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ce\Documents\Spring 2020\DSA5303-FEA-FinancialEngrAnalytics\Project\"/>
    </mc:Choice>
  </mc:AlternateContent>
  <xr:revisionPtr revIDLastSave="0" documentId="13_ncr:1_{30F30150-A78C-4689-9492-E3B7112AE568}" xr6:coauthVersionLast="45" xr6:coauthVersionMax="45" xr10:uidLastSave="{00000000-0000-0000-0000-000000000000}"/>
  <bookViews>
    <workbookView xWindow="-98" yWindow="-98" windowWidth="28996" windowHeight="15855" xr2:uid="{7F91C238-A557-4C19-B2CD-4BC64D9D1B58}"/>
  </bookViews>
  <sheets>
    <sheet name="DATA-CRYPTO" sheetId="1" r:id="rId1"/>
    <sheet name="ETHvBTC" sheetId="8" r:id="rId2"/>
    <sheet name="XRPvBTC" sheetId="9" r:id="rId3"/>
    <sheet name="USDTvBTC" sheetId="10" r:id="rId4"/>
    <sheet name="LTCvBTC" sheetId="12" r:id="rId5"/>
    <sheet name="XMRvBTC" sheetId="7" r:id="rId6"/>
    <sheet name="DATA-MARKET" sheetId="14" r:id="rId7"/>
    <sheet name="README" sheetId="13" r:id="rId8"/>
  </sheets>
  <definedNames>
    <definedName name="_xlnm._FilterDatabase" localSheetId="0" hidden="1">'DATA-CRYPTO'!$A$1:$R$1</definedName>
    <definedName name="_xlnm._FilterDatabase" localSheetId="6" hidden="1">'DATA-MARKET'!$A$1:$AD$1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58" i="14" l="1"/>
  <c r="R257" i="14"/>
  <c r="O257" i="14"/>
  <c r="L257" i="14"/>
  <c r="I257" i="14"/>
  <c r="F257" i="14"/>
  <c r="C257" i="14"/>
  <c r="R256" i="14"/>
  <c r="O256" i="14"/>
  <c r="L256" i="14"/>
  <c r="I256" i="14"/>
  <c r="F256" i="14"/>
  <c r="C256" i="14"/>
  <c r="R255" i="14"/>
  <c r="L255" i="14"/>
  <c r="F255" i="14"/>
  <c r="C255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Q256" i="14"/>
  <c r="N256" i="14"/>
  <c r="K256" i="14"/>
  <c r="H256" i="14"/>
  <c r="E256" i="14"/>
  <c r="B256" i="14"/>
  <c r="Q255" i="14"/>
  <c r="N255" i="14"/>
  <c r="K255" i="14"/>
  <c r="H255" i="14"/>
  <c r="I255" i="14" s="1"/>
  <c r="E255" i="14"/>
  <c r="B255" i="14"/>
  <c r="AD253" i="14"/>
  <c r="AD252" i="14"/>
  <c r="AA253" i="14"/>
  <c r="X253" i="14"/>
  <c r="U253" i="14"/>
  <c r="AD251" i="14"/>
  <c r="AA252" i="14"/>
  <c r="X252" i="14"/>
  <c r="U252" i="14"/>
  <c r="AD250" i="14"/>
  <c r="AA251" i="14"/>
  <c r="X251" i="14"/>
  <c r="U251" i="14"/>
  <c r="AD249" i="14"/>
  <c r="AA250" i="14"/>
  <c r="X250" i="14"/>
  <c r="U250" i="14"/>
  <c r="AD248" i="14"/>
  <c r="AA249" i="14"/>
  <c r="X249" i="14"/>
  <c r="U249" i="14"/>
  <c r="AD247" i="14"/>
  <c r="AA248" i="14"/>
  <c r="X248" i="14"/>
  <c r="U248" i="14"/>
  <c r="AD246" i="14"/>
  <c r="AA247" i="14"/>
  <c r="X247" i="14"/>
  <c r="U247" i="14"/>
  <c r="AD245" i="14"/>
  <c r="AA246" i="14"/>
  <c r="X246" i="14"/>
  <c r="U246" i="14"/>
  <c r="AD244" i="14"/>
  <c r="AA245" i="14"/>
  <c r="X245" i="14"/>
  <c r="U245" i="14"/>
  <c r="AD243" i="14"/>
  <c r="AA244" i="14"/>
  <c r="X244" i="14"/>
  <c r="U244" i="14"/>
  <c r="AD242" i="14"/>
  <c r="AA243" i="14"/>
  <c r="X243" i="14"/>
  <c r="U243" i="14"/>
  <c r="AD241" i="14"/>
  <c r="AA242" i="14"/>
  <c r="X242" i="14"/>
  <c r="U242" i="14"/>
  <c r="AD240" i="14"/>
  <c r="AA241" i="14"/>
  <c r="X241" i="14"/>
  <c r="U241" i="14"/>
  <c r="AD239" i="14"/>
  <c r="AA240" i="14"/>
  <c r="X240" i="14"/>
  <c r="U240" i="14"/>
  <c r="AD238" i="14"/>
  <c r="AA239" i="14"/>
  <c r="X239" i="14"/>
  <c r="U239" i="14"/>
  <c r="AD237" i="14"/>
  <c r="AA238" i="14"/>
  <c r="X238" i="14"/>
  <c r="U238" i="14"/>
  <c r="AD236" i="14"/>
  <c r="AA237" i="14"/>
  <c r="X237" i="14"/>
  <c r="U237" i="14"/>
  <c r="AD235" i="14"/>
  <c r="AA236" i="14"/>
  <c r="X236" i="14"/>
  <c r="U236" i="14"/>
  <c r="AD234" i="14"/>
  <c r="AA235" i="14"/>
  <c r="X235" i="14"/>
  <c r="U235" i="14"/>
  <c r="AD233" i="14"/>
  <c r="AA234" i="14"/>
  <c r="X234" i="14"/>
  <c r="U234" i="14"/>
  <c r="AD232" i="14"/>
  <c r="AA233" i="14"/>
  <c r="X233" i="14"/>
  <c r="U233" i="14"/>
  <c r="AD231" i="14"/>
  <c r="AA232" i="14"/>
  <c r="X232" i="14"/>
  <c r="U232" i="14"/>
  <c r="AD230" i="14"/>
  <c r="AA231" i="14"/>
  <c r="X231" i="14"/>
  <c r="U231" i="14"/>
  <c r="AD229" i="14"/>
  <c r="AA230" i="14"/>
  <c r="X230" i="14"/>
  <c r="U230" i="14"/>
  <c r="AD228" i="14"/>
  <c r="AA229" i="14"/>
  <c r="X229" i="14"/>
  <c r="U229" i="14"/>
  <c r="AD227" i="14"/>
  <c r="AA228" i="14"/>
  <c r="X228" i="14"/>
  <c r="U228" i="14"/>
  <c r="AD226" i="14"/>
  <c r="AA227" i="14"/>
  <c r="X227" i="14"/>
  <c r="U227" i="14"/>
  <c r="AD225" i="14"/>
  <c r="AA226" i="14"/>
  <c r="X226" i="14"/>
  <c r="U226" i="14"/>
  <c r="AD224" i="14"/>
  <c r="AA225" i="14"/>
  <c r="X225" i="14"/>
  <c r="U225" i="14"/>
  <c r="AD223" i="14"/>
  <c r="AA224" i="14"/>
  <c r="X224" i="14"/>
  <c r="U224" i="14"/>
  <c r="AD222" i="14"/>
  <c r="AA223" i="14"/>
  <c r="X223" i="14"/>
  <c r="U223" i="14"/>
  <c r="AD221" i="14"/>
  <c r="AA222" i="14"/>
  <c r="X222" i="14"/>
  <c r="U222" i="14"/>
  <c r="AD220" i="14"/>
  <c r="AA221" i="14"/>
  <c r="X221" i="14"/>
  <c r="U221" i="14"/>
  <c r="AD219" i="14"/>
  <c r="AA220" i="14"/>
  <c r="X220" i="14"/>
  <c r="U220" i="14"/>
  <c r="AD218" i="14"/>
  <c r="AA219" i="14"/>
  <c r="X219" i="14"/>
  <c r="U219" i="14"/>
  <c r="AD217" i="14"/>
  <c r="AA218" i="14"/>
  <c r="X218" i="14"/>
  <c r="U218" i="14"/>
  <c r="AD216" i="14"/>
  <c r="AA217" i="14"/>
  <c r="X217" i="14"/>
  <c r="U217" i="14"/>
  <c r="AD215" i="14"/>
  <c r="AA216" i="14"/>
  <c r="X216" i="14"/>
  <c r="U216" i="14"/>
  <c r="AD214" i="14"/>
  <c r="AA215" i="14"/>
  <c r="X215" i="14"/>
  <c r="U215" i="14"/>
  <c r="AD213" i="14"/>
  <c r="AA214" i="14"/>
  <c r="X214" i="14"/>
  <c r="U214" i="14"/>
  <c r="AD212" i="14"/>
  <c r="AA213" i="14"/>
  <c r="X213" i="14"/>
  <c r="U213" i="14"/>
  <c r="AD211" i="14"/>
  <c r="AA212" i="14"/>
  <c r="X212" i="14"/>
  <c r="U212" i="14"/>
  <c r="AD210" i="14"/>
  <c r="AA211" i="14"/>
  <c r="X211" i="14"/>
  <c r="U211" i="14"/>
  <c r="AD209" i="14"/>
  <c r="AA210" i="14"/>
  <c r="X210" i="14"/>
  <c r="U210" i="14"/>
  <c r="AD208" i="14"/>
  <c r="AA209" i="14"/>
  <c r="X209" i="14"/>
  <c r="U209" i="14"/>
  <c r="AD207" i="14"/>
  <c r="AA208" i="14"/>
  <c r="X208" i="14"/>
  <c r="U208" i="14"/>
  <c r="AD206" i="14"/>
  <c r="AA207" i="14"/>
  <c r="X207" i="14"/>
  <c r="U207" i="14"/>
  <c r="AD205" i="14"/>
  <c r="AA206" i="14"/>
  <c r="X206" i="14"/>
  <c r="U206" i="14"/>
  <c r="AD204" i="14"/>
  <c r="AA205" i="14"/>
  <c r="X205" i="14"/>
  <c r="U205" i="14"/>
  <c r="AD203" i="14"/>
  <c r="AA204" i="14"/>
  <c r="X204" i="14"/>
  <c r="U204" i="14"/>
  <c r="AD202" i="14"/>
  <c r="AA203" i="14"/>
  <c r="X203" i="14"/>
  <c r="U203" i="14"/>
  <c r="AD201" i="14"/>
  <c r="AA202" i="14"/>
  <c r="X202" i="14"/>
  <c r="U202" i="14"/>
  <c r="AD200" i="14"/>
  <c r="AA201" i="14"/>
  <c r="X201" i="14"/>
  <c r="U201" i="14"/>
  <c r="AD199" i="14"/>
  <c r="AA200" i="14"/>
  <c r="X200" i="14"/>
  <c r="U200" i="14"/>
  <c r="AD198" i="14"/>
  <c r="AA199" i="14"/>
  <c r="X199" i="14"/>
  <c r="U199" i="14"/>
  <c r="AD197" i="14"/>
  <c r="AA198" i="14"/>
  <c r="X198" i="14"/>
  <c r="U198" i="14"/>
  <c r="AD196" i="14"/>
  <c r="AA197" i="14"/>
  <c r="X197" i="14"/>
  <c r="U197" i="14"/>
  <c r="AD195" i="14"/>
  <c r="AA196" i="14"/>
  <c r="X196" i="14"/>
  <c r="U196" i="14"/>
  <c r="AD194" i="14"/>
  <c r="AA195" i="14"/>
  <c r="X195" i="14"/>
  <c r="U195" i="14"/>
  <c r="AD193" i="14"/>
  <c r="AA194" i="14"/>
  <c r="X194" i="14"/>
  <c r="U194" i="14"/>
  <c r="AD192" i="14"/>
  <c r="AA193" i="14"/>
  <c r="X193" i="14"/>
  <c r="U193" i="14"/>
  <c r="AD191" i="14"/>
  <c r="AA192" i="14"/>
  <c r="X192" i="14"/>
  <c r="U192" i="14"/>
  <c r="AD190" i="14"/>
  <c r="AA191" i="14"/>
  <c r="X191" i="14"/>
  <c r="U191" i="14"/>
  <c r="AD189" i="14"/>
  <c r="AA190" i="14"/>
  <c r="X190" i="14"/>
  <c r="U190" i="14"/>
  <c r="AD188" i="14"/>
  <c r="AA189" i="14"/>
  <c r="X189" i="14"/>
  <c r="U189" i="14"/>
  <c r="AD187" i="14"/>
  <c r="AA188" i="14"/>
  <c r="X188" i="14"/>
  <c r="U188" i="14"/>
  <c r="AD186" i="14"/>
  <c r="AA187" i="14"/>
  <c r="X187" i="14"/>
  <c r="U187" i="14"/>
  <c r="AD185" i="14"/>
  <c r="AA186" i="14"/>
  <c r="X186" i="14"/>
  <c r="U186" i="14"/>
  <c r="AD184" i="14"/>
  <c r="AA185" i="14"/>
  <c r="X185" i="14"/>
  <c r="U185" i="14"/>
  <c r="AD183" i="14"/>
  <c r="AA184" i="14"/>
  <c r="X184" i="14"/>
  <c r="U184" i="14"/>
  <c r="AD182" i="14"/>
  <c r="AA183" i="14"/>
  <c r="X183" i="14"/>
  <c r="U183" i="14"/>
  <c r="AD181" i="14"/>
  <c r="AA182" i="14"/>
  <c r="X182" i="14"/>
  <c r="U182" i="14"/>
  <c r="AD180" i="14"/>
  <c r="AA181" i="14"/>
  <c r="X181" i="14"/>
  <c r="U181" i="14"/>
  <c r="AD179" i="14"/>
  <c r="AA180" i="14"/>
  <c r="X180" i="14"/>
  <c r="U180" i="14"/>
  <c r="AD178" i="14"/>
  <c r="AA179" i="14"/>
  <c r="X179" i="14"/>
  <c r="U179" i="14"/>
  <c r="AD177" i="14"/>
  <c r="AA178" i="14"/>
  <c r="X178" i="14"/>
  <c r="U178" i="14"/>
  <c r="AD176" i="14"/>
  <c r="AA177" i="14"/>
  <c r="X177" i="14"/>
  <c r="U177" i="14"/>
  <c r="AD175" i="14"/>
  <c r="AA176" i="14"/>
  <c r="X176" i="14"/>
  <c r="U176" i="14"/>
  <c r="AD174" i="14"/>
  <c r="AA175" i="14"/>
  <c r="X175" i="14"/>
  <c r="U175" i="14"/>
  <c r="AD173" i="14"/>
  <c r="AA174" i="14"/>
  <c r="X174" i="14"/>
  <c r="U174" i="14"/>
  <c r="AD172" i="14"/>
  <c r="AA173" i="14"/>
  <c r="X173" i="14"/>
  <c r="U173" i="14"/>
  <c r="AD171" i="14"/>
  <c r="AA172" i="14"/>
  <c r="X172" i="14"/>
  <c r="U172" i="14"/>
  <c r="AD170" i="14"/>
  <c r="AA171" i="14"/>
  <c r="X171" i="14"/>
  <c r="U171" i="14"/>
  <c r="AD169" i="14"/>
  <c r="AA170" i="14"/>
  <c r="X170" i="14"/>
  <c r="U170" i="14"/>
  <c r="AD168" i="14"/>
  <c r="AA169" i="14"/>
  <c r="X169" i="14"/>
  <c r="U169" i="14"/>
  <c r="AD167" i="14"/>
  <c r="AA168" i="14"/>
  <c r="X168" i="14"/>
  <c r="U168" i="14"/>
  <c r="AD166" i="14"/>
  <c r="AA167" i="14"/>
  <c r="X167" i="14"/>
  <c r="U167" i="14"/>
  <c r="AD165" i="14"/>
  <c r="AA166" i="14"/>
  <c r="X166" i="14"/>
  <c r="U166" i="14"/>
  <c r="AD164" i="14"/>
  <c r="AA165" i="14"/>
  <c r="X165" i="14"/>
  <c r="U165" i="14"/>
  <c r="AD163" i="14"/>
  <c r="AA164" i="14"/>
  <c r="X164" i="14"/>
  <c r="U164" i="14"/>
  <c r="AD162" i="14"/>
  <c r="AA163" i="14"/>
  <c r="X163" i="14"/>
  <c r="U163" i="14"/>
  <c r="AD161" i="14"/>
  <c r="AA162" i="14"/>
  <c r="X162" i="14"/>
  <c r="U162" i="14"/>
  <c r="AD160" i="14"/>
  <c r="AA161" i="14"/>
  <c r="X161" i="14"/>
  <c r="U161" i="14"/>
  <c r="AD159" i="14"/>
  <c r="AA160" i="14"/>
  <c r="X160" i="14"/>
  <c r="U160" i="14"/>
  <c r="AD158" i="14"/>
  <c r="AA159" i="14"/>
  <c r="X159" i="14"/>
  <c r="U159" i="14"/>
  <c r="AD157" i="14"/>
  <c r="AA158" i="14"/>
  <c r="X158" i="14"/>
  <c r="U158" i="14"/>
  <c r="AD156" i="14"/>
  <c r="AA157" i="14"/>
  <c r="X157" i="14"/>
  <c r="U157" i="14"/>
  <c r="AD155" i="14"/>
  <c r="AA156" i="14"/>
  <c r="X156" i="14"/>
  <c r="U156" i="14"/>
  <c r="AD154" i="14"/>
  <c r="AA155" i="14"/>
  <c r="X155" i="14"/>
  <c r="U155" i="14"/>
  <c r="AD153" i="14"/>
  <c r="AA154" i="14"/>
  <c r="X154" i="14"/>
  <c r="U154" i="14"/>
  <c r="AD152" i="14"/>
  <c r="AA153" i="14"/>
  <c r="X153" i="14"/>
  <c r="U153" i="14"/>
  <c r="AD151" i="14"/>
  <c r="AA152" i="14"/>
  <c r="X152" i="14"/>
  <c r="U152" i="14"/>
  <c r="AD150" i="14"/>
  <c r="AA151" i="14"/>
  <c r="X151" i="14"/>
  <c r="U151" i="14"/>
  <c r="AD149" i="14"/>
  <c r="AA150" i="14"/>
  <c r="X150" i="14"/>
  <c r="U150" i="14"/>
  <c r="AD148" i="14"/>
  <c r="AA149" i="14"/>
  <c r="X149" i="14"/>
  <c r="U149" i="14"/>
  <c r="AD147" i="14"/>
  <c r="AA148" i="14"/>
  <c r="X148" i="14"/>
  <c r="U148" i="14"/>
  <c r="AD146" i="14"/>
  <c r="AA147" i="14"/>
  <c r="X147" i="14"/>
  <c r="U147" i="14"/>
  <c r="AD145" i="14"/>
  <c r="AA146" i="14"/>
  <c r="X146" i="14"/>
  <c r="U146" i="14"/>
  <c r="AD144" i="14"/>
  <c r="AA145" i="14"/>
  <c r="X145" i="14"/>
  <c r="U145" i="14"/>
  <c r="AD143" i="14"/>
  <c r="AA144" i="14"/>
  <c r="X144" i="14"/>
  <c r="U144" i="14"/>
  <c r="AD142" i="14"/>
  <c r="AA143" i="14"/>
  <c r="X143" i="14"/>
  <c r="U143" i="14"/>
  <c r="AD141" i="14"/>
  <c r="AA142" i="14"/>
  <c r="X142" i="14"/>
  <c r="U142" i="14"/>
  <c r="AD140" i="14"/>
  <c r="AA141" i="14"/>
  <c r="X141" i="14"/>
  <c r="U141" i="14"/>
  <c r="AD139" i="14"/>
  <c r="AA140" i="14"/>
  <c r="X140" i="14"/>
  <c r="U140" i="14"/>
  <c r="AD138" i="14"/>
  <c r="AA139" i="14"/>
  <c r="X139" i="14"/>
  <c r="U139" i="14"/>
  <c r="AD137" i="14"/>
  <c r="AA138" i="14"/>
  <c r="X138" i="14"/>
  <c r="U138" i="14"/>
  <c r="AD136" i="14"/>
  <c r="AA137" i="14"/>
  <c r="X137" i="14"/>
  <c r="U137" i="14"/>
  <c r="AD135" i="14"/>
  <c r="AA136" i="14"/>
  <c r="X136" i="14"/>
  <c r="U136" i="14"/>
  <c r="AD134" i="14"/>
  <c r="AA135" i="14"/>
  <c r="X135" i="14"/>
  <c r="U135" i="14"/>
  <c r="AD133" i="14"/>
  <c r="AA134" i="14"/>
  <c r="X134" i="14"/>
  <c r="U134" i="14"/>
  <c r="AD132" i="14"/>
  <c r="AA133" i="14"/>
  <c r="X133" i="14"/>
  <c r="U133" i="14"/>
  <c r="AD131" i="14"/>
  <c r="AA132" i="14"/>
  <c r="X132" i="14"/>
  <c r="U132" i="14"/>
  <c r="AD130" i="14"/>
  <c r="AA131" i="14"/>
  <c r="X131" i="14"/>
  <c r="U131" i="14"/>
  <c r="AD129" i="14"/>
  <c r="AA130" i="14"/>
  <c r="X130" i="14"/>
  <c r="U130" i="14"/>
  <c r="AD128" i="14"/>
  <c r="AA129" i="14"/>
  <c r="X129" i="14"/>
  <c r="U129" i="14"/>
  <c r="AD127" i="14"/>
  <c r="AA128" i="14"/>
  <c r="X128" i="14"/>
  <c r="U128" i="14"/>
  <c r="AD126" i="14"/>
  <c r="AA127" i="14"/>
  <c r="X127" i="14"/>
  <c r="U127" i="14"/>
  <c r="AD125" i="14"/>
  <c r="AA126" i="14"/>
  <c r="X126" i="14"/>
  <c r="U126" i="14"/>
  <c r="AD124" i="14"/>
  <c r="AA125" i="14"/>
  <c r="X125" i="14"/>
  <c r="U125" i="14"/>
  <c r="AD123" i="14"/>
  <c r="AA124" i="14"/>
  <c r="X124" i="14"/>
  <c r="U124" i="14"/>
  <c r="AD122" i="14"/>
  <c r="AA123" i="14"/>
  <c r="X123" i="14"/>
  <c r="U123" i="14"/>
  <c r="AD121" i="14"/>
  <c r="AA122" i="14"/>
  <c r="X122" i="14"/>
  <c r="U122" i="14"/>
  <c r="AD120" i="14"/>
  <c r="AA121" i="14"/>
  <c r="X121" i="14"/>
  <c r="U121" i="14"/>
  <c r="AD119" i="14"/>
  <c r="AA120" i="14"/>
  <c r="X120" i="14"/>
  <c r="U120" i="14"/>
  <c r="AD118" i="14"/>
  <c r="AA119" i="14"/>
  <c r="X119" i="14"/>
  <c r="U119" i="14"/>
  <c r="AD117" i="14"/>
  <c r="AA118" i="14"/>
  <c r="X118" i="14"/>
  <c r="U118" i="14"/>
  <c r="AD116" i="14"/>
  <c r="AA117" i="14"/>
  <c r="X117" i="14"/>
  <c r="U117" i="14"/>
  <c r="AD115" i="14"/>
  <c r="AA116" i="14"/>
  <c r="X116" i="14"/>
  <c r="U116" i="14"/>
  <c r="AD114" i="14"/>
  <c r="AA115" i="14"/>
  <c r="X115" i="14"/>
  <c r="U115" i="14"/>
  <c r="AD113" i="14"/>
  <c r="AA114" i="14"/>
  <c r="X114" i="14"/>
  <c r="U114" i="14"/>
  <c r="AD112" i="14"/>
  <c r="AA113" i="14"/>
  <c r="X113" i="14"/>
  <c r="U113" i="14"/>
  <c r="AD111" i="14"/>
  <c r="AA112" i="14"/>
  <c r="X112" i="14"/>
  <c r="U112" i="14"/>
  <c r="AD110" i="14"/>
  <c r="AA111" i="14"/>
  <c r="X111" i="14"/>
  <c r="U111" i="14"/>
  <c r="AD109" i="14"/>
  <c r="AA110" i="14"/>
  <c r="X110" i="14"/>
  <c r="U110" i="14"/>
  <c r="AD108" i="14"/>
  <c r="AA109" i="14"/>
  <c r="X109" i="14"/>
  <c r="U109" i="14"/>
  <c r="AD107" i="14"/>
  <c r="AA108" i="14"/>
  <c r="X108" i="14"/>
  <c r="U108" i="14"/>
  <c r="AD106" i="14"/>
  <c r="AA107" i="14"/>
  <c r="X107" i="14"/>
  <c r="U107" i="14"/>
  <c r="AD105" i="14"/>
  <c r="AA106" i="14"/>
  <c r="X106" i="14"/>
  <c r="U106" i="14"/>
  <c r="AD104" i="14"/>
  <c r="AA105" i="14"/>
  <c r="X105" i="14"/>
  <c r="U105" i="14"/>
  <c r="AD103" i="14"/>
  <c r="AA104" i="14"/>
  <c r="X104" i="14"/>
  <c r="U104" i="14"/>
  <c r="AD102" i="14"/>
  <c r="AA103" i="14"/>
  <c r="X103" i="14"/>
  <c r="U103" i="14"/>
  <c r="AD101" i="14"/>
  <c r="AA102" i="14"/>
  <c r="X102" i="14"/>
  <c r="U102" i="14"/>
  <c r="AD100" i="14"/>
  <c r="AA101" i="14"/>
  <c r="X101" i="14"/>
  <c r="U101" i="14"/>
  <c r="AD99" i="14"/>
  <c r="AA100" i="14"/>
  <c r="X100" i="14"/>
  <c r="U100" i="14"/>
  <c r="AD98" i="14"/>
  <c r="AA99" i="14"/>
  <c r="X99" i="14"/>
  <c r="U99" i="14"/>
  <c r="AD97" i="14"/>
  <c r="AA98" i="14"/>
  <c r="X98" i="14"/>
  <c r="U98" i="14"/>
  <c r="AD96" i="14"/>
  <c r="AA97" i="14"/>
  <c r="X97" i="14"/>
  <c r="U97" i="14"/>
  <c r="AD95" i="14"/>
  <c r="AA96" i="14"/>
  <c r="X96" i="14"/>
  <c r="U96" i="14"/>
  <c r="AD94" i="14"/>
  <c r="AA95" i="14"/>
  <c r="X95" i="14"/>
  <c r="U95" i="14"/>
  <c r="AD93" i="14"/>
  <c r="AA94" i="14"/>
  <c r="X94" i="14"/>
  <c r="U94" i="14"/>
  <c r="AD92" i="14"/>
  <c r="AA93" i="14"/>
  <c r="X93" i="14"/>
  <c r="U93" i="14"/>
  <c r="AD91" i="14"/>
  <c r="AA92" i="14"/>
  <c r="X92" i="14"/>
  <c r="U92" i="14"/>
  <c r="AD90" i="14"/>
  <c r="AA91" i="14"/>
  <c r="X91" i="14"/>
  <c r="U91" i="14"/>
  <c r="AD89" i="14"/>
  <c r="AA90" i="14"/>
  <c r="X90" i="14"/>
  <c r="U90" i="14"/>
  <c r="AD88" i="14"/>
  <c r="AA89" i="14"/>
  <c r="X89" i="14"/>
  <c r="U89" i="14"/>
  <c r="AD87" i="14"/>
  <c r="AA88" i="14"/>
  <c r="X88" i="14"/>
  <c r="U88" i="14"/>
  <c r="AD86" i="14"/>
  <c r="AA87" i="14"/>
  <c r="X87" i="14"/>
  <c r="U87" i="14"/>
  <c r="AD85" i="14"/>
  <c r="AA86" i="14"/>
  <c r="X86" i="14"/>
  <c r="U86" i="14"/>
  <c r="AD84" i="14"/>
  <c r="AA85" i="14"/>
  <c r="X85" i="14"/>
  <c r="U85" i="14"/>
  <c r="AD83" i="14"/>
  <c r="AA84" i="14"/>
  <c r="X84" i="14"/>
  <c r="U84" i="14"/>
  <c r="AD82" i="14"/>
  <c r="AA83" i="14"/>
  <c r="X83" i="14"/>
  <c r="U83" i="14"/>
  <c r="AD81" i="14"/>
  <c r="AA82" i="14"/>
  <c r="X82" i="14"/>
  <c r="U82" i="14"/>
  <c r="AD80" i="14"/>
  <c r="AA81" i="14"/>
  <c r="X81" i="14"/>
  <c r="U81" i="14"/>
  <c r="AD79" i="14"/>
  <c r="AA80" i="14"/>
  <c r="X80" i="14"/>
  <c r="U80" i="14"/>
  <c r="AD78" i="14"/>
  <c r="AA79" i="14"/>
  <c r="X79" i="14"/>
  <c r="U79" i="14"/>
  <c r="AD77" i="14"/>
  <c r="AA78" i="14"/>
  <c r="X78" i="14"/>
  <c r="U78" i="14"/>
  <c r="AD76" i="14"/>
  <c r="AA77" i="14"/>
  <c r="X77" i="14"/>
  <c r="U77" i="14"/>
  <c r="AD75" i="14"/>
  <c r="AA76" i="14"/>
  <c r="X76" i="14"/>
  <c r="U76" i="14"/>
  <c r="AD74" i="14"/>
  <c r="AA75" i="14"/>
  <c r="X75" i="14"/>
  <c r="U75" i="14"/>
  <c r="AD73" i="14"/>
  <c r="AA74" i="14"/>
  <c r="X74" i="14"/>
  <c r="U74" i="14"/>
  <c r="AD72" i="14"/>
  <c r="AA73" i="14"/>
  <c r="X73" i="14"/>
  <c r="U73" i="14"/>
  <c r="AD71" i="14"/>
  <c r="AA72" i="14"/>
  <c r="X72" i="14"/>
  <c r="U72" i="14"/>
  <c r="AD70" i="14"/>
  <c r="AA71" i="14"/>
  <c r="X71" i="14"/>
  <c r="U71" i="14"/>
  <c r="AD69" i="14"/>
  <c r="AA70" i="14"/>
  <c r="X70" i="14"/>
  <c r="U70" i="14"/>
  <c r="AD68" i="14"/>
  <c r="AA69" i="14"/>
  <c r="X69" i="14"/>
  <c r="U69" i="14"/>
  <c r="AD67" i="14"/>
  <c r="AA68" i="14"/>
  <c r="X68" i="14"/>
  <c r="U68" i="14"/>
  <c r="AD66" i="14"/>
  <c r="AA67" i="14"/>
  <c r="X67" i="14"/>
  <c r="U67" i="14"/>
  <c r="AD65" i="14"/>
  <c r="AA66" i="14"/>
  <c r="X66" i="14"/>
  <c r="U66" i="14"/>
  <c r="AD64" i="14"/>
  <c r="AA65" i="14"/>
  <c r="X65" i="14"/>
  <c r="U65" i="14"/>
  <c r="AD63" i="14"/>
  <c r="AA64" i="14"/>
  <c r="X64" i="14"/>
  <c r="U64" i="14"/>
  <c r="AD62" i="14"/>
  <c r="AA63" i="14"/>
  <c r="X63" i="14"/>
  <c r="U63" i="14"/>
  <c r="AD61" i="14"/>
  <c r="AA62" i="14"/>
  <c r="X62" i="14"/>
  <c r="U62" i="14"/>
  <c r="AD60" i="14"/>
  <c r="AA61" i="14"/>
  <c r="X61" i="14"/>
  <c r="U61" i="14"/>
  <c r="AD59" i="14"/>
  <c r="AA60" i="14"/>
  <c r="X60" i="14"/>
  <c r="U60" i="14"/>
  <c r="AD58" i="14"/>
  <c r="AA59" i="14"/>
  <c r="X59" i="14"/>
  <c r="U59" i="14"/>
  <c r="AD57" i="14"/>
  <c r="AA58" i="14"/>
  <c r="X58" i="14"/>
  <c r="U58" i="14"/>
  <c r="AD56" i="14"/>
  <c r="AA57" i="14"/>
  <c r="X57" i="14"/>
  <c r="U57" i="14"/>
  <c r="AD55" i="14"/>
  <c r="AA56" i="14"/>
  <c r="X56" i="14"/>
  <c r="U56" i="14"/>
  <c r="AD54" i="14"/>
  <c r="AA55" i="14"/>
  <c r="X55" i="14"/>
  <c r="U55" i="14"/>
  <c r="AD53" i="14"/>
  <c r="AA54" i="14"/>
  <c r="X54" i="14"/>
  <c r="U54" i="14"/>
  <c r="AD52" i="14"/>
  <c r="AA53" i="14"/>
  <c r="X53" i="14"/>
  <c r="U53" i="14"/>
  <c r="AD51" i="14"/>
  <c r="AA52" i="14"/>
  <c r="X52" i="14"/>
  <c r="U52" i="14"/>
  <c r="AD50" i="14"/>
  <c r="AA51" i="14"/>
  <c r="X51" i="14"/>
  <c r="U51" i="14"/>
  <c r="AD49" i="14"/>
  <c r="AA50" i="14"/>
  <c r="X50" i="14"/>
  <c r="U50" i="14"/>
  <c r="AD48" i="14"/>
  <c r="AA49" i="14"/>
  <c r="X49" i="14"/>
  <c r="U49" i="14"/>
  <c r="AD47" i="14"/>
  <c r="AA48" i="14"/>
  <c r="X48" i="14"/>
  <c r="U48" i="14"/>
  <c r="AD46" i="14"/>
  <c r="AA47" i="14"/>
  <c r="X47" i="14"/>
  <c r="U47" i="14"/>
  <c r="AD45" i="14"/>
  <c r="AA46" i="14"/>
  <c r="X46" i="14"/>
  <c r="U46" i="14"/>
  <c r="AD44" i="14"/>
  <c r="AA45" i="14"/>
  <c r="X45" i="14"/>
  <c r="U45" i="14"/>
  <c r="AD43" i="14"/>
  <c r="AA44" i="14"/>
  <c r="X44" i="14"/>
  <c r="U44" i="14"/>
  <c r="AD42" i="14"/>
  <c r="AA43" i="14"/>
  <c r="X43" i="14"/>
  <c r="U43" i="14"/>
  <c r="AD41" i="14"/>
  <c r="AA42" i="14"/>
  <c r="X42" i="14"/>
  <c r="U42" i="14"/>
  <c r="AD40" i="14"/>
  <c r="AA41" i="14"/>
  <c r="X41" i="14"/>
  <c r="U41" i="14"/>
  <c r="AD39" i="14"/>
  <c r="AA40" i="14"/>
  <c r="X40" i="14"/>
  <c r="U40" i="14"/>
  <c r="AD38" i="14"/>
  <c r="AA39" i="14"/>
  <c r="X39" i="14"/>
  <c r="U39" i="14"/>
  <c r="AD37" i="14"/>
  <c r="AA38" i="14"/>
  <c r="X38" i="14"/>
  <c r="U38" i="14"/>
  <c r="AD36" i="14"/>
  <c r="AA37" i="14"/>
  <c r="X37" i="14"/>
  <c r="U37" i="14"/>
  <c r="AD35" i="14"/>
  <c r="AA36" i="14"/>
  <c r="X36" i="14"/>
  <c r="U36" i="14"/>
  <c r="AD34" i="14"/>
  <c r="AA35" i="14"/>
  <c r="X35" i="14"/>
  <c r="U35" i="14"/>
  <c r="AD33" i="14"/>
  <c r="AA34" i="14"/>
  <c r="X34" i="14"/>
  <c r="U34" i="14"/>
  <c r="AD32" i="14"/>
  <c r="AA33" i="14"/>
  <c r="X33" i="14"/>
  <c r="U33" i="14"/>
  <c r="AD31" i="14"/>
  <c r="AA32" i="14"/>
  <c r="X32" i="14"/>
  <c r="U32" i="14"/>
  <c r="AD30" i="14"/>
  <c r="AA31" i="14"/>
  <c r="X31" i="14"/>
  <c r="U31" i="14"/>
  <c r="AD29" i="14"/>
  <c r="AA30" i="14"/>
  <c r="X30" i="14"/>
  <c r="U30" i="14"/>
  <c r="AD28" i="14"/>
  <c r="AA29" i="14"/>
  <c r="X29" i="14"/>
  <c r="U29" i="14"/>
  <c r="AD27" i="14"/>
  <c r="AA28" i="14"/>
  <c r="X28" i="14"/>
  <c r="U28" i="14"/>
  <c r="AD26" i="14"/>
  <c r="AA27" i="14"/>
  <c r="X27" i="14"/>
  <c r="U27" i="14"/>
  <c r="AD25" i="14"/>
  <c r="AA26" i="14"/>
  <c r="X26" i="14"/>
  <c r="U26" i="14"/>
  <c r="AD24" i="14"/>
  <c r="AA25" i="14"/>
  <c r="X25" i="14"/>
  <c r="U25" i="14"/>
  <c r="AD23" i="14"/>
  <c r="AA24" i="14"/>
  <c r="X24" i="14"/>
  <c r="U24" i="14"/>
  <c r="AD22" i="14"/>
  <c r="AA23" i="14"/>
  <c r="X23" i="14"/>
  <c r="U23" i="14"/>
  <c r="AD21" i="14"/>
  <c r="AA22" i="14"/>
  <c r="X22" i="14"/>
  <c r="U22" i="14"/>
  <c r="AD20" i="14"/>
  <c r="AA21" i="14"/>
  <c r="X21" i="14"/>
  <c r="U21" i="14"/>
  <c r="AD19" i="14"/>
  <c r="AA20" i="14"/>
  <c r="X20" i="14"/>
  <c r="U20" i="14"/>
  <c r="AD18" i="14"/>
  <c r="AA19" i="14"/>
  <c r="X19" i="14"/>
  <c r="U19" i="14"/>
  <c r="AD17" i="14"/>
  <c r="AA18" i="14"/>
  <c r="X18" i="14"/>
  <c r="U18" i="14"/>
  <c r="AD16" i="14"/>
  <c r="AA17" i="14"/>
  <c r="X17" i="14"/>
  <c r="U17" i="14"/>
  <c r="AD15" i="14"/>
  <c r="AA16" i="14"/>
  <c r="X16" i="14"/>
  <c r="U16" i="14"/>
  <c r="AD14" i="14"/>
  <c r="AA15" i="14"/>
  <c r="X15" i="14"/>
  <c r="U15" i="14"/>
  <c r="AD13" i="14"/>
  <c r="AA14" i="14"/>
  <c r="X14" i="14"/>
  <c r="U14" i="14"/>
  <c r="AD12" i="14"/>
  <c r="AA13" i="14"/>
  <c r="X13" i="14"/>
  <c r="U13" i="14"/>
  <c r="AD11" i="14"/>
  <c r="AA12" i="14"/>
  <c r="X12" i="14"/>
  <c r="U12" i="14"/>
  <c r="AD10" i="14"/>
  <c r="AA11" i="14"/>
  <c r="X11" i="14"/>
  <c r="U11" i="14"/>
  <c r="AD9" i="14"/>
  <c r="AA10" i="14"/>
  <c r="X10" i="14"/>
  <c r="U10" i="14"/>
  <c r="AD8" i="14"/>
  <c r="AA9" i="14"/>
  <c r="X9" i="14"/>
  <c r="U9" i="14"/>
  <c r="AD7" i="14"/>
  <c r="AA8" i="14"/>
  <c r="X8" i="14"/>
  <c r="U8" i="14"/>
  <c r="AD6" i="14"/>
  <c r="AA7" i="14"/>
  <c r="X7" i="14"/>
  <c r="U7" i="14"/>
  <c r="AD5" i="14"/>
  <c r="AA6" i="14"/>
  <c r="X6" i="14"/>
  <c r="U6" i="14"/>
  <c r="AD4" i="14"/>
  <c r="AA5" i="14"/>
  <c r="X5" i="14"/>
  <c r="U5" i="14"/>
  <c r="AD3" i="14"/>
  <c r="AA4" i="14"/>
  <c r="X4" i="14"/>
  <c r="U4" i="14"/>
  <c r="AD2" i="14"/>
  <c r="AA3" i="14"/>
  <c r="X3" i="14"/>
  <c r="U3" i="14"/>
  <c r="R2" i="14"/>
  <c r="O2" i="14"/>
  <c r="L2" i="14"/>
  <c r="I2" i="14"/>
  <c r="F2" i="14"/>
  <c r="C2" i="14"/>
  <c r="AA2" i="14"/>
  <c r="X2" i="14"/>
  <c r="U2" i="14"/>
  <c r="Q1099" i="1"/>
  <c r="N1099" i="1"/>
  <c r="K1099" i="1"/>
  <c r="H1099" i="1"/>
  <c r="E1099" i="1"/>
  <c r="B1099" i="1"/>
  <c r="Q1098" i="1"/>
  <c r="N1098" i="1"/>
  <c r="K1098" i="1"/>
  <c r="H1098" i="1"/>
  <c r="E1098" i="1"/>
  <c r="B1098" i="1"/>
  <c r="O255" i="14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R2" i="1"/>
  <c r="O2" i="1"/>
  <c r="L2" i="1"/>
  <c r="I2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2" i="1"/>
  <c r="C1098" i="1" l="1"/>
  <c r="C1099" i="1"/>
  <c r="I1098" i="1"/>
  <c r="I1099" i="1"/>
  <c r="I1100" i="1" s="1"/>
  <c r="O1099" i="1"/>
  <c r="O1100" i="1" s="1"/>
  <c r="O1098" i="1"/>
  <c r="R1098" i="1"/>
  <c r="R1099" i="1"/>
  <c r="R1100" i="1" s="1"/>
  <c r="F1099" i="1"/>
  <c r="F1100" i="1" s="1"/>
  <c r="F1098" i="1"/>
  <c r="L1099" i="1"/>
  <c r="L1100" i="1" s="1"/>
  <c r="L1098" i="1"/>
  <c r="C1101" i="1" l="1"/>
</calcChain>
</file>

<file path=xl/sharedStrings.xml><?xml version="1.0" encoding="utf-8"?>
<sst xmlns="http://schemas.openxmlformats.org/spreadsheetml/2006/main" count="238" uniqueCount="70">
  <si>
    <t>Date</t>
  </si>
  <si>
    <t>BTC</t>
  </si>
  <si>
    <t>rBTC</t>
  </si>
  <si>
    <t>ETH</t>
  </si>
  <si>
    <t>rETH</t>
  </si>
  <si>
    <t>XRP</t>
  </si>
  <si>
    <t>rXRP</t>
  </si>
  <si>
    <t>Tether</t>
  </si>
  <si>
    <t>LTC</t>
  </si>
  <si>
    <t>rLTC</t>
  </si>
  <si>
    <t>Monero</t>
  </si>
  <si>
    <t>rXMR</t>
  </si>
  <si>
    <t>S&amp;P500</t>
  </si>
  <si>
    <t>DOW</t>
  </si>
  <si>
    <t>rDOW</t>
  </si>
  <si>
    <t>Nasdaq</t>
  </si>
  <si>
    <t>rNQ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</si>
  <si>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</si>
  <si>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</si>
  <si>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</si>
  <si>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</si>
  <si>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</si>
  <si>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</si>
  <si>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</si>
  <si>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</si>
  <si>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</si>
  <si>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</si>
  <si>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</si>
  <si>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</si>
  <si>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</si>
  <si>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</si>
  <si>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</si>
  <si>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</si>
  <si>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</si>
  <si>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</si>
  <si>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</si>
  <si>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</si>
  <si>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</si>
  <si>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</si>
  <si>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</si>
  <si>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</si>
  <si>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</si>
  <si>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</si>
  <si>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</si>
  <si>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</si>
  <si>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</si>
  <si>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Standard Residuals</t>
  </si>
  <si>
    <t>PROBABILITY OUTPUT</t>
  </si>
  <si>
    <t>Percentile</t>
  </si>
  <si>
    <t>Y</t>
  </si>
  <si>
    <t>rUSDT</t>
  </si>
  <si>
    <t>rMarket</t>
  </si>
  <si>
    <t>All data comes from the Yahoo!Finance website</t>
  </si>
  <si>
    <t>NOTE:</t>
  </si>
  <si>
    <t>The regression model are created by using the Data Analysis tool from Excel</t>
  </si>
  <si>
    <t>The regression model results on each sheet is from the corresponding cryptocurrency rate of return against the rate of return of BTC</t>
  </si>
  <si>
    <t>BTC is made as benchmark or the cryptocurrency market for this project due to its market cap (highest market as of February 2020)</t>
  </si>
  <si>
    <t>STD DEVIATION</t>
  </si>
  <si>
    <t>MEAN</t>
  </si>
  <si>
    <t>R-square value is equal to the Beta value in CAPM method</t>
  </si>
  <si>
    <t>The intercept value is equal to the Alpha value in CAPM method</t>
  </si>
  <si>
    <t>The Expected Rate of Return</t>
  </si>
  <si>
    <t>Mean-Variance Analysis</t>
  </si>
  <si>
    <t>null</t>
  </si>
  <si>
    <t>EUR-USD</t>
  </si>
  <si>
    <t>rFOREX</t>
  </si>
  <si>
    <t>DATA-MARKET TAB</t>
  </si>
  <si>
    <t xml:space="preserve">Graphs of cryptocurrencies with different market as benchmark </t>
  </si>
  <si>
    <t>The historical data are data from the end of February 2017 to the end of February 2020</t>
  </si>
  <si>
    <t>The historical data are data from the end of February 2019 to the end of February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</si>
</sst>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%"/>
    <numFmt numFmtId="165" formatCode="0.00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44" fontId="0" fillId="0" borderId="0" xfId="1" applyFont="1"/>
    <xf numFmtId="164" fontId="0" fillId="0" borderId="0" xfId="2" applyNumberFormat="1" applyFont="1"/>
    <xf numFmtId="0" fontId="2" fillId="0" borderId="0" xfId="0" applyFont="1"/>
    <xf numFmtId="14" fontId="2" fillId="0" borderId="0" xfId="0" applyNumberFormat="1" applyFont="1"/>
    <xf numFmtId="44" fontId="2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2" fillId="2" borderId="0" xfId="0" applyFont="1" applyFill="1" applyBorder="1" applyAlignment="1"/>
    <xf numFmtId="0" fontId="4" fillId="0" borderId="0" xfId="0" applyFont="1"/>
    <xf numFmtId="0" fontId="2" fillId="2" borderId="0" xfId="0" applyFont="1" applyFill="1"/>
    <xf numFmtId="44" fontId="2" fillId="2" borderId="0" xfId="1" applyFont="1" applyFill="1"/>
    <xf numFmtId="164" fontId="2" fillId="2" borderId="0" xfId="1" applyNumberFormat="1" applyFont="1" applyFill="1"/>
    <xf numFmtId="14" fontId="2" fillId="2" borderId="0" xfId="0" applyNumberFormat="1" applyFont="1" applyFill="1"/>
    <xf numFmtId="0" fontId="2" fillId="3" borderId="0" xfId="0" applyFont="1" applyFill="1"/>
    <xf numFmtId="44" fontId="2" fillId="3" borderId="0" xfId="1" applyFont="1" applyFill="1"/>
    <xf numFmtId="164" fontId="2" fillId="3" borderId="0" xfId="0" applyNumberFormat="1" applyFont="1" applyFill="1"/>
    <xf numFmtId="14" fontId="2" fillId="3" borderId="0" xfId="0" applyNumberFormat="1" applyFont="1" applyFill="1"/>
    <xf numFmtId="164" fontId="2" fillId="4" borderId="0" xfId="0" applyNumberFormat="1" applyFont="1" applyFill="1"/>
    <xf numFmtId="0" fontId="2" fillId="0" borderId="0" xfId="0" applyFont="1" applyFill="1"/>
    <xf numFmtId="14" fontId="2" fillId="0" borderId="0" xfId="0" applyNumberFormat="1" applyFont="1" applyFill="1"/>
    <xf numFmtId="164" fontId="2" fillId="2" borderId="0" xfId="2" applyNumberFormat="1" applyFont="1" applyFill="1"/>
    <xf numFmtId="164" fontId="2" fillId="3" borderId="0" xfId="2" applyNumberFormat="1" applyFont="1" applyFill="1"/>
    <xf numFmtId="165" fontId="2" fillId="4" borderId="0" xfId="0" applyNumberFormat="1" applyFont="1" applyFill="1"/>
    <xf numFmtId="0" fontId="2" fillId="4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ETH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BTC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8112842407275143"/>
                  <c:y val="-0.16965901545432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'DATA-CRYPTO'!$F$2:$F$1096</c:f>
              <c:numCache>
                <c:formatCode>0.000%</c:formatCode>
                <c:ptCount val="1095"/>
                <c:pt idx="0">
                  <c:v>-9.3573725768015231E-2</c:v>
                </c:pt>
                <c:pt idx="1">
                  <c:v>-6.7853237853867016E-2</c:v>
                </c:pt>
                <c:pt idx="2">
                  <c:v>-3.1684227427127599E-2</c:v>
                </c:pt>
                <c:pt idx="3">
                  <c:v>4.2620608167433363E-2</c:v>
                </c:pt>
                <c:pt idx="4">
                  <c:v>-1.238390421097771E-2</c:v>
                </c:pt>
                <c:pt idx="5">
                  <c:v>2.9230050987004076E-2</c:v>
                </c:pt>
                <c:pt idx="6">
                  <c:v>-7.0097520741138689E-3</c:v>
                </c:pt>
                <c:pt idx="7">
                  <c:v>-8.1937088838077529E-2</c:v>
                </c:pt>
                <c:pt idx="8">
                  <c:v>5.6848857316393643E-2</c:v>
                </c:pt>
                <c:pt idx="9">
                  <c:v>2.4585066636644792E-2</c:v>
                </c:pt>
                <c:pt idx="10">
                  <c:v>-1.842846051161804E-2</c:v>
                </c:pt>
                <c:pt idx="11">
                  <c:v>-7.1034723243037223E-2</c:v>
                </c:pt>
                <c:pt idx="12">
                  <c:v>5.8382564938868016E-2</c:v>
                </c:pt>
                <c:pt idx="13">
                  <c:v>1.009601035712818E-2</c:v>
                </c:pt>
                <c:pt idx="14">
                  <c:v>0.11806013057037654</c:v>
                </c:pt>
                <c:pt idx="15">
                  <c:v>5.3688083476363835E-2</c:v>
                </c:pt>
                <c:pt idx="16">
                  <c:v>-2.236699642399154E-2</c:v>
                </c:pt>
                <c:pt idx="17">
                  <c:v>2.4051420029211026E-2</c:v>
                </c:pt>
                <c:pt idx="18">
                  <c:v>1.8859923177468182E-3</c:v>
                </c:pt>
                <c:pt idx="19">
                  <c:v>4.7758145726322782E-2</c:v>
                </c:pt>
                <c:pt idx="20">
                  <c:v>3.8936450737430926E-2</c:v>
                </c:pt>
                <c:pt idx="21">
                  <c:v>7.6175948571997429E-2</c:v>
                </c:pt>
                <c:pt idx="22">
                  <c:v>-3.2416098814421011E-3</c:v>
                </c:pt>
                <c:pt idx="23">
                  <c:v>6.592289851485857E-3</c:v>
                </c:pt>
                <c:pt idx="24">
                  <c:v>2.6559181461031187E-2</c:v>
                </c:pt>
                <c:pt idx="25">
                  <c:v>1.9315875213175963E-2</c:v>
                </c:pt>
                <c:pt idx="26">
                  <c:v>-2.4835016103915371E-2</c:v>
                </c:pt>
                <c:pt idx="27">
                  <c:v>5.3607731773366828E-2</c:v>
                </c:pt>
                <c:pt idx="28">
                  <c:v>-7.5122687802516496E-3</c:v>
                </c:pt>
                <c:pt idx="29">
                  <c:v>3.1326512453217673E-2</c:v>
                </c:pt>
                <c:pt idx="30">
                  <c:v>1.6836519767249213E-2</c:v>
                </c:pt>
                <c:pt idx="31">
                  <c:v>4.1256431201012821E-2</c:v>
                </c:pt>
                <c:pt idx="32">
                  <c:v>-1.0897737639787793E-2</c:v>
                </c:pt>
                <c:pt idx="33">
                  <c:v>7.5231673777015296E-4</c:v>
                </c:pt>
                <c:pt idx="34">
                  <c:v>-3.2401584463009503E-2</c:v>
                </c:pt>
                <c:pt idx="35">
                  <c:v>-8.3020360797080462E-3</c:v>
                </c:pt>
                <c:pt idx="36">
                  <c:v>1.5300237913996937E-2</c:v>
                </c:pt>
                <c:pt idx="37">
                  <c:v>9.019416714741409E-4</c:v>
                </c:pt>
                <c:pt idx="38">
                  <c:v>-4.9060125432546883E-2</c:v>
                </c:pt>
                <c:pt idx="39">
                  <c:v>2.6497473367375547E-2</c:v>
                </c:pt>
                <c:pt idx="40">
                  <c:v>3.8128130175208781E-2</c:v>
                </c:pt>
                <c:pt idx="41">
                  <c:v>-1.1128701191810997E-2</c:v>
                </c:pt>
                <c:pt idx="42">
                  <c:v>1.6576799385808003E-3</c:v>
                </c:pt>
                <c:pt idx="43">
                  <c:v>0.1403331690258092</c:v>
                </c:pt>
                <c:pt idx="44">
                  <c:v>-1.1357143919393414E-2</c:v>
                </c:pt>
                <c:pt idx="45">
                  <c:v>2.0407996211087267E-2</c:v>
                </c:pt>
                <c:pt idx="46">
                  <c:v>-7.2269393429683542E-3</c:v>
                </c:pt>
                <c:pt idx="47">
                  <c:v>3.5237416338699562E-2</c:v>
                </c:pt>
                <c:pt idx="48">
                  <c:v>-1.6264651093679416E-2</c:v>
                </c:pt>
                <c:pt idx="49">
                  <c:v>-1.6052598581799329E-2</c:v>
                </c:pt>
                <c:pt idx="50">
                  <c:v>-5.2816999726419227E-3</c:v>
                </c:pt>
                <c:pt idx="51">
                  <c:v>5.7235288333909153E-2</c:v>
                </c:pt>
                <c:pt idx="52">
                  <c:v>8.8994886513361123E-3</c:v>
                </c:pt>
                <c:pt idx="53">
                  <c:v>6.6680935124915327E-3</c:v>
                </c:pt>
                <c:pt idx="54">
                  <c:v>5.1708737281148616E-2</c:v>
                </c:pt>
                <c:pt idx="55">
                  <c:v>-2.6273106810788326E-2</c:v>
                </c:pt>
                <c:pt idx="56">
                  <c:v>9.1482065896211304E-3</c:v>
                </c:pt>
                <c:pt idx="57">
                  <c:v>-2.3053026601196139E-2</c:v>
                </c:pt>
                <c:pt idx="58">
                  <c:v>-1.5890864086908117E-2</c:v>
                </c:pt>
                <c:pt idx="59">
                  <c:v>4.8932181428045604E-2</c:v>
                </c:pt>
                <c:pt idx="60">
                  <c:v>8.6727681681416664E-3</c:v>
                </c:pt>
                <c:pt idx="61">
                  <c:v>6.730840463463738E-3</c:v>
                </c:pt>
                <c:pt idx="62">
                  <c:v>-7.3899640125242615E-4</c:v>
                </c:pt>
                <c:pt idx="63">
                  <c:v>-2.042391016859442E-2</c:v>
                </c:pt>
                <c:pt idx="64">
                  <c:v>3.4911749820662973E-3</c:v>
                </c:pt>
                <c:pt idx="65">
                  <c:v>-2.8803645866695694E-2</c:v>
                </c:pt>
                <c:pt idx="66">
                  <c:v>3.2567220566351376E-2</c:v>
                </c:pt>
                <c:pt idx="67">
                  <c:v>-7.2715319268694505E-3</c:v>
                </c:pt>
                <c:pt idx="68">
                  <c:v>-1.974409659223715E-3</c:v>
                </c:pt>
                <c:pt idx="69">
                  <c:v>-2.8743338818454322E-2</c:v>
                </c:pt>
                <c:pt idx="70">
                  <c:v>8.2083332004813034E-2</c:v>
                </c:pt>
                <c:pt idx="71">
                  <c:v>-8.59965190316202E-2</c:v>
                </c:pt>
                <c:pt idx="72">
                  <c:v>-6.8693169923363745E-2</c:v>
                </c:pt>
                <c:pt idx="73">
                  <c:v>1.7186826516236663E-3</c:v>
                </c:pt>
                <c:pt idx="74">
                  <c:v>-1.4422871180955251E-2</c:v>
                </c:pt>
                <c:pt idx="75">
                  <c:v>-4.5380138570971585E-3</c:v>
                </c:pt>
                <c:pt idx="76">
                  <c:v>1.3803256088897984E-2</c:v>
                </c:pt>
                <c:pt idx="77">
                  <c:v>-1.8346640197058287E-2</c:v>
                </c:pt>
                <c:pt idx="78">
                  <c:v>-1.3298543991158592E-2</c:v>
                </c:pt>
                <c:pt idx="79">
                  <c:v>-2.0298884060338501E-2</c:v>
                </c:pt>
                <c:pt idx="80">
                  <c:v>1.6642339980158644E-2</c:v>
                </c:pt>
                <c:pt idx="81">
                  <c:v>-2.8613342037594105E-3</c:v>
                </c:pt>
                <c:pt idx="82">
                  <c:v>-3.6556341354743822E-4</c:v>
                </c:pt>
                <c:pt idx="83">
                  <c:v>1.690093330353969E-2</c:v>
                </c:pt>
                <c:pt idx="84">
                  <c:v>-8.2027058239698778E-3</c:v>
                </c:pt>
                <c:pt idx="85">
                  <c:v>-7.425483003835864E-3</c:v>
                </c:pt>
                <c:pt idx="86">
                  <c:v>-1.4165820279102351E-2</c:v>
                </c:pt>
                <c:pt idx="87">
                  <c:v>-8.915730384209045E-3</c:v>
                </c:pt>
                <c:pt idx="88">
                  <c:v>-1.796066021831912E-2</c:v>
                </c:pt>
                <c:pt idx="89">
                  <c:v>2.3364738284663449E-2</c:v>
                </c:pt>
                <c:pt idx="90">
                  <c:v>-8.4861987805319641E-3</c:v>
                </c:pt>
                <c:pt idx="91">
                  <c:v>2.6795063011729105E-2</c:v>
                </c:pt>
                <c:pt idx="92">
                  <c:v>1.6846644572436106E-2</c:v>
                </c:pt>
                <c:pt idx="93">
                  <c:v>2.5177192911347391E-2</c:v>
                </c:pt>
                <c:pt idx="94">
                  <c:v>-7.1476795865699563E-2</c:v>
                </c:pt>
                <c:pt idx="95">
                  <c:v>2.0743309604893071E-2</c:v>
                </c:pt>
                <c:pt idx="96">
                  <c:v>-7.1852780834496296E-2</c:v>
                </c:pt>
                <c:pt idx="97">
                  <c:v>-8.4494299767155126E-2</c:v>
                </c:pt>
                <c:pt idx="98">
                  <c:v>-9.9515622045307575E-3</c:v>
                </c:pt>
                <c:pt idx="99">
                  <c:v>-1.7340762060565132E-2</c:v>
                </c:pt>
                <c:pt idx="100">
                  <c:v>-2.4939192061352734E-2</c:v>
                </c:pt>
                <c:pt idx="101">
                  <c:v>9.6121758486941E-3</c:v>
                </c:pt>
                <c:pt idx="102">
                  <c:v>1.5539832857981105E-2</c:v>
                </c:pt>
                <c:pt idx="103">
                  <c:v>-2.9896599899572593E-2</c:v>
                </c:pt>
                <c:pt idx="104">
                  <c:v>-1.2072603191301611E-2</c:v>
                </c:pt>
                <c:pt idx="105">
                  <c:v>7.5464013750993634E-3</c:v>
                </c:pt>
                <c:pt idx="106">
                  <c:v>7.2718817453989665E-3</c:v>
                </c:pt>
                <c:pt idx="107">
                  <c:v>-2.1270096835330213E-2</c:v>
                </c:pt>
                <c:pt idx="108">
                  <c:v>2.3758082816579405E-2</c:v>
                </c:pt>
                <c:pt idx="109">
                  <c:v>4.4266380467107768E-3</c:v>
                </c:pt>
                <c:pt idx="110">
                  <c:v>-2.0232803035848099E-2</c:v>
                </c:pt>
                <c:pt idx="111">
                  <c:v>-1.9060520097503478E-2</c:v>
                </c:pt>
                <c:pt idx="112">
                  <c:v>1.2022643929226371E-2</c:v>
                </c:pt>
                <c:pt idx="113">
                  <c:v>1.5700583396117528E-2</c:v>
                </c:pt>
                <c:pt idx="114">
                  <c:v>2.1315269497814916E-2</c:v>
                </c:pt>
                <c:pt idx="115">
                  <c:v>-8.1927521274196939E-3</c:v>
                </c:pt>
                <c:pt idx="116">
                  <c:v>-2.4023117758974322E-4</c:v>
                </c:pt>
                <c:pt idx="117">
                  <c:v>1.6258225675247471E-5</c:v>
                </c:pt>
                <c:pt idx="118">
                  <c:v>-3.9345344206253739E-3</c:v>
                </c:pt>
                <c:pt idx="119">
                  <c:v>-3.0134987153186413E-2</c:v>
                </c:pt>
                <c:pt idx="120">
                  <c:v>4.1183584582609026E-2</c:v>
                </c:pt>
                <c:pt idx="121">
                  <c:v>-8.609403692308816E-3</c:v>
                </c:pt>
                <c:pt idx="122">
                  <c:v>2.4208861147692839E-2</c:v>
                </c:pt>
                <c:pt idx="123">
                  <c:v>-9.3410858705333128E-3</c:v>
                </c:pt>
                <c:pt idx="124">
                  <c:v>0.11274739718045813</c:v>
                </c:pt>
                <c:pt idx="125">
                  <c:v>-1.4434611252495259E-3</c:v>
                </c:pt>
                <c:pt idx="126">
                  <c:v>-5.9162540455235529E-2</c:v>
                </c:pt>
                <c:pt idx="127">
                  <c:v>-1.5092263050787421E-2</c:v>
                </c:pt>
                <c:pt idx="128">
                  <c:v>-3.5005235037753749E-3</c:v>
                </c:pt>
                <c:pt idx="129">
                  <c:v>1.5046187348576726E-2</c:v>
                </c:pt>
                <c:pt idx="130">
                  <c:v>-4.0879870053305749E-3</c:v>
                </c:pt>
                <c:pt idx="131">
                  <c:v>-2.5066103470627963E-2</c:v>
                </c:pt>
                <c:pt idx="132">
                  <c:v>1.1382093522530541E-2</c:v>
                </c:pt>
                <c:pt idx="133">
                  <c:v>-3.0177263178734304E-2</c:v>
                </c:pt>
                <c:pt idx="134">
                  <c:v>-3.016155897770011E-2</c:v>
                </c:pt>
                <c:pt idx="135">
                  <c:v>2.6480027583956248E-2</c:v>
                </c:pt>
                <c:pt idx="136">
                  <c:v>6.8807040525863629E-3</c:v>
                </c:pt>
                <c:pt idx="137">
                  <c:v>-9.593136825653938E-3</c:v>
                </c:pt>
                <c:pt idx="138">
                  <c:v>-4.8589289966912856E-2</c:v>
                </c:pt>
                <c:pt idx="139">
                  <c:v>-8.487275672238637E-3</c:v>
                </c:pt>
                <c:pt idx="140">
                  <c:v>6.0083365259092344E-2</c:v>
                </c:pt>
                <c:pt idx="141">
                  <c:v>4.599142639375409E-3</c:v>
                </c:pt>
                <c:pt idx="142">
                  <c:v>4.5892601327145906E-2</c:v>
                </c:pt>
                <c:pt idx="143">
                  <c:v>-1.8845855729996981E-2</c:v>
                </c:pt>
                <c:pt idx="144">
                  <c:v>-3.5857300136151911E-3</c:v>
                </c:pt>
                <c:pt idx="145">
                  <c:v>1.0140571790496882E-2</c:v>
                </c:pt>
                <c:pt idx="146">
                  <c:v>-3.0971941527715399E-2</c:v>
                </c:pt>
                <c:pt idx="147">
                  <c:v>1.8825173770843827E-2</c:v>
                </c:pt>
                <c:pt idx="148">
                  <c:v>-1.4175458360301077E-2</c:v>
                </c:pt>
                <c:pt idx="149">
                  <c:v>5.3490941989383978E-2</c:v>
                </c:pt>
                <c:pt idx="150">
                  <c:v>-2.3586666684066879E-2</c:v>
                </c:pt>
                <c:pt idx="151">
                  <c:v>-7.9080662550699279E-4</c:v>
                </c:pt>
                <c:pt idx="152">
                  <c:v>4.6774668545198426E-2</c:v>
                </c:pt>
                <c:pt idx="153">
                  <c:v>-2.4677368199341968E-2</c:v>
                </c:pt>
                <c:pt idx="154">
                  <c:v>1.6412986895417547E-2</c:v>
                </c:pt>
                <c:pt idx="155">
                  <c:v>-0.18325517977393094</c:v>
                </c:pt>
                <c:pt idx="156">
                  <c:v>-4.6561471069102633E-2</c:v>
                </c:pt>
                <c:pt idx="157">
                  <c:v>-1.8596565813596942E-2</c:v>
                </c:pt>
                <c:pt idx="158">
                  <c:v>-1.1688515075440418E-2</c:v>
                </c:pt>
                <c:pt idx="159">
                  <c:v>-1.470810374570769E-2</c:v>
                </c:pt>
                <c:pt idx="160">
                  <c:v>4.5713592149529636E-2</c:v>
                </c:pt>
                <c:pt idx="161">
                  <c:v>1.3258647402017237E-2</c:v>
                </c:pt>
                <c:pt idx="162">
                  <c:v>5.6682432109040344E-2</c:v>
                </c:pt>
                <c:pt idx="163">
                  <c:v>3.7864468982594907E-2</c:v>
                </c:pt>
                <c:pt idx="164">
                  <c:v>8.910526722302449E-3</c:v>
                </c:pt>
                <c:pt idx="165">
                  <c:v>3.7899986805491725E-2</c:v>
                </c:pt>
                <c:pt idx="166">
                  <c:v>5.1710204509631034E-4</c:v>
                </c:pt>
                <c:pt idx="167">
                  <c:v>1.2734890865450639E-2</c:v>
                </c:pt>
                <c:pt idx="168">
                  <c:v>-5.9226867560438906E-3</c:v>
                </c:pt>
                <c:pt idx="169">
                  <c:v>-7.54875675810296E-3</c:v>
                </c:pt>
                <c:pt idx="170">
                  <c:v>-1.1368395986267141E-3</c:v>
                </c:pt>
                <c:pt idx="171">
                  <c:v>1.7201508167277061E-2</c:v>
                </c:pt>
                <c:pt idx="172">
                  <c:v>4.7717229151793765E-2</c:v>
                </c:pt>
                <c:pt idx="173">
                  <c:v>-2.4761790584803867E-2</c:v>
                </c:pt>
                <c:pt idx="174">
                  <c:v>-1.0141178762278557E-2</c:v>
                </c:pt>
                <c:pt idx="175">
                  <c:v>-1.9727878946965535E-2</c:v>
                </c:pt>
                <c:pt idx="176">
                  <c:v>6.4384108826839297E-3</c:v>
                </c:pt>
                <c:pt idx="177">
                  <c:v>3.8395412164313941E-2</c:v>
                </c:pt>
                <c:pt idx="178">
                  <c:v>-4.8844323904839535E-3</c:v>
                </c:pt>
                <c:pt idx="179">
                  <c:v>2.1300948368827767E-2</c:v>
                </c:pt>
                <c:pt idx="180">
                  <c:v>-4.0305463723319928E-3</c:v>
                </c:pt>
                <c:pt idx="181">
                  <c:v>-2.5471060013563519E-2</c:v>
                </c:pt>
                <c:pt idx="182">
                  <c:v>-7.5444973674813107E-2</c:v>
                </c:pt>
                <c:pt idx="183">
                  <c:v>-7.505594231952289E-3</c:v>
                </c:pt>
                <c:pt idx="184">
                  <c:v>1.1107867077375018E-2</c:v>
                </c:pt>
                <c:pt idx="185">
                  <c:v>-2.3522894405733658E-2</c:v>
                </c:pt>
                <c:pt idx="186">
                  <c:v>-1.7703459329639269E-2</c:v>
                </c:pt>
                <c:pt idx="187">
                  <c:v>1.7476865220694734E-2</c:v>
                </c:pt>
                <c:pt idx="188">
                  <c:v>2.3485985610886443E-2</c:v>
                </c:pt>
                <c:pt idx="189">
                  <c:v>-5.0466330732622709E-2</c:v>
                </c:pt>
                <c:pt idx="190">
                  <c:v>-3.2663481785164164E-2</c:v>
                </c:pt>
                <c:pt idx="191">
                  <c:v>4.3259855647584479E-2</c:v>
                </c:pt>
                <c:pt idx="192">
                  <c:v>4.6332758974625521E-2</c:v>
                </c:pt>
                <c:pt idx="193">
                  <c:v>1.3343331439436491E-3</c:v>
                </c:pt>
                <c:pt idx="194">
                  <c:v>-1.6377129605158167E-2</c:v>
                </c:pt>
                <c:pt idx="195">
                  <c:v>1.0100157839957243E-2</c:v>
                </c:pt>
                <c:pt idx="196">
                  <c:v>-0.11193237549574871</c:v>
                </c:pt>
                <c:pt idx="197">
                  <c:v>-1.2281314885388818E-2</c:v>
                </c:pt>
                <c:pt idx="198">
                  <c:v>-2.248577809456577E-2</c:v>
                </c:pt>
                <c:pt idx="199">
                  <c:v>4.4277547519375696E-2</c:v>
                </c:pt>
                <c:pt idx="200">
                  <c:v>-1.8002255069853416E-2</c:v>
                </c:pt>
                <c:pt idx="201">
                  <c:v>-4.8466654691644163E-2</c:v>
                </c:pt>
                <c:pt idx="202">
                  <c:v>-2.4364011303331601E-2</c:v>
                </c:pt>
                <c:pt idx="203">
                  <c:v>1.6372747338223223E-3</c:v>
                </c:pt>
                <c:pt idx="204">
                  <c:v>-3.5613267556015779E-2</c:v>
                </c:pt>
                <c:pt idx="205">
                  <c:v>5.0549996900511804E-2</c:v>
                </c:pt>
                <c:pt idx="206">
                  <c:v>8.0592588515040369E-4</c:v>
                </c:pt>
                <c:pt idx="207">
                  <c:v>2.0977942453249396E-2</c:v>
                </c:pt>
                <c:pt idx="208">
                  <c:v>2.8978148770951462E-4</c:v>
                </c:pt>
                <c:pt idx="209">
                  <c:v>-3.8752648563190484E-3</c:v>
                </c:pt>
                <c:pt idx="210">
                  <c:v>3.7898229063748727E-2</c:v>
                </c:pt>
                <c:pt idx="211">
                  <c:v>-3.5347098278201284E-3</c:v>
                </c:pt>
                <c:pt idx="212">
                  <c:v>3.8582607478508408E-4</c:v>
                </c:pt>
                <c:pt idx="213">
                  <c:v>1.8052522537534758E-2</c:v>
                </c:pt>
                <c:pt idx="214">
                  <c:v>-5.7253165009986888E-2</c:v>
                </c:pt>
                <c:pt idx="215">
                  <c:v>5.2872229225303769E-5</c:v>
                </c:pt>
                <c:pt idx="216">
                  <c:v>1.1778633319940959E-2</c:v>
                </c:pt>
                <c:pt idx="217">
                  <c:v>2.0094241975235079E-2</c:v>
                </c:pt>
                <c:pt idx="218">
                  <c:v>-2.2457954327646974E-2</c:v>
                </c:pt>
                <c:pt idx="219">
                  <c:v>-3.6425158994924892E-2</c:v>
                </c:pt>
                <c:pt idx="220">
                  <c:v>-1.5342573039942785E-2</c:v>
                </c:pt>
                <c:pt idx="221">
                  <c:v>3.4572213968744589E-2</c:v>
                </c:pt>
                <c:pt idx="222">
                  <c:v>-2.3366755854201303E-2</c:v>
                </c:pt>
                <c:pt idx="223">
                  <c:v>6.8883076097321902E-2</c:v>
                </c:pt>
                <c:pt idx="224">
                  <c:v>5.9901441006692153E-2</c:v>
                </c:pt>
                <c:pt idx="225">
                  <c:v>-0.14285243454562785</c:v>
                </c:pt>
                <c:pt idx="226">
                  <c:v>9.6116076763217879E-3</c:v>
                </c:pt>
                <c:pt idx="227">
                  <c:v>-0.16892218868377548</c:v>
                </c:pt>
                <c:pt idx="228">
                  <c:v>-2.4987403926107359E-2</c:v>
                </c:pt>
                <c:pt idx="229">
                  <c:v>2.7792356018491095E-2</c:v>
                </c:pt>
                <c:pt idx="230">
                  <c:v>-7.6278364914874136E-2</c:v>
                </c:pt>
                <c:pt idx="231">
                  <c:v>-6.3067208803618394E-2</c:v>
                </c:pt>
                <c:pt idx="232">
                  <c:v>-1.4049947505339807E-2</c:v>
                </c:pt>
                <c:pt idx="233">
                  <c:v>2.4400008510467218E-2</c:v>
                </c:pt>
                <c:pt idx="234">
                  <c:v>6.1219328316299448E-2</c:v>
                </c:pt>
                <c:pt idx="235">
                  <c:v>-1.5651577833124791E-3</c:v>
                </c:pt>
                <c:pt idx="236">
                  <c:v>1.2137015599554241E-2</c:v>
                </c:pt>
                <c:pt idx="237">
                  <c:v>-6.3247823715745013E-2</c:v>
                </c:pt>
                <c:pt idx="238">
                  <c:v>3.8691927044377385E-2</c:v>
                </c:pt>
                <c:pt idx="239">
                  <c:v>-6.9875397533458606E-3</c:v>
                </c:pt>
                <c:pt idx="240">
                  <c:v>1.0080325051011913E-2</c:v>
                </c:pt>
                <c:pt idx="241">
                  <c:v>-9.6227139424744132E-2</c:v>
                </c:pt>
                <c:pt idx="242">
                  <c:v>2.7985458217137191E-2</c:v>
                </c:pt>
                <c:pt idx="243">
                  <c:v>5.6029983779341687E-2</c:v>
                </c:pt>
                <c:pt idx="244">
                  <c:v>-0.13486055066762181</c:v>
                </c:pt>
                <c:pt idx="245">
                  <c:v>5.6901729174497456E-2</c:v>
                </c:pt>
                <c:pt idx="246">
                  <c:v>2.4507206339567239E-2</c:v>
                </c:pt>
                <c:pt idx="247">
                  <c:v>8.4008051411273953E-3</c:v>
                </c:pt>
                <c:pt idx="248">
                  <c:v>-5.0307968314072362E-3</c:v>
                </c:pt>
                <c:pt idx="249">
                  <c:v>4.7900129105758076E-2</c:v>
                </c:pt>
                <c:pt idx="250">
                  <c:v>8.1991028329093468E-2</c:v>
                </c:pt>
                <c:pt idx="251">
                  <c:v>8.3648682586068886E-3</c:v>
                </c:pt>
                <c:pt idx="252">
                  <c:v>1.638980766682762E-2</c:v>
                </c:pt>
                <c:pt idx="253">
                  <c:v>-3.4483227746975244E-2</c:v>
                </c:pt>
                <c:pt idx="254">
                  <c:v>1.8867893577333272E-2</c:v>
                </c:pt>
                <c:pt idx="255">
                  <c:v>7.5760647165838625E-4</c:v>
                </c:pt>
                <c:pt idx="256">
                  <c:v>1.8502843628457728E-2</c:v>
                </c:pt>
                <c:pt idx="257">
                  <c:v>3.0443772659616952E-2</c:v>
                </c:pt>
                <c:pt idx="258">
                  <c:v>-1.8313227397004733E-2</c:v>
                </c:pt>
                <c:pt idx="259">
                  <c:v>5.9705529746788721E-2</c:v>
                </c:pt>
                <c:pt idx="260">
                  <c:v>-7.0476233625366425E-3</c:v>
                </c:pt>
                <c:pt idx="261">
                  <c:v>6.008140851756149E-2</c:v>
                </c:pt>
                <c:pt idx="262">
                  <c:v>-5.2855839164947328E-2</c:v>
                </c:pt>
                <c:pt idx="263">
                  <c:v>-2.0909119929198104E-2</c:v>
                </c:pt>
                <c:pt idx="264">
                  <c:v>5.8194022819158054E-3</c:v>
                </c:pt>
                <c:pt idx="265">
                  <c:v>9.7612106444194217E-3</c:v>
                </c:pt>
                <c:pt idx="266">
                  <c:v>2.3393115421865431E-2</c:v>
                </c:pt>
                <c:pt idx="267">
                  <c:v>-4.5636865034843488E-2</c:v>
                </c:pt>
                <c:pt idx="268">
                  <c:v>-6.7418304988175748E-2</c:v>
                </c:pt>
                <c:pt idx="269">
                  <c:v>1.8051675586082862E-2</c:v>
                </c:pt>
                <c:pt idx="270">
                  <c:v>-1.0205394646595225E-2</c:v>
                </c:pt>
                <c:pt idx="271">
                  <c:v>4.6784298929423061E-2</c:v>
                </c:pt>
                <c:pt idx="272">
                  <c:v>-5.1777645567649744E-2</c:v>
                </c:pt>
                <c:pt idx="273">
                  <c:v>-8.547408813921159E-3</c:v>
                </c:pt>
                <c:pt idx="274">
                  <c:v>-4.0171557408180351E-3</c:v>
                </c:pt>
                <c:pt idx="275">
                  <c:v>2.1459066273310567E-2</c:v>
                </c:pt>
                <c:pt idx="276">
                  <c:v>5.9033707770666327E-2</c:v>
                </c:pt>
                <c:pt idx="277">
                  <c:v>9.0770113153626503E-3</c:v>
                </c:pt>
                <c:pt idx="278">
                  <c:v>1.4206767802727486E-2</c:v>
                </c:pt>
                <c:pt idx="279">
                  <c:v>5.1634328658902457E-3</c:v>
                </c:pt>
                <c:pt idx="280">
                  <c:v>-4.2081246806952903E-2</c:v>
                </c:pt>
                <c:pt idx="281">
                  <c:v>1.3218892006243245E-2</c:v>
                </c:pt>
                <c:pt idx="282">
                  <c:v>-3.6748457145520226E-2</c:v>
                </c:pt>
                <c:pt idx="283">
                  <c:v>0.10777774076570455</c:v>
                </c:pt>
                <c:pt idx="284">
                  <c:v>-3.8341348658084876E-2</c:v>
                </c:pt>
                <c:pt idx="285">
                  <c:v>-7.9784066904230497E-2</c:v>
                </c:pt>
                <c:pt idx="286">
                  <c:v>6.5979194226712376E-2</c:v>
                </c:pt>
                <c:pt idx="287">
                  <c:v>0.12942602819228832</c:v>
                </c:pt>
                <c:pt idx="288">
                  <c:v>9.8158661861456623E-2</c:v>
                </c:pt>
                <c:pt idx="289">
                  <c:v>4.9576366318667943E-2</c:v>
                </c:pt>
                <c:pt idx="290">
                  <c:v>-3.6578908792098588E-2</c:v>
                </c:pt>
                <c:pt idx="291">
                  <c:v>0.11530930162758861</c:v>
                </c:pt>
                <c:pt idx="292">
                  <c:v>1.661757915776774E-2</c:v>
                </c:pt>
                <c:pt idx="293">
                  <c:v>-3.8615912428566993E-3</c:v>
                </c:pt>
                <c:pt idx="294">
                  <c:v>6.7470055357504747E-3</c:v>
                </c:pt>
                <c:pt idx="295">
                  <c:v>-1.6671657150339528E-2</c:v>
                </c:pt>
                <c:pt idx="296">
                  <c:v>5.477362966098457E-2</c:v>
                </c:pt>
                <c:pt idx="297">
                  <c:v>-3.5170842608230049E-3</c:v>
                </c:pt>
                <c:pt idx="298">
                  <c:v>-2.3652159596930115E-2</c:v>
                </c:pt>
                <c:pt idx="299">
                  <c:v>3.5326660973998919E-2</c:v>
                </c:pt>
                <c:pt idx="300">
                  <c:v>8.0785627417237545E-3</c:v>
                </c:pt>
                <c:pt idx="301">
                  <c:v>-8.3452632744343298E-3</c:v>
                </c:pt>
                <c:pt idx="302">
                  <c:v>4.3893224623546438E-2</c:v>
                </c:pt>
                <c:pt idx="303">
                  <c:v>-1.3396025125945812E-2</c:v>
                </c:pt>
                <c:pt idx="304">
                  <c:v>-7.2205233117125182E-3</c:v>
                </c:pt>
                <c:pt idx="305">
                  <c:v>1.3265532494388391E-2</c:v>
                </c:pt>
                <c:pt idx="306">
                  <c:v>1.2147231698472625E-2</c:v>
                </c:pt>
                <c:pt idx="307">
                  <c:v>-7.1008372031175326E-2</c:v>
                </c:pt>
                <c:pt idx="308">
                  <c:v>-3.3339222330101351E-2</c:v>
                </c:pt>
                <c:pt idx="309">
                  <c:v>-2.4866664125990884E-3</c:v>
                </c:pt>
                <c:pt idx="310">
                  <c:v>1.0693443312301576E-2</c:v>
                </c:pt>
                <c:pt idx="311">
                  <c:v>-2.155270055175899E-2</c:v>
                </c:pt>
                <c:pt idx="312">
                  <c:v>2.4653794436386317E-4</c:v>
                </c:pt>
                <c:pt idx="313">
                  <c:v>-6.0767872640806137E-4</c:v>
                </c:pt>
                <c:pt idx="314">
                  <c:v>4.0286992890877615E-2</c:v>
                </c:pt>
                <c:pt idx="315">
                  <c:v>-4.0211402933939206E-3</c:v>
                </c:pt>
                <c:pt idx="316">
                  <c:v>3.6755746164075509E-2</c:v>
                </c:pt>
                <c:pt idx="317">
                  <c:v>-3.8037990085070542E-2</c:v>
                </c:pt>
                <c:pt idx="318">
                  <c:v>2.0010574848578846E-2</c:v>
                </c:pt>
                <c:pt idx="319">
                  <c:v>-1.3544555898474531E-3</c:v>
                </c:pt>
                <c:pt idx="320">
                  <c:v>-4.6070352286191694E-3</c:v>
                </c:pt>
                <c:pt idx="321">
                  <c:v>-6.9101359395091877E-2</c:v>
                </c:pt>
                <c:pt idx="322">
                  <c:v>6.9197836340114628E-3</c:v>
                </c:pt>
                <c:pt idx="323">
                  <c:v>-2.3258912420945046E-2</c:v>
                </c:pt>
                <c:pt idx="324">
                  <c:v>3.2287623641493485E-2</c:v>
                </c:pt>
                <c:pt idx="325">
                  <c:v>5.0436387763534665E-2</c:v>
                </c:pt>
                <c:pt idx="326">
                  <c:v>2.6087948385245027E-3</c:v>
                </c:pt>
                <c:pt idx="327">
                  <c:v>4.6133416675105121E-2</c:v>
                </c:pt>
                <c:pt idx="328">
                  <c:v>-2.1322523863333612E-2</c:v>
                </c:pt>
                <c:pt idx="329">
                  <c:v>-1.5383136566767023E-2</c:v>
                </c:pt>
                <c:pt idx="330">
                  <c:v>0.14500171689063704</c:v>
                </c:pt>
                <c:pt idx="331">
                  <c:v>2.2320759319946776E-3</c:v>
                </c:pt>
                <c:pt idx="332">
                  <c:v>-4.0801831369623011E-3</c:v>
                </c:pt>
                <c:pt idx="333">
                  <c:v>-2.8443664667826022E-3</c:v>
                </c:pt>
                <c:pt idx="334">
                  <c:v>2.185823922279613E-2</c:v>
                </c:pt>
                <c:pt idx="335">
                  <c:v>-1.1210246051833688E-2</c:v>
                </c:pt>
                <c:pt idx="336">
                  <c:v>3.9996871498491446E-2</c:v>
                </c:pt>
                <c:pt idx="337">
                  <c:v>3.1744994028195732E-3</c:v>
                </c:pt>
                <c:pt idx="338">
                  <c:v>-1.4380931490452636E-2</c:v>
                </c:pt>
                <c:pt idx="339">
                  <c:v>-9.1048814766832662E-3</c:v>
                </c:pt>
                <c:pt idx="340">
                  <c:v>7.6859064418462724E-3</c:v>
                </c:pt>
                <c:pt idx="341">
                  <c:v>3.9835270662831983E-3</c:v>
                </c:pt>
                <c:pt idx="342">
                  <c:v>-2.9212070450728763E-2</c:v>
                </c:pt>
                <c:pt idx="343">
                  <c:v>1.1888813609853247E-3</c:v>
                </c:pt>
                <c:pt idx="344">
                  <c:v>8.1788119959590889E-3</c:v>
                </c:pt>
                <c:pt idx="345">
                  <c:v>-4.4810502503538022E-3</c:v>
                </c:pt>
                <c:pt idx="346">
                  <c:v>-1.6980859922012228E-2</c:v>
                </c:pt>
                <c:pt idx="347">
                  <c:v>3.3609436887733789E-2</c:v>
                </c:pt>
                <c:pt idx="348">
                  <c:v>2.9332570186685027E-2</c:v>
                </c:pt>
                <c:pt idx="349">
                  <c:v>3.3599998103538394E-3</c:v>
                </c:pt>
                <c:pt idx="350">
                  <c:v>-8.8142723844190293E-3</c:v>
                </c:pt>
                <c:pt idx="351">
                  <c:v>4.5390192672351611E-3</c:v>
                </c:pt>
                <c:pt idx="352">
                  <c:v>-2.1617477219196792E-2</c:v>
                </c:pt>
                <c:pt idx="353">
                  <c:v>-8.7845088017184571E-3</c:v>
                </c:pt>
                <c:pt idx="354">
                  <c:v>2.0786804212346563E-2</c:v>
                </c:pt>
                <c:pt idx="355">
                  <c:v>-2.1288021919232979E-2</c:v>
                </c:pt>
                <c:pt idx="356">
                  <c:v>-5.4536765201628895E-3</c:v>
                </c:pt>
                <c:pt idx="357">
                  <c:v>6.9915177054295759E-3</c:v>
                </c:pt>
                <c:pt idx="358">
                  <c:v>7.5701763897516094E-2</c:v>
                </c:pt>
                <c:pt idx="359">
                  <c:v>-3.4425636265892394E-2</c:v>
                </c:pt>
                <c:pt idx="360">
                  <c:v>-1.4693363732541192E-2</c:v>
                </c:pt>
                <c:pt idx="361">
                  <c:v>-1.6528432850239395E-2</c:v>
                </c:pt>
                <c:pt idx="362">
                  <c:v>-2.2155076930573782E-3</c:v>
                </c:pt>
                <c:pt idx="363">
                  <c:v>4.5463484553674958E-3</c:v>
                </c:pt>
                <c:pt idx="364">
                  <c:v>-1.4322659282621211E-2</c:v>
                </c:pt>
                <c:pt idx="365">
                  <c:v>-1.2473042698481972E-2</c:v>
                </c:pt>
                <c:pt idx="366">
                  <c:v>2.8805419435935974E-2</c:v>
                </c:pt>
                <c:pt idx="367">
                  <c:v>-0.15604581511318763</c:v>
                </c:pt>
                <c:pt idx="368">
                  <c:v>6.3050135120286066E-2</c:v>
                </c:pt>
                <c:pt idx="369">
                  <c:v>2.006419130498923E-2</c:v>
                </c:pt>
                <c:pt idx="370">
                  <c:v>-2.3157372840720312E-2</c:v>
                </c:pt>
                <c:pt idx="371">
                  <c:v>2.8541467240521042E-2</c:v>
                </c:pt>
                <c:pt idx="372">
                  <c:v>-5.1618647372982775E-3</c:v>
                </c:pt>
                <c:pt idx="373">
                  <c:v>8.9438327107974724E-2</c:v>
                </c:pt>
                <c:pt idx="374">
                  <c:v>8.0544157452717827E-2</c:v>
                </c:pt>
                <c:pt idx="375">
                  <c:v>9.4541390910888572E-3</c:v>
                </c:pt>
                <c:pt idx="376">
                  <c:v>5.8333671547739678E-3</c:v>
                </c:pt>
                <c:pt idx="377">
                  <c:v>-9.5383262664219485E-3</c:v>
                </c:pt>
                <c:pt idx="378">
                  <c:v>-1.5245227509423244E-4</c:v>
                </c:pt>
                <c:pt idx="379">
                  <c:v>1.0447402504377668E-2</c:v>
                </c:pt>
                <c:pt idx="380">
                  <c:v>-2.8510874046375655E-2</c:v>
                </c:pt>
                <c:pt idx="381">
                  <c:v>4.4026605912205183E-2</c:v>
                </c:pt>
                <c:pt idx="382">
                  <c:v>1.3669037372995541E-3</c:v>
                </c:pt>
                <c:pt idx="383">
                  <c:v>0.13184610914120032</c:v>
                </c:pt>
                <c:pt idx="384">
                  <c:v>-3.6665554111999397E-3</c:v>
                </c:pt>
                <c:pt idx="385">
                  <c:v>-2.3773935766358702E-2</c:v>
                </c:pt>
                <c:pt idx="386">
                  <c:v>-3.5127138595886917E-3</c:v>
                </c:pt>
                <c:pt idx="387">
                  <c:v>3.0553874194586788E-3</c:v>
                </c:pt>
                <c:pt idx="388">
                  <c:v>-2.6961549898428416E-2</c:v>
                </c:pt>
                <c:pt idx="389">
                  <c:v>2.5872589648545229E-2</c:v>
                </c:pt>
                <c:pt idx="390">
                  <c:v>5.1127232764579525E-3</c:v>
                </c:pt>
                <c:pt idx="391">
                  <c:v>-1.7100378628923229E-2</c:v>
                </c:pt>
                <c:pt idx="392">
                  <c:v>3.0857807412368508E-2</c:v>
                </c:pt>
                <c:pt idx="393">
                  <c:v>-9.3479966134571903E-3</c:v>
                </c:pt>
                <c:pt idx="394">
                  <c:v>-6.197858502372218E-2</c:v>
                </c:pt>
                <c:pt idx="395">
                  <c:v>-2.6826576971908014E-2</c:v>
                </c:pt>
                <c:pt idx="396">
                  <c:v>9.4815469663171053E-4</c:v>
                </c:pt>
                <c:pt idx="397">
                  <c:v>-8.4242633208890857E-3</c:v>
                </c:pt>
                <c:pt idx="398">
                  <c:v>-7.6418301010840054E-4</c:v>
                </c:pt>
                <c:pt idx="399">
                  <c:v>-1.0964920520250832E-2</c:v>
                </c:pt>
                <c:pt idx="400">
                  <c:v>1.3477631655086728E-2</c:v>
                </c:pt>
                <c:pt idx="401">
                  <c:v>-1.9583542052245953E-2</c:v>
                </c:pt>
                <c:pt idx="402">
                  <c:v>-4.1352745379430927E-2</c:v>
                </c:pt>
                <c:pt idx="403">
                  <c:v>2.8583123402847108E-2</c:v>
                </c:pt>
                <c:pt idx="404">
                  <c:v>-2.2322754469891886E-2</c:v>
                </c:pt>
                <c:pt idx="405">
                  <c:v>1.575986458499394E-3</c:v>
                </c:pt>
                <c:pt idx="406">
                  <c:v>1.2332955405693223E-2</c:v>
                </c:pt>
                <c:pt idx="407">
                  <c:v>-5.6055857661897947E-2</c:v>
                </c:pt>
                <c:pt idx="408">
                  <c:v>9.904493917052859E-2</c:v>
                </c:pt>
                <c:pt idx="409">
                  <c:v>-7.4716153728631163E-2</c:v>
                </c:pt>
                <c:pt idx="410">
                  <c:v>-1.2479075652898358E-2</c:v>
                </c:pt>
                <c:pt idx="411">
                  <c:v>-8.4073044971895959E-3</c:v>
                </c:pt>
                <c:pt idx="412">
                  <c:v>-0.1590725015966232</c:v>
                </c:pt>
                <c:pt idx="413">
                  <c:v>2.9451339553556851E-3</c:v>
                </c:pt>
                <c:pt idx="414">
                  <c:v>-8.8697534871892136E-3</c:v>
                </c:pt>
                <c:pt idx="415">
                  <c:v>-3.9087680700278842E-2</c:v>
                </c:pt>
                <c:pt idx="416">
                  <c:v>1.3450791464067495E-2</c:v>
                </c:pt>
                <c:pt idx="417">
                  <c:v>6.8123155225698652E-3</c:v>
                </c:pt>
                <c:pt idx="418">
                  <c:v>3.5872308675297428E-2</c:v>
                </c:pt>
                <c:pt idx="419">
                  <c:v>-3.8880705257311785E-2</c:v>
                </c:pt>
                <c:pt idx="420">
                  <c:v>9.6254404778816305E-2</c:v>
                </c:pt>
                <c:pt idx="421">
                  <c:v>5.4364046923670181E-2</c:v>
                </c:pt>
                <c:pt idx="422">
                  <c:v>-4.752374029873855E-2</c:v>
                </c:pt>
                <c:pt idx="423">
                  <c:v>1.3251414790978123E-2</c:v>
                </c:pt>
                <c:pt idx="424">
                  <c:v>2.6940144088226257E-3</c:v>
                </c:pt>
                <c:pt idx="425">
                  <c:v>0.16614990176078009</c:v>
                </c:pt>
                <c:pt idx="426">
                  <c:v>-0.12324079120327396</c:v>
                </c:pt>
                <c:pt idx="427">
                  <c:v>1.54470702466555E-2</c:v>
                </c:pt>
                <c:pt idx="428">
                  <c:v>-7.7004642249899835E-2</c:v>
                </c:pt>
                <c:pt idx="429">
                  <c:v>6.9937229391448627E-2</c:v>
                </c:pt>
                <c:pt idx="430">
                  <c:v>0.1132875446449037</c:v>
                </c:pt>
                <c:pt idx="431">
                  <c:v>6.4226126550830154E-2</c:v>
                </c:pt>
                <c:pt idx="432">
                  <c:v>-5.9567911843962797E-2</c:v>
                </c:pt>
                <c:pt idx="433">
                  <c:v>0.13768186484198178</c:v>
                </c:pt>
                <c:pt idx="434">
                  <c:v>1.5428424997305126E-3</c:v>
                </c:pt>
                <c:pt idx="435">
                  <c:v>6.0948727505805662E-2</c:v>
                </c:pt>
                <c:pt idx="436">
                  <c:v>0.10955456399368199</c:v>
                </c:pt>
                <c:pt idx="437">
                  <c:v>9.6792141887460659E-3</c:v>
                </c:pt>
                <c:pt idx="438">
                  <c:v>1.5705567821344161E-3</c:v>
                </c:pt>
                <c:pt idx="439">
                  <c:v>-2.6118537190404127E-2</c:v>
                </c:pt>
                <c:pt idx="440">
                  <c:v>-4.5781451084379837E-2</c:v>
                </c:pt>
                <c:pt idx="441">
                  <c:v>1.8358628622769151E-2</c:v>
                </c:pt>
                <c:pt idx="442">
                  <c:v>-3.0344291837774366E-2</c:v>
                </c:pt>
                <c:pt idx="443">
                  <c:v>-3.7005210466481975E-2</c:v>
                </c:pt>
                <c:pt idx="444">
                  <c:v>3.1848874423259302E-2</c:v>
                </c:pt>
                <c:pt idx="445">
                  <c:v>-1.2239573633831007E-2</c:v>
                </c:pt>
                <c:pt idx="446">
                  <c:v>1.6573861632069746E-2</c:v>
                </c:pt>
                <c:pt idx="447">
                  <c:v>-0.11043631219134395</c:v>
                </c:pt>
                <c:pt idx="448">
                  <c:v>-7.2801353832087648E-2</c:v>
                </c:pt>
                <c:pt idx="449">
                  <c:v>1.1765898908121766E-2</c:v>
                </c:pt>
                <c:pt idx="450">
                  <c:v>-6.6277441262535458E-2</c:v>
                </c:pt>
                <c:pt idx="451">
                  <c:v>-1.9119086042596652E-2</c:v>
                </c:pt>
                <c:pt idx="452">
                  <c:v>4.7152559985128829E-2</c:v>
                </c:pt>
                <c:pt idx="453">
                  <c:v>-3.7897524856862361E-2</c:v>
                </c:pt>
                <c:pt idx="454">
                  <c:v>-4.0803582650521038E-2</c:v>
                </c:pt>
                <c:pt idx="455">
                  <c:v>0.10703352315068884</c:v>
                </c:pt>
                <c:pt idx="456">
                  <c:v>1.5343020003466507E-2</c:v>
                </c:pt>
                <c:pt idx="457">
                  <c:v>-7.2233701640176881E-2</c:v>
                </c:pt>
                <c:pt idx="458">
                  <c:v>2.571197204709158E-2</c:v>
                </c:pt>
                <c:pt idx="459">
                  <c:v>-8.2837953701492051E-2</c:v>
                </c:pt>
                <c:pt idx="460">
                  <c:v>-2.7281497834459045E-2</c:v>
                </c:pt>
                <c:pt idx="461">
                  <c:v>-7.5926638195963111E-2</c:v>
                </c:pt>
                <c:pt idx="462">
                  <c:v>4.765730125856657E-2</c:v>
                </c:pt>
                <c:pt idx="463">
                  <c:v>-0.13498134652427771</c:v>
                </c:pt>
                <c:pt idx="464">
                  <c:v>-0.17140806415128898</c:v>
                </c:pt>
                <c:pt idx="465">
                  <c:v>1.7467111115938468E-2</c:v>
                </c:pt>
                <c:pt idx="466">
                  <c:v>-6.7358162086163485E-3</c:v>
                </c:pt>
                <c:pt idx="467">
                  <c:v>-3.1627730485425817E-2</c:v>
                </c:pt>
                <c:pt idx="468">
                  <c:v>-3.2633827969597768E-3</c:v>
                </c:pt>
                <c:pt idx="469">
                  <c:v>-0.13118986336481947</c:v>
                </c:pt>
                <c:pt idx="470">
                  <c:v>-1.7218144372676325E-2</c:v>
                </c:pt>
                <c:pt idx="471">
                  <c:v>-4.3721683034350948E-3</c:v>
                </c:pt>
                <c:pt idx="472">
                  <c:v>-5.6291018649565587E-3</c:v>
                </c:pt>
                <c:pt idx="473">
                  <c:v>1.1637420551593568E-2</c:v>
                </c:pt>
                <c:pt idx="474">
                  <c:v>-1.0215444841788541E-2</c:v>
                </c:pt>
                <c:pt idx="475">
                  <c:v>-2.3064993274400342E-2</c:v>
                </c:pt>
                <c:pt idx="476">
                  <c:v>-5.8259809424249876E-3</c:v>
                </c:pt>
                <c:pt idx="477">
                  <c:v>4.3796714208809227E-2</c:v>
                </c:pt>
                <c:pt idx="478">
                  <c:v>7.7057492909831842E-3</c:v>
                </c:pt>
                <c:pt idx="479">
                  <c:v>3.5816869615481223E-2</c:v>
                </c:pt>
                <c:pt idx="480">
                  <c:v>-2.240352615241136E-3</c:v>
                </c:pt>
                <c:pt idx="481">
                  <c:v>8.8259404362620655E-3</c:v>
                </c:pt>
                <c:pt idx="482">
                  <c:v>7.5255156202836387E-3</c:v>
                </c:pt>
                <c:pt idx="483">
                  <c:v>-8.86232552449698E-4</c:v>
                </c:pt>
                <c:pt idx="484">
                  <c:v>1.5653683877507928E-3</c:v>
                </c:pt>
                <c:pt idx="485">
                  <c:v>-4.0337018446684289E-2</c:v>
                </c:pt>
                <c:pt idx="486">
                  <c:v>5.6448281064107346E-3</c:v>
                </c:pt>
                <c:pt idx="487">
                  <c:v>4.3235782003516413E-3</c:v>
                </c:pt>
                <c:pt idx="488">
                  <c:v>3.0045781554065881E-3</c:v>
                </c:pt>
                <c:pt idx="489">
                  <c:v>-5.5735108297207013E-3</c:v>
                </c:pt>
                <c:pt idx="490">
                  <c:v>-2.3714279796353409E-3</c:v>
                </c:pt>
                <c:pt idx="491">
                  <c:v>1.4300065927982241E-3</c:v>
                </c:pt>
                <c:pt idx="492">
                  <c:v>-5.366726254594582E-3</c:v>
                </c:pt>
                <c:pt idx="493">
                  <c:v>-1.4028967077495036E-3</c:v>
                </c:pt>
                <c:pt idx="494">
                  <c:v>8.3244223733296898E-3</c:v>
                </c:pt>
                <c:pt idx="495">
                  <c:v>1.8423947040430721E-3</c:v>
                </c:pt>
                <c:pt idx="496">
                  <c:v>-1.8181153128434685E-2</c:v>
                </c:pt>
                <c:pt idx="497">
                  <c:v>-1.4559127009220702E-2</c:v>
                </c:pt>
                <c:pt idx="498">
                  <c:v>1.9817835381543583E-3</c:v>
                </c:pt>
                <c:pt idx="499">
                  <c:v>6.9037489794327889E-2</c:v>
                </c:pt>
                <c:pt idx="500">
                  <c:v>-2.0862566422532321E-2</c:v>
                </c:pt>
                <c:pt idx="501">
                  <c:v>1.5705059118539137E-2</c:v>
                </c:pt>
                <c:pt idx="502">
                  <c:v>3.7433295737152338E-2</c:v>
                </c:pt>
                <c:pt idx="503">
                  <c:v>-0.17512862884151881</c:v>
                </c:pt>
                <c:pt idx="504">
                  <c:v>-9.7543171722442382E-3</c:v>
                </c:pt>
                <c:pt idx="505">
                  <c:v>-5.5682864213709767E-3</c:v>
                </c:pt>
                <c:pt idx="506">
                  <c:v>1.377352032523343E-2</c:v>
                </c:pt>
                <c:pt idx="507">
                  <c:v>4.4278514783916605E-3</c:v>
                </c:pt>
                <c:pt idx="508">
                  <c:v>-1.0960515972624903E-2</c:v>
                </c:pt>
                <c:pt idx="509">
                  <c:v>2.3935196102795164E-2</c:v>
                </c:pt>
                <c:pt idx="510">
                  <c:v>7.811093075072338E-3</c:v>
                </c:pt>
                <c:pt idx="511">
                  <c:v>-2.9899258639061097E-2</c:v>
                </c:pt>
                <c:pt idx="512">
                  <c:v>-1.5665841918415826E-2</c:v>
                </c:pt>
                <c:pt idx="513">
                  <c:v>-8.9730117255636416E-3</c:v>
                </c:pt>
                <c:pt idx="514">
                  <c:v>5.2230749130021984E-3</c:v>
                </c:pt>
                <c:pt idx="515">
                  <c:v>4.0676311653287764E-2</c:v>
                </c:pt>
                <c:pt idx="516">
                  <c:v>-2.7023441246054727E-2</c:v>
                </c:pt>
                <c:pt idx="517">
                  <c:v>5.6940141549017088E-2</c:v>
                </c:pt>
                <c:pt idx="518">
                  <c:v>-1.2239097087544379E-2</c:v>
                </c:pt>
                <c:pt idx="519">
                  <c:v>-4.5733330699608221E-2</c:v>
                </c:pt>
                <c:pt idx="520">
                  <c:v>-6.5977527594929183E-2</c:v>
                </c:pt>
                <c:pt idx="521">
                  <c:v>1.5882869375065115E-2</c:v>
                </c:pt>
                <c:pt idx="522">
                  <c:v>-2.5065796853376791E-2</c:v>
                </c:pt>
                <c:pt idx="523">
                  <c:v>9.342172260331344E-2</c:v>
                </c:pt>
                <c:pt idx="524">
                  <c:v>6.732111142388926E-2</c:v>
                </c:pt>
                <c:pt idx="525">
                  <c:v>-2.8632389082401026E-5</c:v>
                </c:pt>
                <c:pt idx="526">
                  <c:v>5.93529863853446E-2</c:v>
                </c:pt>
                <c:pt idx="527">
                  <c:v>-0.1086657460343097</c:v>
                </c:pt>
                <c:pt idx="528">
                  <c:v>-1.1202313157502395E-2</c:v>
                </c:pt>
                <c:pt idx="529">
                  <c:v>5.2101999480160935E-2</c:v>
                </c:pt>
                <c:pt idx="530">
                  <c:v>1.8671062013163626E-3</c:v>
                </c:pt>
                <c:pt idx="531">
                  <c:v>0.14224124223451373</c:v>
                </c:pt>
                <c:pt idx="532">
                  <c:v>-9.4192563146571918E-3</c:v>
                </c:pt>
                <c:pt idx="533">
                  <c:v>-6.2892152419106284E-2</c:v>
                </c:pt>
                <c:pt idx="534">
                  <c:v>7.8679102208082329E-4</c:v>
                </c:pt>
                <c:pt idx="535">
                  <c:v>-5.2016983384728351E-3</c:v>
                </c:pt>
                <c:pt idx="536">
                  <c:v>-9.2812868403900517E-2</c:v>
                </c:pt>
                <c:pt idx="537">
                  <c:v>-5.8181223588598424E-2</c:v>
                </c:pt>
                <c:pt idx="538">
                  <c:v>-9.1494156554999938E-3</c:v>
                </c:pt>
                <c:pt idx="539">
                  <c:v>-0.20685972884735523</c:v>
                </c:pt>
                <c:pt idx="540">
                  <c:v>-1.2299708891010203E-2</c:v>
                </c:pt>
                <c:pt idx="541">
                  <c:v>-1.7518392448589774E-2</c:v>
                </c:pt>
                <c:pt idx="542">
                  <c:v>-3.2897477636213549E-3</c:v>
                </c:pt>
                <c:pt idx="543">
                  <c:v>4.2669606373798137E-2</c:v>
                </c:pt>
                <c:pt idx="544">
                  <c:v>-3.8829021082405729E-3</c:v>
                </c:pt>
                <c:pt idx="545">
                  <c:v>-1.8161805172496891E-2</c:v>
                </c:pt>
                <c:pt idx="546">
                  <c:v>-2.4538090109294402E-2</c:v>
                </c:pt>
                <c:pt idx="547">
                  <c:v>3.7441098034112157E-2</c:v>
                </c:pt>
                <c:pt idx="548">
                  <c:v>3.7115551974715492E-2</c:v>
                </c:pt>
                <c:pt idx="549">
                  <c:v>-1.6037331134588762E-2</c:v>
                </c:pt>
                <c:pt idx="550">
                  <c:v>-1.1805815142257071E-2</c:v>
                </c:pt>
                <c:pt idx="551">
                  <c:v>2.0937416988279584E-2</c:v>
                </c:pt>
                <c:pt idx="552">
                  <c:v>2.1016557901996122E-2</c:v>
                </c:pt>
                <c:pt idx="553">
                  <c:v>-3.8332126138196386E-2</c:v>
                </c:pt>
                <c:pt idx="554">
                  <c:v>2.7431381266765472E-2</c:v>
                </c:pt>
                <c:pt idx="555">
                  <c:v>-9.2281579073201364E-2</c:v>
                </c:pt>
                <c:pt idx="556">
                  <c:v>1.6834509492871422E-2</c:v>
                </c:pt>
                <c:pt idx="557">
                  <c:v>-6.5160105402912422E-2</c:v>
                </c:pt>
                <c:pt idx="558">
                  <c:v>9.1764108487123644E-2</c:v>
                </c:pt>
                <c:pt idx="559">
                  <c:v>1.9923086566425104E-2</c:v>
                </c:pt>
                <c:pt idx="560">
                  <c:v>1.2229018708705934E-2</c:v>
                </c:pt>
                <c:pt idx="561">
                  <c:v>-2.6753016931090612E-2</c:v>
                </c:pt>
                <c:pt idx="562">
                  <c:v>-0.10925529751335795</c:v>
                </c:pt>
                <c:pt idx="563">
                  <c:v>-7.9229470973231683E-3</c:v>
                </c:pt>
                <c:pt idx="564">
                  <c:v>-3.6768474181067518E-2</c:v>
                </c:pt>
                <c:pt idx="565">
                  <c:v>-8.9839266508395868E-2</c:v>
                </c:pt>
                <c:pt idx="566">
                  <c:v>2.4855872037452393E-2</c:v>
                </c:pt>
                <c:pt idx="567">
                  <c:v>-6.4085691869329567E-2</c:v>
                </c:pt>
                <c:pt idx="568">
                  <c:v>-6.7235641090766365E-2</c:v>
                </c:pt>
                <c:pt idx="569">
                  <c:v>-9.4423703007660842E-3</c:v>
                </c:pt>
                <c:pt idx="570">
                  <c:v>7.982690231586733E-3</c:v>
                </c:pt>
                <c:pt idx="571">
                  <c:v>-2.6675820858550397E-2</c:v>
                </c:pt>
                <c:pt idx="572">
                  <c:v>1.3578512752410156E-2</c:v>
                </c:pt>
                <c:pt idx="573">
                  <c:v>-1.9502223369924181E-2</c:v>
                </c:pt>
                <c:pt idx="574">
                  <c:v>-3.0706320429780436E-2</c:v>
                </c:pt>
                <c:pt idx="575">
                  <c:v>-5.212256020914019E-2</c:v>
                </c:pt>
                <c:pt idx="576">
                  <c:v>-2.0751069835908277E-2</c:v>
                </c:pt>
                <c:pt idx="577">
                  <c:v>-4.9916502709710894E-4</c:v>
                </c:pt>
                <c:pt idx="578">
                  <c:v>-5.910932032385555E-3</c:v>
                </c:pt>
                <c:pt idx="579">
                  <c:v>1.2057509434173929E-2</c:v>
                </c:pt>
                <c:pt idx="580">
                  <c:v>-1.8058692878627089E-2</c:v>
                </c:pt>
                <c:pt idx="581">
                  <c:v>-1.445601551890408E-2</c:v>
                </c:pt>
                <c:pt idx="582">
                  <c:v>6.133763344137521E-2</c:v>
                </c:pt>
                <c:pt idx="583">
                  <c:v>-1.9339250086793235E-2</c:v>
                </c:pt>
                <c:pt idx="584">
                  <c:v>-6.0275923569051244E-3</c:v>
                </c:pt>
                <c:pt idx="585">
                  <c:v>2.5710692103644073E-2</c:v>
                </c:pt>
                <c:pt idx="586">
                  <c:v>-4.1124214401110276E-2</c:v>
                </c:pt>
                <c:pt idx="587">
                  <c:v>-2.2932581086544012E-2</c:v>
                </c:pt>
                <c:pt idx="588">
                  <c:v>-4.1755837841616975E-2</c:v>
                </c:pt>
                <c:pt idx="589">
                  <c:v>4.1454143340621356E-2</c:v>
                </c:pt>
                <c:pt idx="590">
                  <c:v>6.624177049533625E-2</c:v>
                </c:pt>
                <c:pt idx="591">
                  <c:v>3.1074737889347386E-2</c:v>
                </c:pt>
                <c:pt idx="592">
                  <c:v>4.7327067326400065E-3</c:v>
                </c:pt>
                <c:pt idx="593">
                  <c:v>9.1494640484549999E-3</c:v>
                </c:pt>
                <c:pt idx="594">
                  <c:v>-3.7522425721108831E-2</c:v>
                </c:pt>
                <c:pt idx="595">
                  <c:v>2.74586832183275E-2</c:v>
                </c:pt>
                <c:pt idx="596">
                  <c:v>-9.2828575552233894E-2</c:v>
                </c:pt>
                <c:pt idx="597">
                  <c:v>-2.5756172532987339E-2</c:v>
                </c:pt>
                <c:pt idx="598">
                  <c:v>-5.1816397090846478E-3</c:v>
                </c:pt>
                <c:pt idx="599">
                  <c:v>3.6554805764793724E-2</c:v>
                </c:pt>
                <c:pt idx="600">
                  <c:v>-8.4349200811142358E-4</c:v>
                </c:pt>
                <c:pt idx="601">
                  <c:v>1.5066161932847197E-2</c:v>
                </c:pt>
                <c:pt idx="602">
                  <c:v>6.7052154951281299E-3</c:v>
                </c:pt>
                <c:pt idx="603">
                  <c:v>-2.3740294447174112E-2</c:v>
                </c:pt>
                <c:pt idx="604">
                  <c:v>4.6128469305016934E-2</c:v>
                </c:pt>
                <c:pt idx="605">
                  <c:v>-2.7763669521847644E-3</c:v>
                </c:pt>
                <c:pt idx="606">
                  <c:v>4.303003751882202E-2</c:v>
                </c:pt>
                <c:pt idx="607">
                  <c:v>3.1793046784118276E-2</c:v>
                </c:pt>
                <c:pt idx="608">
                  <c:v>-4.6265465114340452E-2</c:v>
                </c:pt>
                <c:pt idx="609">
                  <c:v>2.1924273186362087E-2</c:v>
                </c:pt>
                <c:pt idx="610">
                  <c:v>-6.1689133842021744E-2</c:v>
                </c:pt>
                <c:pt idx="611">
                  <c:v>5.7474074133350844E-3</c:v>
                </c:pt>
                <c:pt idx="612">
                  <c:v>-3.6150979820621806E-2</c:v>
                </c:pt>
                <c:pt idx="613">
                  <c:v>1.8510920531673733E-2</c:v>
                </c:pt>
                <c:pt idx="614">
                  <c:v>-0.1241038853629486</c:v>
                </c:pt>
                <c:pt idx="615">
                  <c:v>-1.6737336993292353E-2</c:v>
                </c:pt>
                <c:pt idx="616">
                  <c:v>-3.1445301143117601E-3</c:v>
                </c:pt>
                <c:pt idx="617">
                  <c:v>3.6084751054213472E-2</c:v>
                </c:pt>
                <c:pt idx="618">
                  <c:v>3.6190131238862021E-2</c:v>
                </c:pt>
                <c:pt idx="619">
                  <c:v>1.6118552884797923E-3</c:v>
                </c:pt>
                <c:pt idx="620">
                  <c:v>1.7439567641344449E-2</c:v>
                </c:pt>
                <c:pt idx="621">
                  <c:v>-5.6880271972836509E-2</c:v>
                </c:pt>
                <c:pt idx="622">
                  <c:v>8.478097303479136E-2</c:v>
                </c:pt>
                <c:pt idx="623">
                  <c:v>-3.9722485388127837E-2</c:v>
                </c:pt>
                <c:pt idx="624">
                  <c:v>-7.0780055002119133E-2</c:v>
                </c:pt>
                <c:pt idx="625">
                  <c:v>1.2842657319534892E-2</c:v>
                </c:pt>
                <c:pt idx="626">
                  <c:v>-0.12664661185803452</c:v>
                </c:pt>
                <c:pt idx="627">
                  <c:v>-5.8650251902348117E-3</c:v>
                </c:pt>
                <c:pt idx="628">
                  <c:v>-6.8144316251717608E-3</c:v>
                </c:pt>
                <c:pt idx="629">
                  <c:v>-3.1955704310534135E-3</c:v>
                </c:pt>
                <c:pt idx="630">
                  <c:v>-3.5825550188176899E-3</c:v>
                </c:pt>
                <c:pt idx="631">
                  <c:v>2.7146568187194142E-2</c:v>
                </c:pt>
                <c:pt idx="632">
                  <c:v>-4.1851566027676028E-2</c:v>
                </c:pt>
                <c:pt idx="633">
                  <c:v>4.3838415070472404E-2</c:v>
                </c:pt>
                <c:pt idx="634">
                  <c:v>2.0079938785919283E-2</c:v>
                </c:pt>
                <c:pt idx="635">
                  <c:v>4.1427626892227279E-3</c:v>
                </c:pt>
                <c:pt idx="636">
                  <c:v>3.1755106780307449E-2</c:v>
                </c:pt>
                <c:pt idx="637">
                  <c:v>-1.0307800147794125E-2</c:v>
                </c:pt>
                <c:pt idx="638">
                  <c:v>9.1335669315854545E-2</c:v>
                </c:pt>
                <c:pt idx="639">
                  <c:v>-0.10412964274233051</c:v>
                </c:pt>
                <c:pt idx="640">
                  <c:v>-2.5195562634257155E-2</c:v>
                </c:pt>
                <c:pt idx="641">
                  <c:v>9.3017633809479284E-4</c:v>
                </c:pt>
                <c:pt idx="642">
                  <c:v>-2.5278813191529737E-2</c:v>
                </c:pt>
                <c:pt idx="643">
                  <c:v>3.0660242555800989E-2</c:v>
                </c:pt>
                <c:pt idx="644">
                  <c:v>-0.10430081684316977</c:v>
                </c:pt>
                <c:pt idx="645">
                  <c:v>-7.647729860128373E-2</c:v>
                </c:pt>
                <c:pt idx="646">
                  <c:v>-2.2830253119501424E-2</c:v>
                </c:pt>
                <c:pt idx="647">
                  <c:v>2.6687613611695464E-2</c:v>
                </c:pt>
                <c:pt idx="648">
                  <c:v>3.1102614965591567E-3</c:v>
                </c:pt>
                <c:pt idx="649">
                  <c:v>3.1765130217443184E-2</c:v>
                </c:pt>
                <c:pt idx="650">
                  <c:v>-4.9865853063250344E-2</c:v>
                </c:pt>
                <c:pt idx="651">
                  <c:v>-2.5721562931977143E-3</c:v>
                </c:pt>
                <c:pt idx="652">
                  <c:v>-3.0122797267566139E-2</c:v>
                </c:pt>
                <c:pt idx="653">
                  <c:v>-4.0257847461253543E-3</c:v>
                </c:pt>
                <c:pt idx="654">
                  <c:v>6.6874547863451789E-2</c:v>
                </c:pt>
                <c:pt idx="655">
                  <c:v>9.4637704643435183E-3</c:v>
                </c:pt>
                <c:pt idx="656">
                  <c:v>-6.7823604835568124E-2</c:v>
                </c:pt>
                <c:pt idx="657">
                  <c:v>-3.3794587897070218E-2</c:v>
                </c:pt>
                <c:pt idx="658">
                  <c:v>-7.7331559179640767E-4</c:v>
                </c:pt>
                <c:pt idx="659">
                  <c:v>-1.1522520682463809E-3</c:v>
                </c:pt>
                <c:pt idx="660">
                  <c:v>-4.9926410535725205E-2</c:v>
                </c:pt>
                <c:pt idx="661">
                  <c:v>-2.9607438159637442E-2</c:v>
                </c:pt>
                <c:pt idx="662">
                  <c:v>3.8083061101122181E-2</c:v>
                </c:pt>
                <c:pt idx="663">
                  <c:v>7.7704467210235372E-3</c:v>
                </c:pt>
                <c:pt idx="664">
                  <c:v>0.12615675423212741</c:v>
                </c:pt>
                <c:pt idx="665">
                  <c:v>1.9895408394192036E-2</c:v>
                </c:pt>
                <c:pt idx="666">
                  <c:v>5.4914368655593375E-3</c:v>
                </c:pt>
                <c:pt idx="667">
                  <c:v>-2.7904224902555806E-2</c:v>
                </c:pt>
                <c:pt idx="668">
                  <c:v>7.5814986074983414E-3</c:v>
                </c:pt>
                <c:pt idx="669">
                  <c:v>5.509129132979252E-2</c:v>
                </c:pt>
                <c:pt idx="670">
                  <c:v>-2.4091171400103854E-2</c:v>
                </c:pt>
                <c:pt idx="671">
                  <c:v>7.4188408001687731E-2</c:v>
                </c:pt>
                <c:pt idx="672">
                  <c:v>-0.14036877298181183</c:v>
                </c:pt>
                <c:pt idx="673">
                  <c:v>9.7225779194305278E-2</c:v>
                </c:pt>
                <c:pt idx="674">
                  <c:v>3.2726518788409965E-2</c:v>
                </c:pt>
                <c:pt idx="675">
                  <c:v>2.6833792310269087E-2</c:v>
                </c:pt>
                <c:pt idx="676">
                  <c:v>-1.6907925153563774E-2</c:v>
                </c:pt>
                <c:pt idx="677">
                  <c:v>8.0863159153450548E-2</c:v>
                </c:pt>
                <c:pt idx="678">
                  <c:v>7.8929657637713119E-2</c:v>
                </c:pt>
                <c:pt idx="679">
                  <c:v>4.2616842782600452E-2</c:v>
                </c:pt>
                <c:pt idx="680">
                  <c:v>-1.6277789769017337E-2</c:v>
                </c:pt>
                <c:pt idx="681">
                  <c:v>-3.9426004986143917E-2</c:v>
                </c:pt>
                <c:pt idx="682">
                  <c:v>5.8523498859830526E-2</c:v>
                </c:pt>
                <c:pt idx="683">
                  <c:v>1.758825833576335E-2</c:v>
                </c:pt>
                <c:pt idx="684">
                  <c:v>-4.180379841762288E-4</c:v>
                </c:pt>
                <c:pt idx="685">
                  <c:v>0.13534925604074355</c:v>
                </c:pt>
                <c:pt idx="686">
                  <c:v>3.858747096036956E-2</c:v>
                </c:pt>
                <c:pt idx="687">
                  <c:v>3.8680041431233429E-2</c:v>
                </c:pt>
                <c:pt idx="688">
                  <c:v>-4.960988074131722E-3</c:v>
                </c:pt>
                <c:pt idx="689">
                  <c:v>3.8675158034115253E-2</c:v>
                </c:pt>
                <c:pt idx="690">
                  <c:v>3.97855831135593E-2</c:v>
                </c:pt>
                <c:pt idx="691">
                  <c:v>-3.4367546664990707E-2</c:v>
                </c:pt>
                <c:pt idx="692">
                  <c:v>7.0413593828451198E-3</c:v>
                </c:pt>
                <c:pt idx="693">
                  <c:v>-9.1230428654725776E-2</c:v>
                </c:pt>
                <c:pt idx="694">
                  <c:v>7.5891837157516864E-2</c:v>
                </c:pt>
                <c:pt idx="695">
                  <c:v>1.7801275126611872E-2</c:v>
                </c:pt>
                <c:pt idx="696">
                  <c:v>-4.3431094930234476E-2</c:v>
                </c:pt>
                <c:pt idx="697">
                  <c:v>4.5809900410585507E-3</c:v>
                </c:pt>
                <c:pt idx="698">
                  <c:v>2.2232167954700968E-2</c:v>
                </c:pt>
                <c:pt idx="699">
                  <c:v>-0.14518986825838864</c:v>
                </c:pt>
                <c:pt idx="700">
                  <c:v>-8.5610216074695784E-3</c:v>
                </c:pt>
                <c:pt idx="701">
                  <c:v>-8.4800042994902111E-2</c:v>
                </c:pt>
                <c:pt idx="702">
                  <c:v>-6.7733855857678105E-2</c:v>
                </c:pt>
                <c:pt idx="703">
                  <c:v>-4.096295290257867E-3</c:v>
                </c:pt>
                <c:pt idx="704">
                  <c:v>-2.4727855390281519E-2</c:v>
                </c:pt>
                <c:pt idx="705">
                  <c:v>-1.5381336359232523E-4</c:v>
                </c:pt>
                <c:pt idx="706">
                  <c:v>-4.0007675372462359E-2</c:v>
                </c:pt>
                <c:pt idx="707">
                  <c:v>8.1455067586258499E-3</c:v>
                </c:pt>
                <c:pt idx="708">
                  <c:v>8.061309288899868E-4</c:v>
                </c:pt>
                <c:pt idx="709">
                  <c:v>3.3018384337463146E-2</c:v>
                </c:pt>
                <c:pt idx="710">
                  <c:v>-2.5903431934568545E-2</c:v>
                </c:pt>
                <c:pt idx="711">
                  <c:v>-8.474423182086778E-2</c:v>
                </c:pt>
                <c:pt idx="712">
                  <c:v>-1.5891905961014547E-2</c:v>
                </c:pt>
                <c:pt idx="713">
                  <c:v>-4.8743766679124004E-3</c:v>
                </c:pt>
                <c:pt idx="714">
                  <c:v>-0.11742068497670255</c:v>
                </c:pt>
                <c:pt idx="715">
                  <c:v>-1.2949400486435324E-2</c:v>
                </c:pt>
                <c:pt idx="716">
                  <c:v>-3.3039107979928907E-2</c:v>
                </c:pt>
                <c:pt idx="717">
                  <c:v>5.1703791938263653E-2</c:v>
                </c:pt>
                <c:pt idx="718">
                  <c:v>-5.938433619097435E-2</c:v>
                </c:pt>
                <c:pt idx="719">
                  <c:v>3.3933920717347493E-2</c:v>
                </c:pt>
                <c:pt idx="720">
                  <c:v>-6.6216158784371149E-2</c:v>
                </c:pt>
                <c:pt idx="721">
                  <c:v>-8.1738345026932141E-2</c:v>
                </c:pt>
                <c:pt idx="722">
                  <c:v>-4.398202241657078E-2</c:v>
                </c:pt>
                <c:pt idx="723">
                  <c:v>-1.5106361455511291E-2</c:v>
                </c:pt>
                <c:pt idx="724">
                  <c:v>1.0967088049411591E-2</c:v>
                </c:pt>
                <c:pt idx="725">
                  <c:v>4.3399309154768813E-4</c:v>
                </c:pt>
                <c:pt idx="726">
                  <c:v>-1.7752362359351886E-2</c:v>
                </c:pt>
                <c:pt idx="727">
                  <c:v>1.968460800690788E-2</c:v>
                </c:pt>
                <c:pt idx="728">
                  <c:v>-2.6614226338441495E-2</c:v>
                </c:pt>
                <c:pt idx="729">
                  <c:v>1.024283999884627E-2</c:v>
                </c:pt>
                <c:pt idx="730">
                  <c:v>2.8593799863910845E-2</c:v>
                </c:pt>
                <c:pt idx="731">
                  <c:v>5.0969305802019034E-3</c:v>
                </c:pt>
                <c:pt idx="732">
                  <c:v>-2.777670791222088E-2</c:v>
                </c:pt>
                <c:pt idx="733">
                  <c:v>6.1251121180026624E-2</c:v>
                </c:pt>
                <c:pt idx="734">
                  <c:v>-4.4661836879621691E-2</c:v>
                </c:pt>
                <c:pt idx="735">
                  <c:v>-5.2035885583387342E-2</c:v>
                </c:pt>
                <c:pt idx="736">
                  <c:v>-5.2745010598745798E-2</c:v>
                </c:pt>
                <c:pt idx="737">
                  <c:v>2.1356543969248239E-2</c:v>
                </c:pt>
                <c:pt idx="738">
                  <c:v>-5.2902763342055972E-2</c:v>
                </c:pt>
                <c:pt idx="739">
                  <c:v>3.1180733889818044E-2</c:v>
                </c:pt>
                <c:pt idx="740">
                  <c:v>7.6909402083024606E-3</c:v>
                </c:pt>
                <c:pt idx="741">
                  <c:v>1.4420859759190968E-2</c:v>
                </c:pt>
                <c:pt idx="742">
                  <c:v>8.8594920898647955E-2</c:v>
                </c:pt>
                <c:pt idx="743">
                  <c:v>-2.7363963250702391E-2</c:v>
                </c:pt>
                <c:pt idx="744">
                  <c:v>6.4235049575876835E-2</c:v>
                </c:pt>
                <c:pt idx="745">
                  <c:v>-5.4643990283119233E-2</c:v>
                </c:pt>
                <c:pt idx="746">
                  <c:v>-2.6889519305163995E-2</c:v>
                </c:pt>
                <c:pt idx="747">
                  <c:v>7.7677948726060986E-2</c:v>
                </c:pt>
                <c:pt idx="748">
                  <c:v>7.7173307576979058E-2</c:v>
                </c:pt>
                <c:pt idx="749">
                  <c:v>-4.6523998876729936E-2</c:v>
                </c:pt>
                <c:pt idx="750">
                  <c:v>0.1278281833384366</c:v>
                </c:pt>
                <c:pt idx="751">
                  <c:v>-0.17890193841188576</c:v>
                </c:pt>
                <c:pt idx="752">
                  <c:v>-0.14406016291145432</c:v>
                </c:pt>
                <c:pt idx="753">
                  <c:v>5.1329393804178496E-2</c:v>
                </c:pt>
                <c:pt idx="754">
                  <c:v>-0.12410312662199709</c:v>
                </c:pt>
                <c:pt idx="755">
                  <c:v>-7.5689230790795634E-2</c:v>
                </c:pt>
                <c:pt idx="756">
                  <c:v>4.3104499261047501E-2</c:v>
                </c:pt>
                <c:pt idx="757">
                  <c:v>-9.8798257800273181E-2</c:v>
                </c:pt>
                <c:pt idx="758">
                  <c:v>-5.2434025587101467E-2</c:v>
                </c:pt>
                <c:pt idx="759">
                  <c:v>0.11822961712527123</c:v>
                </c:pt>
                <c:pt idx="760">
                  <c:v>4.8014903828599326E-2</c:v>
                </c:pt>
                <c:pt idx="761">
                  <c:v>-8.1468834580282793E-4</c:v>
                </c:pt>
                <c:pt idx="762">
                  <c:v>-2.6007078409782378E-3</c:v>
                </c:pt>
                <c:pt idx="763">
                  <c:v>7.0984025042326773E-2</c:v>
                </c:pt>
                <c:pt idx="764">
                  <c:v>-1.7121403456561175E-2</c:v>
                </c:pt>
                <c:pt idx="765">
                  <c:v>-4.513533453855946E-2</c:v>
                </c:pt>
                <c:pt idx="766">
                  <c:v>-9.5840184221193225E-2</c:v>
                </c:pt>
                <c:pt idx="767">
                  <c:v>0.10587529566820116</c:v>
                </c:pt>
                <c:pt idx="768">
                  <c:v>2.717525203707227E-3</c:v>
                </c:pt>
                <c:pt idx="769">
                  <c:v>2.148798247142604E-2</c:v>
                </c:pt>
                <c:pt idx="770">
                  <c:v>-3.8148810112914475E-2</c:v>
                </c:pt>
                <c:pt idx="771">
                  <c:v>-0.20383128477917628</c:v>
                </c:pt>
                <c:pt idx="772">
                  <c:v>-5.6320788576505978E-2</c:v>
                </c:pt>
                <c:pt idx="773">
                  <c:v>-2.1461543625989125E-2</c:v>
                </c:pt>
                <c:pt idx="774">
                  <c:v>9.2378472258910688E-2</c:v>
                </c:pt>
                <c:pt idx="775">
                  <c:v>9.7493595107486036E-2</c:v>
                </c:pt>
                <c:pt idx="776">
                  <c:v>-8.3748919841533126E-2</c:v>
                </c:pt>
                <c:pt idx="777">
                  <c:v>-3.4375534096835733E-2</c:v>
                </c:pt>
                <c:pt idx="778">
                  <c:v>0.12368134768801609</c:v>
                </c:pt>
                <c:pt idx="779">
                  <c:v>-4.031820948297446E-3</c:v>
                </c:pt>
                <c:pt idx="780">
                  <c:v>0.10167986375358817</c:v>
                </c:pt>
                <c:pt idx="781">
                  <c:v>4.3117478501494645E-2</c:v>
                </c:pt>
                <c:pt idx="782">
                  <c:v>1.6979704115804718E-2</c:v>
                </c:pt>
                <c:pt idx="783">
                  <c:v>1.873036129345225E-2</c:v>
                </c:pt>
                <c:pt idx="784">
                  <c:v>8.4803416279151569E-2</c:v>
                </c:pt>
                <c:pt idx="785">
                  <c:v>0.13514466033004713</c:v>
                </c:pt>
                <c:pt idx="786">
                  <c:v>2.0804059899282187E-2</c:v>
                </c:pt>
                <c:pt idx="787">
                  <c:v>5.3576204038834369E-2</c:v>
                </c:pt>
                <c:pt idx="788">
                  <c:v>-4.9416840153252518E-2</c:v>
                </c:pt>
                <c:pt idx="789">
                  <c:v>2.223196808613449E-2</c:v>
                </c:pt>
                <c:pt idx="790">
                  <c:v>-3.4431793428035644E-2</c:v>
                </c:pt>
                <c:pt idx="791">
                  <c:v>-1.4309057244585024E-2</c:v>
                </c:pt>
                <c:pt idx="792">
                  <c:v>1.0394548360956773E-2</c:v>
                </c:pt>
                <c:pt idx="793">
                  <c:v>9.8280206519350433E-2</c:v>
                </c:pt>
                <c:pt idx="794">
                  <c:v>-3.5714285184411471E-2</c:v>
                </c:pt>
                <c:pt idx="795">
                  <c:v>6.3894254119184687E-2</c:v>
                </c:pt>
                <c:pt idx="796">
                  <c:v>-0.19609458785498182</c:v>
                </c:pt>
                <c:pt idx="797">
                  <c:v>2.4107443569335572E-3</c:v>
                </c:pt>
                <c:pt idx="798">
                  <c:v>-9.4015598712082343E-3</c:v>
                </c:pt>
                <c:pt idx="799">
                  <c:v>3.9695143882424545E-2</c:v>
                </c:pt>
                <c:pt idx="800">
                  <c:v>9.8679043362674121E-2</c:v>
                </c:pt>
                <c:pt idx="801">
                  <c:v>3.3566576218644777E-2</c:v>
                </c:pt>
                <c:pt idx="802">
                  <c:v>1.7037208570927033E-2</c:v>
                </c:pt>
                <c:pt idx="803">
                  <c:v>-1.6472556325618233E-2</c:v>
                </c:pt>
                <c:pt idx="804">
                  <c:v>-9.9402140523756882E-3</c:v>
                </c:pt>
                <c:pt idx="805">
                  <c:v>7.5853913870175593E-2</c:v>
                </c:pt>
                <c:pt idx="806">
                  <c:v>0.23474061127482418</c:v>
                </c:pt>
                <c:pt idx="807">
                  <c:v>0.15375243712906281</c:v>
                </c:pt>
                <c:pt idx="808">
                  <c:v>-6.9477686884060946E-2</c:v>
                </c:pt>
                <c:pt idx="809">
                  <c:v>3.7595363232153046E-2</c:v>
                </c:pt>
                <c:pt idx="810">
                  <c:v>4.8576641180247439E-2</c:v>
                </c:pt>
                <c:pt idx="811">
                  <c:v>1.3488046790352955E-2</c:v>
                </c:pt>
                <c:pt idx="812">
                  <c:v>-7.7837679541928148E-2</c:v>
                </c:pt>
                <c:pt idx="813">
                  <c:v>-1.4832869967287304E-2</c:v>
                </c:pt>
                <c:pt idx="814">
                  <c:v>9.2965370783901907E-3</c:v>
                </c:pt>
                <c:pt idx="815">
                  <c:v>5.1737698989298723E-3</c:v>
                </c:pt>
                <c:pt idx="816">
                  <c:v>-6.6474234332407805E-3</c:v>
                </c:pt>
                <c:pt idx="817">
                  <c:v>4.2530153844349321E-2</c:v>
                </c:pt>
                <c:pt idx="818">
                  <c:v>4.4805515477282183E-2</c:v>
                </c:pt>
                <c:pt idx="819">
                  <c:v>-0.10088008429191976</c:v>
                </c:pt>
                <c:pt idx="820">
                  <c:v>-1.5637240996369959E-2</c:v>
                </c:pt>
                <c:pt idx="821">
                  <c:v>1.8966978731927719E-2</c:v>
                </c:pt>
                <c:pt idx="822">
                  <c:v>1.0780722423104206E-2</c:v>
                </c:pt>
                <c:pt idx="823">
                  <c:v>-1.8349705597180639E-2</c:v>
                </c:pt>
                <c:pt idx="824">
                  <c:v>0.14656552198459377</c:v>
                </c:pt>
                <c:pt idx="825">
                  <c:v>7.4676326310085722E-2</c:v>
                </c:pt>
                <c:pt idx="826">
                  <c:v>5.4668289725683675E-2</c:v>
                </c:pt>
                <c:pt idx="827">
                  <c:v>-1.7408609270456166E-2</c:v>
                </c:pt>
                <c:pt idx="828">
                  <c:v>3.4239237410565483E-2</c:v>
                </c:pt>
                <c:pt idx="829">
                  <c:v>1.9299759824757588E-2</c:v>
                </c:pt>
                <c:pt idx="830">
                  <c:v>4.4765866856339251E-2</c:v>
                </c:pt>
                <c:pt idx="831">
                  <c:v>4.4322733758106912E-3</c:v>
                </c:pt>
                <c:pt idx="832">
                  <c:v>-7.3251977919241741E-3</c:v>
                </c:pt>
                <c:pt idx="833">
                  <c:v>-1.2739645897775233E-2</c:v>
                </c:pt>
                <c:pt idx="834">
                  <c:v>6.3948135954036894E-2</c:v>
                </c:pt>
                <c:pt idx="835">
                  <c:v>2.8204478160929133E-2</c:v>
                </c:pt>
                <c:pt idx="836">
                  <c:v>-2.1758422709919633E-2</c:v>
                </c:pt>
                <c:pt idx="837">
                  <c:v>5.0270087911838603E-2</c:v>
                </c:pt>
                <c:pt idx="838">
                  <c:v>-6.9790357076944212E-2</c:v>
                </c:pt>
                <c:pt idx="839">
                  <c:v>3.7511885345062126E-2</c:v>
                </c:pt>
                <c:pt idx="840">
                  <c:v>4.7749065757234629E-2</c:v>
                </c:pt>
                <c:pt idx="841">
                  <c:v>-1.4263552085796691E-2</c:v>
                </c:pt>
                <c:pt idx="842">
                  <c:v>8.8347240929454937E-3</c:v>
                </c:pt>
                <c:pt idx="843">
                  <c:v>-1.4096993944206042E-2</c:v>
                </c:pt>
                <c:pt idx="844">
                  <c:v>-1.7295640680906336E-2</c:v>
                </c:pt>
                <c:pt idx="845">
                  <c:v>6.1664383459011887E-2</c:v>
                </c:pt>
                <c:pt idx="846">
                  <c:v>-1.4729483075108941E-2</c:v>
                </c:pt>
                <c:pt idx="847">
                  <c:v>-4.7484284791920163E-2</c:v>
                </c:pt>
                <c:pt idx="848">
                  <c:v>-6.1014448194540482E-3</c:v>
                </c:pt>
                <c:pt idx="849">
                  <c:v>8.6907350026677946E-3</c:v>
                </c:pt>
                <c:pt idx="850">
                  <c:v>2.9234584051981073E-2</c:v>
                </c:pt>
                <c:pt idx="851">
                  <c:v>-3.7896632635063725E-3</c:v>
                </c:pt>
                <c:pt idx="852">
                  <c:v>3.0170777390925046E-3</c:v>
                </c:pt>
                <c:pt idx="853">
                  <c:v>-4.7034330328264654E-3</c:v>
                </c:pt>
                <c:pt idx="854">
                  <c:v>-1.3518257097467701E-3</c:v>
                </c:pt>
                <c:pt idx="855">
                  <c:v>3.888553603451915E-2</c:v>
                </c:pt>
                <c:pt idx="856">
                  <c:v>-2.9178100042691075E-2</c:v>
                </c:pt>
                <c:pt idx="857">
                  <c:v>-1.5919527356892591E-2</c:v>
                </c:pt>
                <c:pt idx="858">
                  <c:v>-1.2641823753375702E-2</c:v>
                </c:pt>
                <c:pt idx="859">
                  <c:v>-1.3338021120008026E-2</c:v>
                </c:pt>
                <c:pt idx="860">
                  <c:v>-2.0022895127560805E-2</c:v>
                </c:pt>
                <c:pt idx="861">
                  <c:v>-8.7520248852422811E-3</c:v>
                </c:pt>
                <c:pt idx="862">
                  <c:v>-5.0134569102556543E-2</c:v>
                </c:pt>
                <c:pt idx="863">
                  <c:v>-9.5854424288579279E-3</c:v>
                </c:pt>
                <c:pt idx="864">
                  <c:v>-8.9704442892196701E-3</c:v>
                </c:pt>
                <c:pt idx="865">
                  <c:v>2.5678707645111019E-3</c:v>
                </c:pt>
                <c:pt idx="866">
                  <c:v>0.10780807995957858</c:v>
                </c:pt>
                <c:pt idx="867">
                  <c:v>2.2383188267254602E-3</c:v>
                </c:pt>
                <c:pt idx="868">
                  <c:v>1.1887574196138118E-2</c:v>
                </c:pt>
                <c:pt idx="869">
                  <c:v>8.2979035920877284E-3</c:v>
                </c:pt>
                <c:pt idx="870">
                  <c:v>-3.7020742458497853E-2</c:v>
                </c:pt>
                <c:pt idx="871">
                  <c:v>-8.1196544419321684E-3</c:v>
                </c:pt>
                <c:pt idx="872">
                  <c:v>8.1844280293216845E-3</c:v>
                </c:pt>
                <c:pt idx="873">
                  <c:v>4.2110563008646802E-2</c:v>
                </c:pt>
                <c:pt idx="874">
                  <c:v>1.0891875400629423E-2</c:v>
                </c:pt>
                <c:pt idx="875">
                  <c:v>6.6645020847652615E-4</c:v>
                </c:pt>
                <c:pt idx="876">
                  <c:v>-1.6992000616756677E-2</c:v>
                </c:pt>
                <c:pt idx="877">
                  <c:v>-1.6212101102066029E-2</c:v>
                </c:pt>
                <c:pt idx="878">
                  <c:v>2.8883991883614734E-3</c:v>
                </c:pt>
                <c:pt idx="879">
                  <c:v>3.3727083780563466E-2</c:v>
                </c:pt>
                <c:pt idx="880">
                  <c:v>-2.6035004232559555E-2</c:v>
                </c:pt>
                <c:pt idx="881">
                  <c:v>-2.4148284622555995E-2</c:v>
                </c:pt>
                <c:pt idx="882">
                  <c:v>6.4102971940151382E-2</c:v>
                </c:pt>
                <c:pt idx="883">
                  <c:v>-1.6883003051935221E-2</c:v>
                </c:pt>
                <c:pt idx="884">
                  <c:v>3.4271767246309759E-2</c:v>
                </c:pt>
                <c:pt idx="885">
                  <c:v>-1.2960668588864233E-2</c:v>
                </c:pt>
                <c:pt idx="886">
                  <c:v>7.9456398333297984E-2</c:v>
                </c:pt>
                <c:pt idx="887">
                  <c:v>2.1917575568446056E-2</c:v>
                </c:pt>
                <c:pt idx="888">
                  <c:v>-9.2860315111043909E-2</c:v>
                </c:pt>
                <c:pt idx="889">
                  <c:v>3.3113599731665055E-3</c:v>
                </c:pt>
                <c:pt idx="890">
                  <c:v>-3.7113419725836219E-2</c:v>
                </c:pt>
                <c:pt idx="891">
                  <c:v>0.15343491682487143</c:v>
                </c:pt>
                <c:pt idx="892">
                  <c:v>2.0981280428225998E-2</c:v>
                </c:pt>
                <c:pt idx="893">
                  <c:v>-1.5863966422930514E-2</c:v>
                </c:pt>
                <c:pt idx="894">
                  <c:v>0.15776917816735717</c:v>
                </c:pt>
                <c:pt idx="895">
                  <c:v>-0.25887571717907526</c:v>
                </c:pt>
                <c:pt idx="896">
                  <c:v>-5.0494704683928193E-2</c:v>
                </c:pt>
                <c:pt idx="897">
                  <c:v>-1.0471238789136261E-2</c:v>
                </c:pt>
                <c:pt idx="898">
                  <c:v>1.9836796729362949E-2</c:v>
                </c:pt>
                <c:pt idx="899">
                  <c:v>-1.9405463668674652E-2</c:v>
                </c:pt>
                <c:pt idx="900">
                  <c:v>-7.0807636877152436E-3</c:v>
                </c:pt>
                <c:pt idx="901">
                  <c:v>-0.10532071378970526</c:v>
                </c:pt>
                <c:pt idx="902">
                  <c:v>-1.4794651717950765E-2</c:v>
                </c:pt>
                <c:pt idx="903">
                  <c:v>6.5987622692706097E-2</c:v>
                </c:pt>
                <c:pt idx="904">
                  <c:v>5.861005797258606E-2</c:v>
                </c:pt>
                <c:pt idx="905">
                  <c:v>-0.16316383114028349</c:v>
                </c:pt>
                <c:pt idx="906">
                  <c:v>-4.3074549886089894E-3</c:v>
                </c:pt>
                <c:pt idx="907">
                  <c:v>-0.10531148154998574</c:v>
                </c:pt>
                <c:pt idx="908">
                  <c:v>1.2192960361088894E-2</c:v>
                </c:pt>
                <c:pt idx="909">
                  <c:v>1.1968220515709883E-2</c:v>
                </c:pt>
                <c:pt idx="910">
                  <c:v>2.087233850175434E-2</c:v>
                </c:pt>
                <c:pt idx="911">
                  <c:v>6.3828834079781363E-2</c:v>
                </c:pt>
                <c:pt idx="912">
                  <c:v>-4.1974584326762528E-4</c:v>
                </c:pt>
                <c:pt idx="913">
                  <c:v>4.1107371408426775E-2</c:v>
                </c:pt>
                <c:pt idx="914">
                  <c:v>5.9086650392196453E-3</c:v>
                </c:pt>
                <c:pt idx="915">
                  <c:v>1.9175546383399415E-2</c:v>
                </c:pt>
                <c:pt idx="916">
                  <c:v>2.5165695917362636E-2</c:v>
                </c:pt>
                <c:pt idx="917">
                  <c:v>8.6478180410260886E-3</c:v>
                </c:pt>
                <c:pt idx="918">
                  <c:v>-2.1390682353287817E-2</c:v>
                </c:pt>
                <c:pt idx="919">
                  <c:v>6.4749349630933303E-2</c:v>
                </c:pt>
                <c:pt idx="920">
                  <c:v>1.3217828609775608E-2</c:v>
                </c:pt>
                <c:pt idx="921">
                  <c:v>6.3400374562697977E-3</c:v>
                </c:pt>
                <c:pt idx="922">
                  <c:v>-1.9654043610822732E-2</c:v>
                </c:pt>
                <c:pt idx="923">
                  <c:v>-2.6833370459345804E-3</c:v>
                </c:pt>
                <c:pt idx="924">
                  <c:v>4.2057610521115757E-2</c:v>
                </c:pt>
                <c:pt idx="925">
                  <c:v>-3.4852590138860537E-2</c:v>
                </c:pt>
                <c:pt idx="926">
                  <c:v>6.7974939723055303E-3</c:v>
                </c:pt>
                <c:pt idx="927">
                  <c:v>-4.1200960366327893E-2</c:v>
                </c:pt>
                <c:pt idx="928">
                  <c:v>5.6080762488554614E-3</c:v>
                </c:pt>
                <c:pt idx="929">
                  <c:v>4.290657976931176E-2</c:v>
                </c:pt>
                <c:pt idx="930">
                  <c:v>-4.5617728429987476E-4</c:v>
                </c:pt>
                <c:pt idx="931">
                  <c:v>-2.5034054294558227E-3</c:v>
                </c:pt>
                <c:pt idx="932">
                  <c:v>9.7573824033682505E-2</c:v>
                </c:pt>
                <c:pt idx="933">
                  <c:v>2.8689863487360922E-2</c:v>
                </c:pt>
                <c:pt idx="934">
                  <c:v>1.9534499510335701E-2</c:v>
                </c:pt>
                <c:pt idx="935">
                  <c:v>0.13965684861715083</c:v>
                </c:pt>
                <c:pt idx="936">
                  <c:v>-1.0120162799375941E-2</c:v>
                </c:pt>
                <c:pt idx="937">
                  <c:v>2.42099034419158E-2</c:v>
                </c:pt>
                <c:pt idx="938">
                  <c:v>-3.052254243549575E-2</c:v>
                </c:pt>
                <c:pt idx="939">
                  <c:v>0.10644441428505633</c:v>
                </c:pt>
                <c:pt idx="940">
                  <c:v>2.9331552436789105E-2</c:v>
                </c:pt>
                <c:pt idx="941">
                  <c:v>-3.8695478622458472E-2</c:v>
                </c:pt>
                <c:pt idx="942">
                  <c:v>6.35240800900084E-2</c:v>
                </c:pt>
                <c:pt idx="943">
                  <c:v>-5.6350272619668441E-2</c:v>
                </c:pt>
                <c:pt idx="944">
                  <c:v>1.7879795567720689E-3</c:v>
                </c:pt>
                <c:pt idx="945">
                  <c:v>-1.3427288822736604E-2</c:v>
                </c:pt>
                <c:pt idx="946">
                  <c:v>-8.3498249028999577E-2</c:v>
                </c:pt>
                <c:pt idx="947">
                  <c:v>-5.5030516043484247E-3</c:v>
                </c:pt>
                <c:pt idx="948">
                  <c:v>-1.5480260844969881E-2</c:v>
                </c:pt>
                <c:pt idx="949">
                  <c:v>4.9905304664767482E-2</c:v>
                </c:pt>
                <c:pt idx="950">
                  <c:v>-4.0223597591197112E-2</c:v>
                </c:pt>
                <c:pt idx="951">
                  <c:v>0.12928545521471763</c:v>
                </c:pt>
                <c:pt idx="952">
                  <c:v>-0.16015940879449014</c:v>
                </c:pt>
                <c:pt idx="953">
                  <c:v>0.19210603687985248</c:v>
                </c:pt>
                <c:pt idx="954">
                  <c:v>0.2063293668321371</c:v>
                </c:pt>
                <c:pt idx="955">
                  <c:v>-8.1088685852472087E-2</c:v>
                </c:pt>
                <c:pt idx="956">
                  <c:v>-0.15698198311243713</c:v>
                </c:pt>
                <c:pt idx="957">
                  <c:v>-4.9209350818461672E-2</c:v>
                </c:pt>
                <c:pt idx="958">
                  <c:v>-9.5603582577398816E-2</c:v>
                </c:pt>
                <c:pt idx="959">
                  <c:v>0.15618645962943828</c:v>
                </c:pt>
                <c:pt idx="960">
                  <c:v>-8.7044667299754075E-2</c:v>
                </c:pt>
                <c:pt idx="961">
                  <c:v>-0.1172065597882416</c:v>
                </c:pt>
                <c:pt idx="962">
                  <c:v>-3.8722354190423587E-2</c:v>
                </c:pt>
                <c:pt idx="963">
                  <c:v>2.2931069255612672E-2</c:v>
                </c:pt>
                <c:pt idx="964">
                  <c:v>-9.5158330863842372E-2</c:v>
                </c:pt>
                <c:pt idx="965">
                  <c:v>6.5824391530588484E-3</c:v>
                </c:pt>
                <c:pt idx="966">
                  <c:v>-1.6710273340203852E-2</c:v>
                </c:pt>
                <c:pt idx="967">
                  <c:v>-3.4505341242379105E-2</c:v>
                </c:pt>
                <c:pt idx="968">
                  <c:v>-1.7828896233220218E-2</c:v>
                </c:pt>
                <c:pt idx="969">
                  <c:v>4.7596157899015328E-2</c:v>
                </c:pt>
                <c:pt idx="970">
                  <c:v>-7.1371336838142715E-2</c:v>
                </c:pt>
                <c:pt idx="971">
                  <c:v>-2.6656059950982188E-2</c:v>
                </c:pt>
                <c:pt idx="972">
                  <c:v>-7.9444449618706642E-2</c:v>
                </c:pt>
                <c:pt idx="973">
                  <c:v>0.1123180791612282</c:v>
                </c:pt>
                <c:pt idx="974">
                  <c:v>7.2130047761563509E-2</c:v>
                </c:pt>
                <c:pt idx="975">
                  <c:v>-0.10620800460281817</c:v>
                </c:pt>
                <c:pt idx="976">
                  <c:v>-6.5253940568404556E-2</c:v>
                </c:pt>
                <c:pt idx="977">
                  <c:v>-5.4242481796062114E-2</c:v>
                </c:pt>
                <c:pt idx="978">
                  <c:v>1.5832605349547415E-2</c:v>
                </c:pt>
                <c:pt idx="979">
                  <c:v>-1.4883395276241353E-3</c:v>
                </c:pt>
                <c:pt idx="980">
                  <c:v>-6.3633266935622171E-2</c:v>
                </c:pt>
                <c:pt idx="981">
                  <c:v>-3.031801564188593E-2</c:v>
                </c:pt>
                <c:pt idx="982">
                  <c:v>-3.7814785844929692E-3</c:v>
                </c:pt>
                <c:pt idx="983">
                  <c:v>-2.1192135703104832E-2</c:v>
                </c:pt>
                <c:pt idx="984">
                  <c:v>2.4511655805907303E-2</c:v>
                </c:pt>
                <c:pt idx="985">
                  <c:v>2.2657153514765795E-2</c:v>
                </c:pt>
                <c:pt idx="986">
                  <c:v>7.9891155344696835E-3</c:v>
                </c:pt>
                <c:pt idx="987">
                  <c:v>-0.10181794385257922</c:v>
                </c:pt>
                <c:pt idx="988">
                  <c:v>-9.8946227469763753E-3</c:v>
                </c:pt>
                <c:pt idx="989">
                  <c:v>0.16444738330870967</c:v>
                </c:pt>
                <c:pt idx="990">
                  <c:v>8.6720569818484385E-3</c:v>
                </c:pt>
                <c:pt idx="991">
                  <c:v>0.18108914961842806</c:v>
                </c:pt>
                <c:pt idx="992">
                  <c:v>7.3905187644821679E-2</c:v>
                </c:pt>
                <c:pt idx="993">
                  <c:v>1.3834028905529256E-2</c:v>
                </c:pt>
                <c:pt idx="994">
                  <c:v>-2.4477914846149529E-2</c:v>
                </c:pt>
                <c:pt idx="995">
                  <c:v>6.2414724005511645E-2</c:v>
                </c:pt>
                <c:pt idx="996">
                  <c:v>1.2685586610974353E-2</c:v>
                </c:pt>
                <c:pt idx="997">
                  <c:v>8.9289152084742113E-2</c:v>
                </c:pt>
                <c:pt idx="998">
                  <c:v>2.682191310400559E-3</c:v>
                </c:pt>
                <c:pt idx="999">
                  <c:v>6.8876855877947653E-3</c:v>
                </c:pt>
                <c:pt idx="1000">
                  <c:v>-3.7230438160070267E-2</c:v>
                </c:pt>
                <c:pt idx="1001">
                  <c:v>-5.3698472987878283E-3</c:v>
                </c:pt>
                <c:pt idx="1002">
                  <c:v>0.17382088823291439</c:v>
                </c:pt>
                <c:pt idx="1003">
                  <c:v>0.1337329450815283</c:v>
                </c:pt>
                <c:pt idx="1004">
                  <c:v>7.7737634567089334E-2</c:v>
                </c:pt>
                <c:pt idx="1005">
                  <c:v>-1.6627210565518968E-2</c:v>
                </c:pt>
                <c:pt idx="1006">
                  <c:v>-8.3925833931989782E-2</c:v>
                </c:pt>
                <c:pt idx="1007">
                  <c:v>-8.5650941998918192E-2</c:v>
                </c:pt>
                <c:pt idx="1008">
                  <c:v>4.3523280385599342E-2</c:v>
                </c:pt>
                <c:pt idx="1009">
                  <c:v>4.318870722941244E-2</c:v>
                </c:pt>
                <c:pt idx="1010">
                  <c:v>9.835799280771497E-2</c:v>
                </c:pt>
                <c:pt idx="1011">
                  <c:v>0.22178786009735696</c:v>
                </c:pt>
                <c:pt idx="1012">
                  <c:v>-2.3480965663171566E-2</c:v>
                </c:pt>
                <c:pt idx="1013">
                  <c:v>0.29014473635248084</c:v>
                </c:pt>
                <c:pt idx="1014">
                  <c:v>7.5487241605136313E-2</c:v>
                </c:pt>
                <c:pt idx="1015">
                  <c:v>4.7116290948670007E-3</c:v>
                </c:pt>
                <c:pt idx="1016">
                  <c:v>-3.2742550179251449E-2</c:v>
                </c:pt>
                <c:pt idx="1017">
                  <c:v>1.7777657575602963E-2</c:v>
                </c:pt>
                <c:pt idx="1018">
                  <c:v>-5.3852537214241648E-4</c:v>
                </c:pt>
                <c:pt idx="1019">
                  <c:v>2.429213228718639E-2</c:v>
                </c:pt>
                <c:pt idx="1020">
                  <c:v>-1.3715131318324374E-2</c:v>
                </c:pt>
                <c:pt idx="1021">
                  <c:v>3.9552883102434554E-3</c:v>
                </c:pt>
                <c:pt idx="1022">
                  <c:v>-1.8131227760339243E-2</c:v>
                </c:pt>
                <c:pt idx="1023">
                  <c:v>-2.8206321417111068E-3</c:v>
                </c:pt>
                <c:pt idx="1024">
                  <c:v>-2.7903768346941835E-2</c:v>
                </c:pt>
                <c:pt idx="1025">
                  <c:v>-3.9690144634251003E-2</c:v>
                </c:pt>
                <c:pt idx="1026">
                  <c:v>3.5537421499532824E-2</c:v>
                </c:pt>
                <c:pt idx="1027">
                  <c:v>-2.6994034937874115E-2</c:v>
                </c:pt>
                <c:pt idx="1028">
                  <c:v>0.19602127893190963</c:v>
                </c:pt>
                <c:pt idx="1029">
                  <c:v>3.127236212174412E-2</c:v>
                </c:pt>
                <c:pt idx="1030">
                  <c:v>1.2591986767825719E-2</c:v>
                </c:pt>
                <c:pt idx="1031">
                  <c:v>-3.5082616488747213E-2</c:v>
                </c:pt>
                <c:pt idx="1032">
                  <c:v>0.14468114791620063</c:v>
                </c:pt>
                <c:pt idx="1033">
                  <c:v>-2.5731939960006049E-2</c:v>
                </c:pt>
                <c:pt idx="1034">
                  <c:v>0.12093138381768279</c:v>
                </c:pt>
                <c:pt idx="1035">
                  <c:v>0.1648350427824814</c:v>
                </c:pt>
                <c:pt idx="1036">
                  <c:v>5.5155907106386057E-2</c:v>
                </c:pt>
                <c:pt idx="1037">
                  <c:v>-2.8081924925607441E-3</c:v>
                </c:pt>
                <c:pt idx="1038">
                  <c:v>3.1309691989388107E-2</c:v>
                </c:pt>
                <c:pt idx="1039">
                  <c:v>-1.3128503444999775E-3</c:v>
                </c:pt>
                <c:pt idx="1040">
                  <c:v>6.7908883566150189E-3</c:v>
                </c:pt>
                <c:pt idx="1041">
                  <c:v>-2.9580283301003468E-2</c:v>
                </c:pt>
                <c:pt idx="1042">
                  <c:v>2.7904073445048819E-2</c:v>
                </c:pt>
                <c:pt idx="1043">
                  <c:v>-4.853250176008328E-2</c:v>
                </c:pt>
                <c:pt idx="1044">
                  <c:v>4.8547034431899991E-2</c:v>
                </c:pt>
                <c:pt idx="1045">
                  <c:v>-8.5319994792624407E-3</c:v>
                </c:pt>
                <c:pt idx="1046">
                  <c:v>-7.8308108998115331E-3</c:v>
                </c:pt>
                <c:pt idx="1047">
                  <c:v>3.1601109093390749E-2</c:v>
                </c:pt>
                <c:pt idx="1048">
                  <c:v>-5.4112870896929136E-2</c:v>
                </c:pt>
                <c:pt idx="1049">
                  <c:v>8.1533740992077497E-2</c:v>
                </c:pt>
                <c:pt idx="1050">
                  <c:v>6.4242299445223527E-2</c:v>
                </c:pt>
                <c:pt idx="1051">
                  <c:v>-6.4484631862459613E-4</c:v>
                </c:pt>
                <c:pt idx="1052">
                  <c:v>3.8799987749982253E-3</c:v>
                </c:pt>
                <c:pt idx="1053">
                  <c:v>-2.3754716442109289E-2</c:v>
                </c:pt>
                <c:pt idx="1054">
                  <c:v>4.9611294071427038E-2</c:v>
                </c:pt>
                <c:pt idx="1055">
                  <c:v>-2.5280961855646013E-2</c:v>
                </c:pt>
                <c:pt idx="1056">
                  <c:v>-4.6580793150438476E-2</c:v>
                </c:pt>
                <c:pt idx="1057">
                  <c:v>1.4722493393787508E-2</c:v>
                </c:pt>
                <c:pt idx="1058">
                  <c:v>6.4158524948022735E-3</c:v>
                </c:pt>
                <c:pt idx="1059">
                  <c:v>-9.442150491223994E-2</c:v>
                </c:pt>
                <c:pt idx="1060">
                  <c:v>-3.9237558431369682E-2</c:v>
                </c:pt>
                <c:pt idx="1061">
                  <c:v>1.3147341031173881E-2</c:v>
                </c:pt>
                <c:pt idx="1062">
                  <c:v>-4.242485336390614E-2</c:v>
                </c:pt>
                <c:pt idx="1063">
                  <c:v>-1.7474733417068376E-2</c:v>
                </c:pt>
                <c:pt idx="1064">
                  <c:v>4.5266195792857816E-2</c:v>
                </c:pt>
                <c:pt idx="1065">
                  <c:v>2.2063382909547836E-2</c:v>
                </c:pt>
                <c:pt idx="1066">
                  <c:v>-1.7062212425742736E-2</c:v>
                </c:pt>
                <c:pt idx="1067">
                  <c:v>-1.4314670205750278E-2</c:v>
                </c:pt>
                <c:pt idx="1068">
                  <c:v>-3.560250553391911E-2</c:v>
                </c:pt>
                <c:pt idx="1069">
                  <c:v>0.1954644686125373</c:v>
                </c:pt>
                <c:pt idx="1070">
                  <c:v>3.107183920903149E-2</c:v>
                </c:pt>
                <c:pt idx="1071">
                  <c:v>-1.8787037992390968E-2</c:v>
                </c:pt>
                <c:pt idx="1072">
                  <c:v>-5.6648015267287393E-3</c:v>
                </c:pt>
                <c:pt idx="1073">
                  <c:v>-3.0636558297154757E-2</c:v>
                </c:pt>
                <c:pt idx="1074">
                  <c:v>0.26980904839064385</c:v>
                </c:pt>
                <c:pt idx="1075">
                  <c:v>-0.31542012810618231</c:v>
                </c:pt>
                <c:pt idx="1076">
                  <c:v>1.0350663397182099E-2</c:v>
                </c:pt>
                <c:pt idx="1077">
                  <c:v>0.27918667106931944</c:v>
                </c:pt>
                <c:pt idx="1078">
                  <c:v>0.20162997005933805</c:v>
                </c:pt>
                <c:pt idx="1079">
                  <c:v>2.1555884525698839E-3</c:v>
                </c:pt>
                <c:pt idx="1080">
                  <c:v>0.19881256325671701</c:v>
                </c:pt>
                <c:pt idx="1081">
                  <c:v>8.7572790369311537E-2</c:v>
                </c:pt>
                <c:pt idx="1082">
                  <c:v>0.10499577448420509</c:v>
                </c:pt>
                <c:pt idx="1083">
                  <c:v>8.51270025705676E-2</c:v>
                </c:pt>
                <c:pt idx="1084">
                  <c:v>6.4161978146873494E-2</c:v>
                </c:pt>
                <c:pt idx="1085">
                  <c:v>-0.12607022108085511</c:v>
                </c:pt>
                <c:pt idx="1086">
                  <c:v>-3.7261827746679486E-2</c:v>
                </c:pt>
                <c:pt idx="1087">
                  <c:v>1.5596132296431557E-2</c:v>
                </c:pt>
                <c:pt idx="1088">
                  <c:v>3.6047014145933094E-2</c:v>
                </c:pt>
                <c:pt idx="1089">
                  <c:v>-4.4132494134252666E-2</c:v>
                </c:pt>
                <c:pt idx="1090">
                  <c:v>2.2282549549751642E-2</c:v>
                </c:pt>
                <c:pt idx="1091">
                  <c:v>9.2451865611290984E-2</c:v>
                </c:pt>
                <c:pt idx="1092">
                  <c:v>9.2477317290692793E-2</c:v>
                </c:pt>
                <c:pt idx="1093">
                  <c:v>2.6957744662332608E-2</c:v>
                </c:pt>
                <c:pt idx="1094">
                  <c:v>5.8613201465300732E-2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66-4A03-89BE-C0D33DA49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5752"/>
        <c:axId val="407390504"/>
      </c:scatterChart>
      <c:valAx>
        <c:axId val="40739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0504"/>
        <c:crosses val="autoZero"/>
        <c:crossBetween val="midCat"/>
      </c:valAx>
      <c:valAx>
        <c:axId val="4073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575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XRP vs Rate of Returns of BTC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793006880490674"/>
                  <c:y val="-0.229220324842736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'DATA-CRYPTO'!$I$2:$I$1096</c:f>
              <c:numCache>
                <c:formatCode>0.000%</c:formatCode>
                <c:ptCount val="1095"/>
                <c:pt idx="0">
                  <c:v>-9.3244141963925997E-2</c:v>
                </c:pt>
                <c:pt idx="1">
                  <c:v>-6.572486630493822E-2</c:v>
                </c:pt>
                <c:pt idx="2">
                  <c:v>-4.3683685418709955E-2</c:v>
                </c:pt>
                <c:pt idx="3">
                  <c:v>2.4383068730084181E-2</c:v>
                </c:pt>
                <c:pt idx="4">
                  <c:v>3.4964880158827225E-3</c:v>
                </c:pt>
                <c:pt idx="5">
                  <c:v>9.288727822690114E-3</c:v>
                </c:pt>
                <c:pt idx="6">
                  <c:v>-1.8931543337917283E-2</c:v>
                </c:pt>
                <c:pt idx="7">
                  <c:v>-7.0613064354412336E-2</c:v>
                </c:pt>
                <c:pt idx="8">
                  <c:v>3.8811684089534046E-2</c:v>
                </c:pt>
                <c:pt idx="9">
                  <c:v>-2.9100790453323127E-2</c:v>
                </c:pt>
                <c:pt idx="10">
                  <c:v>-3.7265442592443937E-2</c:v>
                </c:pt>
                <c:pt idx="11">
                  <c:v>-8.924300080032524E-2</c:v>
                </c:pt>
                <c:pt idx="12">
                  <c:v>2.4538363417325789E-2</c:v>
                </c:pt>
                <c:pt idx="13">
                  <c:v>7.0741054245993321E-2</c:v>
                </c:pt>
                <c:pt idx="14">
                  <c:v>8.3026581817019773E-2</c:v>
                </c:pt>
                <c:pt idx="15">
                  <c:v>2.1873013272469186E-2</c:v>
                </c:pt>
                <c:pt idx="16">
                  <c:v>-3.0106292035824031E-2</c:v>
                </c:pt>
                <c:pt idx="17">
                  <c:v>1.863194867103795E-2</c:v>
                </c:pt>
                <c:pt idx="18">
                  <c:v>-7.3348072973016655E-3</c:v>
                </c:pt>
                <c:pt idx="19">
                  <c:v>-1.0436463155798503E-2</c:v>
                </c:pt>
                <c:pt idx="20">
                  <c:v>1.6960037171844401E-2</c:v>
                </c:pt>
                <c:pt idx="21">
                  <c:v>3.917631262242819E-2</c:v>
                </c:pt>
                <c:pt idx="22">
                  <c:v>4.6729569395034504E-2</c:v>
                </c:pt>
                <c:pt idx="23">
                  <c:v>1.540711297247486E-2</c:v>
                </c:pt>
                <c:pt idx="24">
                  <c:v>3.7709495905611561E-2</c:v>
                </c:pt>
                <c:pt idx="25">
                  <c:v>9.2451478991923148E-3</c:v>
                </c:pt>
                <c:pt idx="26">
                  <c:v>-1.8261962340185383E-2</c:v>
                </c:pt>
                <c:pt idx="27">
                  <c:v>3.3012852483439402E-2</c:v>
                </c:pt>
                <c:pt idx="28">
                  <c:v>-1.1631912313315789E-2</c:v>
                </c:pt>
                <c:pt idx="29">
                  <c:v>3.0940706616624292E-2</c:v>
                </c:pt>
                <c:pt idx="30">
                  <c:v>2.3208095143694347E-3</c:v>
                </c:pt>
                <c:pt idx="31">
                  <c:v>4.5490904153281823E-2</c:v>
                </c:pt>
                <c:pt idx="32">
                  <c:v>-1.1789036749928962E-2</c:v>
                </c:pt>
                <c:pt idx="33">
                  <c:v>-1.3639459351650802E-2</c:v>
                </c:pt>
                <c:pt idx="34">
                  <c:v>-4.3073994598349978E-2</c:v>
                </c:pt>
                <c:pt idx="35">
                  <c:v>-4.6912528822655028E-3</c:v>
                </c:pt>
                <c:pt idx="36">
                  <c:v>1.6452284321162306E-2</c:v>
                </c:pt>
                <c:pt idx="37">
                  <c:v>-9.7637489440601452E-3</c:v>
                </c:pt>
                <c:pt idx="38">
                  <c:v>-3.2165923486816607E-2</c:v>
                </c:pt>
                <c:pt idx="39">
                  <c:v>1.8711832049638128E-2</c:v>
                </c:pt>
                <c:pt idx="40">
                  <c:v>4.3665864845889815E-2</c:v>
                </c:pt>
                <c:pt idx="41">
                  <c:v>-1.8727699109175305E-2</c:v>
                </c:pt>
                <c:pt idx="42">
                  <c:v>-7.665003245054142E-3</c:v>
                </c:pt>
                <c:pt idx="43">
                  <c:v>9.8760286381831222E-2</c:v>
                </c:pt>
                <c:pt idx="44">
                  <c:v>-1.4085463464981058E-2</c:v>
                </c:pt>
                <c:pt idx="45">
                  <c:v>1.7694691164248332E-2</c:v>
                </c:pt>
                <c:pt idx="46">
                  <c:v>-2.145432820987996E-3</c:v>
                </c:pt>
                <c:pt idx="47">
                  <c:v>3.5511455399930447E-2</c:v>
                </c:pt>
                <c:pt idx="48">
                  <c:v>-1.9941471337943259E-2</c:v>
                </c:pt>
                <c:pt idx="49">
                  <c:v>-2.3129443179705621E-2</c:v>
                </c:pt>
                <c:pt idx="50">
                  <c:v>-3.4879645871854117E-2</c:v>
                </c:pt>
                <c:pt idx="51">
                  <c:v>0.12471811536262409</c:v>
                </c:pt>
                <c:pt idx="52">
                  <c:v>6.0632360814621127E-3</c:v>
                </c:pt>
                <c:pt idx="53">
                  <c:v>4.3003500359075327E-3</c:v>
                </c:pt>
                <c:pt idx="54">
                  <c:v>2.8715373631981796E-2</c:v>
                </c:pt>
                <c:pt idx="55">
                  <c:v>-2.4292650025583E-2</c:v>
                </c:pt>
                <c:pt idx="56">
                  <c:v>-1.177505122293491E-3</c:v>
                </c:pt>
                <c:pt idx="57">
                  <c:v>-8.1576628016399415E-3</c:v>
                </c:pt>
                <c:pt idx="58">
                  <c:v>-1.3164100451722794E-2</c:v>
                </c:pt>
                <c:pt idx="59">
                  <c:v>1.9622791551087794E-2</c:v>
                </c:pt>
                <c:pt idx="60">
                  <c:v>1.1032470014932298E-2</c:v>
                </c:pt>
                <c:pt idx="61">
                  <c:v>3.7117076605229786E-3</c:v>
                </c:pt>
                <c:pt idx="62">
                  <c:v>-1.7055313189578926E-3</c:v>
                </c:pt>
                <c:pt idx="63">
                  <c:v>-7.7249500801396843E-3</c:v>
                </c:pt>
                <c:pt idx="64">
                  <c:v>6.5511364664205081E-3</c:v>
                </c:pt>
                <c:pt idx="65">
                  <c:v>-3.1117093186586148E-2</c:v>
                </c:pt>
                <c:pt idx="66">
                  <c:v>1.481129720345589E-2</c:v>
                </c:pt>
                <c:pt idx="67">
                  <c:v>-6.3380095986616735E-3</c:v>
                </c:pt>
                <c:pt idx="68">
                  <c:v>2.3288184446459401E-2</c:v>
                </c:pt>
                <c:pt idx="69">
                  <c:v>-2.7681640166331348E-2</c:v>
                </c:pt>
                <c:pt idx="70">
                  <c:v>6.5713666941906237E-2</c:v>
                </c:pt>
                <c:pt idx="71">
                  <c:v>-0.12050661092946498</c:v>
                </c:pt>
                <c:pt idx="72">
                  <c:v>-5.3442990819801285E-2</c:v>
                </c:pt>
                <c:pt idx="73">
                  <c:v>5.7115879986112984E-3</c:v>
                </c:pt>
                <c:pt idx="74">
                  <c:v>-1.5516926985406026E-2</c:v>
                </c:pt>
                <c:pt idx="75">
                  <c:v>4.0670574927613315E-3</c:v>
                </c:pt>
                <c:pt idx="76">
                  <c:v>-9.9296603260357989E-3</c:v>
                </c:pt>
                <c:pt idx="77">
                  <c:v>-1.0077265998463413E-2</c:v>
                </c:pt>
                <c:pt idx="78">
                  <c:v>-5.1139178584168341E-3</c:v>
                </c:pt>
                <c:pt idx="79">
                  <c:v>-2.1861551032504391E-2</c:v>
                </c:pt>
                <c:pt idx="80">
                  <c:v>8.6733458643508312E-3</c:v>
                </c:pt>
                <c:pt idx="81">
                  <c:v>1.2953149496575007E-2</c:v>
                </c:pt>
                <c:pt idx="82">
                  <c:v>1.1493482274683298E-2</c:v>
                </c:pt>
                <c:pt idx="83">
                  <c:v>2.9960627023172235E-2</c:v>
                </c:pt>
                <c:pt idx="84">
                  <c:v>-1.6148240257804956E-2</c:v>
                </c:pt>
                <c:pt idx="85">
                  <c:v>1.3152776608226968E-3</c:v>
                </c:pt>
                <c:pt idx="86">
                  <c:v>-2.5858123138773632E-2</c:v>
                </c:pt>
                <c:pt idx="87">
                  <c:v>-5.0508399633843702E-3</c:v>
                </c:pt>
                <c:pt idx="88">
                  <c:v>-1.6392194340995009E-2</c:v>
                </c:pt>
                <c:pt idx="89">
                  <c:v>2.4834879797748743E-2</c:v>
                </c:pt>
                <c:pt idx="90">
                  <c:v>-2.2728748295179875E-3</c:v>
                </c:pt>
                <c:pt idx="91">
                  <c:v>1.313001560622121E-2</c:v>
                </c:pt>
                <c:pt idx="92">
                  <c:v>1.5986110696059482E-2</c:v>
                </c:pt>
                <c:pt idx="93">
                  <c:v>-2.0652332232192133E-2</c:v>
                </c:pt>
                <c:pt idx="94">
                  <c:v>-5.6631554719746943E-2</c:v>
                </c:pt>
                <c:pt idx="95">
                  <c:v>1.9616352370786197E-2</c:v>
                </c:pt>
                <c:pt idx="96">
                  <c:v>-5.1197003050479625E-2</c:v>
                </c:pt>
                <c:pt idx="97">
                  <c:v>-3.0693339062309616E-2</c:v>
                </c:pt>
                <c:pt idx="98">
                  <c:v>-2.0226576799194901E-2</c:v>
                </c:pt>
                <c:pt idx="99">
                  <c:v>3.3076083600049092E-3</c:v>
                </c:pt>
                <c:pt idx="100">
                  <c:v>-3.6863031264140332E-2</c:v>
                </c:pt>
                <c:pt idx="101">
                  <c:v>5.1668958107812966E-3</c:v>
                </c:pt>
                <c:pt idx="102">
                  <c:v>8.494171404879465E-3</c:v>
                </c:pt>
                <c:pt idx="103">
                  <c:v>-3.2846039291916124E-2</c:v>
                </c:pt>
                <c:pt idx="104">
                  <c:v>-9.7345950317751541E-3</c:v>
                </c:pt>
                <c:pt idx="105">
                  <c:v>2.2660032356190594E-3</c:v>
                </c:pt>
                <c:pt idx="106">
                  <c:v>-9.7461246629463854E-3</c:v>
                </c:pt>
                <c:pt idx="107">
                  <c:v>-1.8434133268182627E-2</c:v>
                </c:pt>
                <c:pt idx="108">
                  <c:v>2.8551034977074685E-5</c:v>
                </c:pt>
                <c:pt idx="109">
                  <c:v>1.1641541582883688E-2</c:v>
                </c:pt>
                <c:pt idx="110">
                  <c:v>-5.4380924707197902E-2</c:v>
                </c:pt>
                <c:pt idx="111">
                  <c:v>-5.8620936952559571E-2</c:v>
                </c:pt>
                <c:pt idx="112">
                  <c:v>2.8892596182895653E-2</c:v>
                </c:pt>
                <c:pt idx="113">
                  <c:v>4.3846295743874093E-3</c:v>
                </c:pt>
                <c:pt idx="114">
                  <c:v>2.9352680196062055E-2</c:v>
                </c:pt>
                <c:pt idx="115">
                  <c:v>-1.7027800936048922E-2</c:v>
                </c:pt>
                <c:pt idx="116">
                  <c:v>1.2297554388196198E-2</c:v>
                </c:pt>
                <c:pt idx="117">
                  <c:v>-1.2618164021718463E-2</c:v>
                </c:pt>
                <c:pt idx="118">
                  <c:v>-6.6451572911811611E-4</c:v>
                </c:pt>
                <c:pt idx="119">
                  <c:v>-1.8048612690289886E-2</c:v>
                </c:pt>
                <c:pt idx="120">
                  <c:v>1.9898208702946348E-2</c:v>
                </c:pt>
                <c:pt idx="121">
                  <c:v>-7.045897990941484E-3</c:v>
                </c:pt>
                <c:pt idx="122">
                  <c:v>1.4870162479451188E-2</c:v>
                </c:pt>
                <c:pt idx="123">
                  <c:v>-1.5088186345542688E-2</c:v>
                </c:pt>
                <c:pt idx="124">
                  <c:v>6.8261281683406977E-2</c:v>
                </c:pt>
                <c:pt idx="125">
                  <c:v>1.573587480971721E-2</c:v>
                </c:pt>
                <c:pt idx="126">
                  <c:v>-6.1757137276351466E-2</c:v>
                </c:pt>
                <c:pt idx="127">
                  <c:v>-4.6939287601880826E-3</c:v>
                </c:pt>
                <c:pt idx="128">
                  <c:v>-4.0874915125340998E-3</c:v>
                </c:pt>
                <c:pt idx="129">
                  <c:v>3.9373213763137811E-3</c:v>
                </c:pt>
                <c:pt idx="130">
                  <c:v>-6.7412011189742086E-3</c:v>
                </c:pt>
                <c:pt idx="131">
                  <c:v>-2.4477214788870112E-2</c:v>
                </c:pt>
                <c:pt idx="132">
                  <c:v>6.0244296220072047E-2</c:v>
                </c:pt>
                <c:pt idx="133">
                  <c:v>-1.4169790333880614E-2</c:v>
                </c:pt>
                <c:pt idx="134">
                  <c:v>-2.6729772847325327E-2</c:v>
                </c:pt>
                <c:pt idx="135">
                  <c:v>6.5349354636690782E-2</c:v>
                </c:pt>
                <c:pt idx="136">
                  <c:v>1.6604248207009432E-2</c:v>
                </c:pt>
                <c:pt idx="137">
                  <c:v>7.6871164329796607E-3</c:v>
                </c:pt>
                <c:pt idx="138">
                  <c:v>-3.5863448187861465E-3</c:v>
                </c:pt>
                <c:pt idx="139">
                  <c:v>-3.4513087728609448E-2</c:v>
                </c:pt>
                <c:pt idx="140">
                  <c:v>1.1312669074817384E-2</c:v>
                </c:pt>
                <c:pt idx="141">
                  <c:v>1.0011921709082369E-2</c:v>
                </c:pt>
                <c:pt idx="142">
                  <c:v>6.7443389709553644E-2</c:v>
                </c:pt>
                <c:pt idx="143">
                  <c:v>1.6621336479293331E-2</c:v>
                </c:pt>
                <c:pt idx="144">
                  <c:v>-1.884145360622549E-3</c:v>
                </c:pt>
                <c:pt idx="145">
                  <c:v>2.4214258120594745E-2</c:v>
                </c:pt>
                <c:pt idx="146">
                  <c:v>-2.2653586715250022E-2</c:v>
                </c:pt>
                <c:pt idx="147">
                  <c:v>1.5798255048034598E-2</c:v>
                </c:pt>
                <c:pt idx="148">
                  <c:v>-2.5196289171290038E-2</c:v>
                </c:pt>
                <c:pt idx="149">
                  <c:v>5.8510094072241912E-2</c:v>
                </c:pt>
                <c:pt idx="150">
                  <c:v>-4.8888536269744397E-3</c:v>
                </c:pt>
                <c:pt idx="151">
                  <c:v>-5.9598361335770622E-3</c:v>
                </c:pt>
                <c:pt idx="152">
                  <c:v>9.7169983353160314E-4</c:v>
                </c:pt>
                <c:pt idx="153">
                  <c:v>-1.0840026590952918E-2</c:v>
                </c:pt>
                <c:pt idx="154">
                  <c:v>4.6575859788367424E-2</c:v>
                </c:pt>
                <c:pt idx="155">
                  <c:v>-0.13295571659461991</c:v>
                </c:pt>
                <c:pt idx="156">
                  <c:v>-3.746196867957844E-2</c:v>
                </c:pt>
                <c:pt idx="157">
                  <c:v>-3.6993947028929455E-2</c:v>
                </c:pt>
                <c:pt idx="158">
                  <c:v>-1.7218743894906883E-2</c:v>
                </c:pt>
                <c:pt idx="159">
                  <c:v>-2.6709086794918225E-2</c:v>
                </c:pt>
                <c:pt idx="160">
                  <c:v>-3.6793138412933551E-2</c:v>
                </c:pt>
                <c:pt idx="161">
                  <c:v>9.6144562275033651E-2</c:v>
                </c:pt>
                <c:pt idx="162">
                  <c:v>8.819831089989183E-2</c:v>
                </c:pt>
                <c:pt idx="163">
                  <c:v>-2.5871651309380614E-3</c:v>
                </c:pt>
                <c:pt idx="164">
                  <c:v>1.7635980431587046E-3</c:v>
                </c:pt>
                <c:pt idx="165">
                  <c:v>2.173805111615916E-2</c:v>
                </c:pt>
                <c:pt idx="166">
                  <c:v>2.8999044544162347E-3</c:v>
                </c:pt>
                <c:pt idx="167">
                  <c:v>-4.4834608265998136E-3</c:v>
                </c:pt>
                <c:pt idx="168">
                  <c:v>-1.0551429244743662E-2</c:v>
                </c:pt>
                <c:pt idx="169">
                  <c:v>-3.4386111186871398E-3</c:v>
                </c:pt>
                <c:pt idx="170">
                  <c:v>-1.3477777747302241E-2</c:v>
                </c:pt>
                <c:pt idx="171">
                  <c:v>9.1529188680450659E-3</c:v>
                </c:pt>
                <c:pt idx="172">
                  <c:v>3.2543069450454987E-2</c:v>
                </c:pt>
                <c:pt idx="173">
                  <c:v>-1.575070994151425E-2</c:v>
                </c:pt>
                <c:pt idx="174">
                  <c:v>-1.3788085189810213E-2</c:v>
                </c:pt>
                <c:pt idx="175">
                  <c:v>-1.2366230041133916E-2</c:v>
                </c:pt>
                <c:pt idx="176">
                  <c:v>8.8518954432979333E-3</c:v>
                </c:pt>
                <c:pt idx="177">
                  <c:v>1.0661648882232802E-2</c:v>
                </c:pt>
                <c:pt idx="178">
                  <c:v>-4.4465311112884976E-3</c:v>
                </c:pt>
                <c:pt idx="179">
                  <c:v>1.1586751851886712E-2</c:v>
                </c:pt>
                <c:pt idx="180">
                  <c:v>-3.2225222378208531E-3</c:v>
                </c:pt>
                <c:pt idx="181">
                  <c:v>-1.5743596484048058E-3</c:v>
                </c:pt>
                <c:pt idx="182">
                  <c:v>-4.6180615895914587E-2</c:v>
                </c:pt>
                <c:pt idx="183">
                  <c:v>-4.3300845219649171E-3</c:v>
                </c:pt>
                <c:pt idx="184">
                  <c:v>2.5883950880458461E-3</c:v>
                </c:pt>
                <c:pt idx="185">
                  <c:v>-9.0852587823780466E-3</c:v>
                </c:pt>
                <c:pt idx="186">
                  <c:v>-1.4540465759664847E-2</c:v>
                </c:pt>
                <c:pt idx="187">
                  <c:v>2.0461398904160117E-2</c:v>
                </c:pt>
                <c:pt idx="188">
                  <c:v>1.7435126735663973E-2</c:v>
                </c:pt>
                <c:pt idx="189">
                  <c:v>-3.5220689293215625E-2</c:v>
                </c:pt>
                <c:pt idx="190">
                  <c:v>-2.6907517092257461E-2</c:v>
                </c:pt>
                <c:pt idx="191">
                  <c:v>2.4100058663304208E-3</c:v>
                </c:pt>
                <c:pt idx="192">
                  <c:v>6.1748345093458702E-2</c:v>
                </c:pt>
                <c:pt idx="193">
                  <c:v>1.4213075537951092E-2</c:v>
                </c:pt>
                <c:pt idx="194">
                  <c:v>-1.1050633187495657E-2</c:v>
                </c:pt>
                <c:pt idx="195">
                  <c:v>5.8270788194680779E-3</c:v>
                </c:pt>
                <c:pt idx="196">
                  <c:v>-0.11905854630230885</c:v>
                </c:pt>
                <c:pt idx="197">
                  <c:v>-1.2339321096884515E-2</c:v>
                </c:pt>
                <c:pt idx="198">
                  <c:v>-5.2902884256285964E-3</c:v>
                </c:pt>
                <c:pt idx="199">
                  <c:v>1.0635493400478783E-2</c:v>
                </c:pt>
                <c:pt idx="200">
                  <c:v>4.6236728101222424E-3</c:v>
                </c:pt>
                <c:pt idx="201">
                  <c:v>-3.4112172869424494E-2</c:v>
                </c:pt>
                <c:pt idx="202">
                  <c:v>-1.3905296435084907E-2</c:v>
                </c:pt>
                <c:pt idx="203">
                  <c:v>2.0632292192291121E-3</c:v>
                </c:pt>
                <c:pt idx="204">
                  <c:v>-3.8556335861421265E-2</c:v>
                </c:pt>
                <c:pt idx="205">
                  <c:v>1.15698066817832E-2</c:v>
                </c:pt>
                <c:pt idx="206">
                  <c:v>9.6922054545293766E-3</c:v>
                </c:pt>
                <c:pt idx="207">
                  <c:v>1.3869706769449274E-2</c:v>
                </c:pt>
                <c:pt idx="208">
                  <c:v>-1.7490529963228543E-2</c:v>
                </c:pt>
                <c:pt idx="209">
                  <c:v>-9.4018522444605061E-3</c:v>
                </c:pt>
                <c:pt idx="210">
                  <c:v>7.62931478965795E-3</c:v>
                </c:pt>
                <c:pt idx="211">
                  <c:v>2.4835650420510051E-2</c:v>
                </c:pt>
                <c:pt idx="212">
                  <c:v>-5.2332103264057543E-3</c:v>
                </c:pt>
                <c:pt idx="213">
                  <c:v>5.6517645175750315E-3</c:v>
                </c:pt>
                <c:pt idx="214">
                  <c:v>-4.101777090303578E-2</c:v>
                </c:pt>
                <c:pt idx="215">
                  <c:v>2.7322563105036019E-2</c:v>
                </c:pt>
                <c:pt idx="216">
                  <c:v>-3.6051957616224238E-3</c:v>
                </c:pt>
                <c:pt idx="217">
                  <c:v>1.924091869501535E-2</c:v>
                </c:pt>
                <c:pt idx="218">
                  <c:v>-3.8547124612931576E-2</c:v>
                </c:pt>
                <c:pt idx="219">
                  <c:v>-2.8170790728690977E-2</c:v>
                </c:pt>
                <c:pt idx="220">
                  <c:v>-5.718446084518946E-3</c:v>
                </c:pt>
                <c:pt idx="221">
                  <c:v>3.8560084920430282E-2</c:v>
                </c:pt>
                <c:pt idx="222">
                  <c:v>-7.9872306521849151E-3</c:v>
                </c:pt>
                <c:pt idx="223">
                  <c:v>3.9649302150056819E-2</c:v>
                </c:pt>
                <c:pt idx="224">
                  <c:v>4.5738610253179754E-2</c:v>
                </c:pt>
                <c:pt idx="225">
                  <c:v>-6.0747127813534141E-2</c:v>
                </c:pt>
                <c:pt idx="226">
                  <c:v>2.8579991211073498E-2</c:v>
                </c:pt>
                <c:pt idx="227">
                  <c:v>-8.0697689587079402E-2</c:v>
                </c:pt>
                <c:pt idx="228">
                  <c:v>-3.5310641559903794E-2</c:v>
                </c:pt>
                <c:pt idx="229">
                  <c:v>4.0877330752357346E-2</c:v>
                </c:pt>
                <c:pt idx="230">
                  <c:v>-9.6428253588514062E-2</c:v>
                </c:pt>
                <c:pt idx="231">
                  <c:v>-8.0241669709762597E-2</c:v>
                </c:pt>
                <c:pt idx="232">
                  <c:v>-1.8512507433973941E-2</c:v>
                </c:pt>
                <c:pt idx="233">
                  <c:v>1.1235060200863982E-2</c:v>
                </c:pt>
                <c:pt idx="234">
                  <c:v>2.033393979032733E-2</c:v>
                </c:pt>
                <c:pt idx="235">
                  <c:v>2.6279508035381552E-2</c:v>
                </c:pt>
                <c:pt idx="236">
                  <c:v>-2.5415503785041111E-2</c:v>
                </c:pt>
                <c:pt idx="237">
                  <c:v>-4.971352905677226E-2</c:v>
                </c:pt>
                <c:pt idx="238">
                  <c:v>2.0595829503137437E-2</c:v>
                </c:pt>
                <c:pt idx="239">
                  <c:v>-1.6499644505358471E-2</c:v>
                </c:pt>
                <c:pt idx="240">
                  <c:v>2.6022509788995094E-2</c:v>
                </c:pt>
                <c:pt idx="241">
                  <c:v>-7.9886098033223399E-2</c:v>
                </c:pt>
                <c:pt idx="242">
                  <c:v>4.8162036756368007E-3</c:v>
                </c:pt>
                <c:pt idx="243">
                  <c:v>4.4407938079829193E-2</c:v>
                </c:pt>
                <c:pt idx="244">
                  <c:v>-0.13418102230496515</c:v>
                </c:pt>
                <c:pt idx="245">
                  <c:v>-1.6629620795418729E-3</c:v>
                </c:pt>
                <c:pt idx="246">
                  <c:v>-3.9624187397416712E-3</c:v>
                </c:pt>
                <c:pt idx="247">
                  <c:v>3.8300136654442385E-3</c:v>
                </c:pt>
                <c:pt idx="248">
                  <c:v>-1.3727940907334249E-2</c:v>
                </c:pt>
                <c:pt idx="249">
                  <c:v>6.8823779208198654E-2</c:v>
                </c:pt>
                <c:pt idx="250">
                  <c:v>3.0620563215634361E-2</c:v>
                </c:pt>
                <c:pt idx="251">
                  <c:v>-1.6140847048665096E-2</c:v>
                </c:pt>
                <c:pt idx="252">
                  <c:v>1.8614688959556862E-2</c:v>
                </c:pt>
                <c:pt idx="253">
                  <c:v>-4.4072133773859642E-2</c:v>
                </c:pt>
                <c:pt idx="254">
                  <c:v>4.6980073324546165E-2</c:v>
                </c:pt>
                <c:pt idx="255">
                  <c:v>4.0813125495815249E-2</c:v>
                </c:pt>
                <c:pt idx="256">
                  <c:v>1.1020029693664694E-2</c:v>
                </c:pt>
                <c:pt idx="257">
                  <c:v>1.2478967304019392E-2</c:v>
                </c:pt>
                <c:pt idx="258">
                  <c:v>-2.1753033257432808E-3</c:v>
                </c:pt>
                <c:pt idx="259">
                  <c:v>1.884176887735892E-2</c:v>
                </c:pt>
                <c:pt idx="260">
                  <c:v>-1.5518351203108637E-2</c:v>
                </c:pt>
                <c:pt idx="261">
                  <c:v>3.0840805995153906E-2</c:v>
                </c:pt>
                <c:pt idx="262">
                  <c:v>-6.0329753180093246E-2</c:v>
                </c:pt>
                <c:pt idx="263">
                  <c:v>-2.5659035515752826E-2</c:v>
                </c:pt>
                <c:pt idx="264">
                  <c:v>8.5205874650730786E-3</c:v>
                </c:pt>
                <c:pt idx="265">
                  <c:v>4.0887544649740114E-2</c:v>
                </c:pt>
                <c:pt idx="266">
                  <c:v>5.1406699474509229E-3</c:v>
                </c:pt>
                <c:pt idx="267">
                  <c:v>-6.0754543776093253E-2</c:v>
                </c:pt>
                <c:pt idx="268">
                  <c:v>-4.3705817196610229E-2</c:v>
                </c:pt>
                <c:pt idx="269">
                  <c:v>3.2450914990875011E-2</c:v>
                </c:pt>
                <c:pt idx="270">
                  <c:v>-1.8388450345642588E-2</c:v>
                </c:pt>
                <c:pt idx="271">
                  <c:v>3.7587659500143242E-2</c:v>
                </c:pt>
                <c:pt idx="272">
                  <c:v>-4.923706183082617E-2</c:v>
                </c:pt>
                <c:pt idx="273">
                  <c:v>-6.3711797048953247E-3</c:v>
                </c:pt>
                <c:pt idx="274">
                  <c:v>2.8117580764530626E-2</c:v>
                </c:pt>
                <c:pt idx="275">
                  <c:v>6.1152638650365083E-2</c:v>
                </c:pt>
                <c:pt idx="276">
                  <c:v>5.3750870459888835E-2</c:v>
                </c:pt>
                <c:pt idx="277">
                  <c:v>6.4776316112079299E-3</c:v>
                </c:pt>
                <c:pt idx="278">
                  <c:v>8.7157503460817895E-3</c:v>
                </c:pt>
                <c:pt idx="279">
                  <c:v>1.2052806029913033E-2</c:v>
                </c:pt>
                <c:pt idx="280">
                  <c:v>-5.4172161151068897E-2</c:v>
                </c:pt>
                <c:pt idx="281">
                  <c:v>-1.0055229188883328E-3</c:v>
                </c:pt>
                <c:pt idx="282">
                  <c:v>-4.830392855865797E-2</c:v>
                </c:pt>
                <c:pt idx="283">
                  <c:v>0.11389307724907299</c:v>
                </c:pt>
                <c:pt idx="284">
                  <c:v>-3.5466850252425179E-2</c:v>
                </c:pt>
                <c:pt idx="285">
                  <c:v>-8.3219604273915351E-2</c:v>
                </c:pt>
                <c:pt idx="286">
                  <c:v>-8.2946925586155337E-2</c:v>
                </c:pt>
                <c:pt idx="287">
                  <c:v>0.10863704057018517</c:v>
                </c:pt>
                <c:pt idx="288">
                  <c:v>0.22858108001290656</c:v>
                </c:pt>
                <c:pt idx="289">
                  <c:v>4.8474675113471172E-2</c:v>
                </c:pt>
                <c:pt idx="290">
                  <c:v>-4.5607060251514786E-2</c:v>
                </c:pt>
                <c:pt idx="291">
                  <c:v>7.7346395600431814E-2</c:v>
                </c:pt>
                <c:pt idx="292">
                  <c:v>1.2994071212434972E-2</c:v>
                </c:pt>
                <c:pt idx="293">
                  <c:v>-1.4105352494243523E-2</c:v>
                </c:pt>
                <c:pt idx="294">
                  <c:v>3.4543384254385667E-3</c:v>
                </c:pt>
                <c:pt idx="295">
                  <c:v>-8.9856818049493838E-3</c:v>
                </c:pt>
                <c:pt idx="296">
                  <c:v>1.5544101458222641E-4</c:v>
                </c:pt>
                <c:pt idx="297">
                  <c:v>-7.2830173592840159E-3</c:v>
                </c:pt>
                <c:pt idx="298">
                  <c:v>-1.1978458230670331E-2</c:v>
                </c:pt>
                <c:pt idx="299">
                  <c:v>1.6299029093077705E-2</c:v>
                </c:pt>
                <c:pt idx="300">
                  <c:v>-4.793284774251185E-3</c:v>
                </c:pt>
                <c:pt idx="301">
                  <c:v>-1.5565986452494286E-2</c:v>
                </c:pt>
                <c:pt idx="302">
                  <c:v>5.031826697690326E-2</c:v>
                </c:pt>
                <c:pt idx="303">
                  <c:v>-1.060317683455834E-2</c:v>
                </c:pt>
                <c:pt idx="304">
                  <c:v>2.3057500786231493E-3</c:v>
                </c:pt>
                <c:pt idx="305">
                  <c:v>-5.9169285072510746E-3</c:v>
                </c:pt>
                <c:pt idx="306">
                  <c:v>3.1022107108979347E-2</c:v>
                </c:pt>
                <c:pt idx="307">
                  <c:v>-4.3724917643867572E-2</c:v>
                </c:pt>
                <c:pt idx="308">
                  <c:v>-6.0653029365139721E-2</c:v>
                </c:pt>
                <c:pt idx="309">
                  <c:v>-8.4073184604653729E-3</c:v>
                </c:pt>
                <c:pt idx="310">
                  <c:v>4.5948071426394673E-3</c:v>
                </c:pt>
                <c:pt idx="311">
                  <c:v>-1.8518791699400759E-2</c:v>
                </c:pt>
                <c:pt idx="312">
                  <c:v>-1.0375968724222738E-2</c:v>
                </c:pt>
                <c:pt idx="313">
                  <c:v>-1.5436045472813261E-2</c:v>
                </c:pt>
                <c:pt idx="314">
                  <c:v>4.7939329124860233E-3</c:v>
                </c:pt>
                <c:pt idx="315">
                  <c:v>2.4855241739105451E-2</c:v>
                </c:pt>
                <c:pt idx="316">
                  <c:v>1.9456557082517322E-2</c:v>
                </c:pt>
                <c:pt idx="317">
                  <c:v>-2.430697671228849E-2</c:v>
                </c:pt>
                <c:pt idx="318">
                  <c:v>8.484566199897469E-3</c:v>
                </c:pt>
                <c:pt idx="319">
                  <c:v>-9.6569935629281522E-4</c:v>
                </c:pt>
                <c:pt idx="320">
                  <c:v>-1.4111867613565858E-2</c:v>
                </c:pt>
                <c:pt idx="321">
                  <c:v>-6.9461666426752139E-2</c:v>
                </c:pt>
                <c:pt idx="322">
                  <c:v>1.5136873256719027E-2</c:v>
                </c:pt>
                <c:pt idx="323">
                  <c:v>-2.4791575151547472E-2</c:v>
                </c:pt>
                <c:pt idx="324">
                  <c:v>-4.5175472670888695E-3</c:v>
                </c:pt>
                <c:pt idx="325">
                  <c:v>1.5263624445267489E-2</c:v>
                </c:pt>
                <c:pt idx="326">
                  <c:v>-2.065953781723227E-2</c:v>
                </c:pt>
                <c:pt idx="327">
                  <c:v>8.4420907724808023E-2</c:v>
                </c:pt>
                <c:pt idx="328">
                  <c:v>-2.8815756547640802E-2</c:v>
                </c:pt>
                <c:pt idx="329">
                  <c:v>-2.671215267284573E-2</c:v>
                </c:pt>
                <c:pt idx="330">
                  <c:v>0.1168123093215846</c:v>
                </c:pt>
                <c:pt idx="331">
                  <c:v>1.131245423274679E-2</c:v>
                </c:pt>
                <c:pt idx="332">
                  <c:v>-4.5268290661188756E-3</c:v>
                </c:pt>
                <c:pt idx="333">
                  <c:v>8.7396948888911596E-3</c:v>
                </c:pt>
                <c:pt idx="334">
                  <c:v>-4.2678397505925263E-3</c:v>
                </c:pt>
                <c:pt idx="335">
                  <c:v>-1.0355386234039629E-2</c:v>
                </c:pt>
                <c:pt idx="336">
                  <c:v>2.3983984332200649E-2</c:v>
                </c:pt>
                <c:pt idx="337">
                  <c:v>3.2998724771735855E-3</c:v>
                </c:pt>
                <c:pt idx="338">
                  <c:v>-1.610678050034349E-2</c:v>
                </c:pt>
                <c:pt idx="339">
                  <c:v>-1.0837780760150286E-2</c:v>
                </c:pt>
                <c:pt idx="340">
                  <c:v>2.622216601106796E-3</c:v>
                </c:pt>
                <c:pt idx="341">
                  <c:v>-3.7708752126780118E-3</c:v>
                </c:pt>
                <c:pt idx="342">
                  <c:v>-2.1799676547336493E-2</c:v>
                </c:pt>
                <c:pt idx="343">
                  <c:v>1.0299097313352973E-3</c:v>
                </c:pt>
                <c:pt idx="344">
                  <c:v>5.7827686861714502E-3</c:v>
                </c:pt>
                <c:pt idx="345">
                  <c:v>-5.4168793801381582E-4</c:v>
                </c:pt>
                <c:pt idx="346">
                  <c:v>-8.9519153476997418E-3</c:v>
                </c:pt>
                <c:pt idx="347">
                  <c:v>1.7044722815608194E-2</c:v>
                </c:pt>
                <c:pt idx="348">
                  <c:v>6.6782943304037794E-3</c:v>
                </c:pt>
                <c:pt idx="349">
                  <c:v>-3.6456288892017857E-3</c:v>
                </c:pt>
                <c:pt idx="350">
                  <c:v>1.2484564661541084E-2</c:v>
                </c:pt>
                <c:pt idx="351">
                  <c:v>-2.7814190926686265E-3</c:v>
                </c:pt>
                <c:pt idx="352">
                  <c:v>-6.54309160032269E-3</c:v>
                </c:pt>
                <c:pt idx="353">
                  <c:v>-2.2937070316191343E-3</c:v>
                </c:pt>
                <c:pt idx="354">
                  <c:v>1.1985788921485123E-2</c:v>
                </c:pt>
                <c:pt idx="355">
                  <c:v>-1.4976602360691619E-2</c:v>
                </c:pt>
                <c:pt idx="356">
                  <c:v>-7.1700552663946648E-3</c:v>
                </c:pt>
                <c:pt idx="357">
                  <c:v>1.6542026507925483E-3</c:v>
                </c:pt>
                <c:pt idx="358">
                  <c:v>3.6597611111068837E-2</c:v>
                </c:pt>
                <c:pt idx="359">
                  <c:v>-2.4029507116035388E-2</c:v>
                </c:pt>
                <c:pt idx="360">
                  <c:v>-8.1953045987041492E-3</c:v>
                </c:pt>
                <c:pt idx="361">
                  <c:v>-6.9129581257104701E-3</c:v>
                </c:pt>
                <c:pt idx="362">
                  <c:v>7.0652897519547829E-3</c:v>
                </c:pt>
                <c:pt idx="363">
                  <c:v>6.2784358653243839E-3</c:v>
                </c:pt>
                <c:pt idx="364">
                  <c:v>-2.0143492390536945E-2</c:v>
                </c:pt>
                <c:pt idx="365">
                  <c:v>-2.7881995115711374E-2</c:v>
                </c:pt>
                <c:pt idx="366">
                  <c:v>8.5986335293865054E-2</c:v>
                </c:pt>
                <c:pt idx="367">
                  <c:v>-9.8419753674219387E-2</c:v>
                </c:pt>
                <c:pt idx="368">
                  <c:v>3.2747332795113326E-2</c:v>
                </c:pt>
                <c:pt idx="369">
                  <c:v>1.9061099218707616E-3</c:v>
                </c:pt>
                <c:pt idx="370">
                  <c:v>-3.5434810149676067E-2</c:v>
                </c:pt>
                <c:pt idx="371">
                  <c:v>2.7754854750876735E-2</c:v>
                </c:pt>
                <c:pt idx="372">
                  <c:v>6.8181800572607578E-3</c:v>
                </c:pt>
                <c:pt idx="373">
                  <c:v>5.8255847208175379E-2</c:v>
                </c:pt>
                <c:pt idx="374">
                  <c:v>5.5100928901601733E-3</c:v>
                </c:pt>
                <c:pt idx="375">
                  <c:v>-1.8559577955440967E-4</c:v>
                </c:pt>
                <c:pt idx="376">
                  <c:v>-4.9696191644128611E-4</c:v>
                </c:pt>
                <c:pt idx="377">
                  <c:v>-7.8358283652623321E-3</c:v>
                </c:pt>
                <c:pt idx="378">
                  <c:v>-2.9730576442960135E-3</c:v>
                </c:pt>
                <c:pt idx="379">
                  <c:v>8.0568789803715044E-3</c:v>
                </c:pt>
                <c:pt idx="380">
                  <c:v>-2.34010515049386E-2</c:v>
                </c:pt>
                <c:pt idx="381">
                  <c:v>-4.4269727624539294E-3</c:v>
                </c:pt>
                <c:pt idx="382">
                  <c:v>-1.2809669037335835E-3</c:v>
                </c:pt>
                <c:pt idx="383">
                  <c:v>6.6541919040075545E-2</c:v>
                </c:pt>
                <c:pt idx="384">
                  <c:v>3.0600441156607484E-3</c:v>
                </c:pt>
                <c:pt idx="385">
                  <c:v>-2.8857902690610514E-2</c:v>
                </c:pt>
                <c:pt idx="386">
                  <c:v>-3.1996717525901146E-3</c:v>
                </c:pt>
                <c:pt idx="387">
                  <c:v>-7.1496445956972148E-3</c:v>
                </c:pt>
                <c:pt idx="388">
                  <c:v>-2.7918012391969751E-2</c:v>
                </c:pt>
                <c:pt idx="389">
                  <c:v>7.7329667639939618E-3</c:v>
                </c:pt>
                <c:pt idx="390">
                  <c:v>-4.9114725933370384E-3</c:v>
                </c:pt>
                <c:pt idx="391">
                  <c:v>-3.3072164320130007E-2</c:v>
                </c:pt>
                <c:pt idx="392">
                  <c:v>0.10140496171939692</c:v>
                </c:pt>
                <c:pt idx="393">
                  <c:v>-1.8155219320202774E-2</c:v>
                </c:pt>
                <c:pt idx="394">
                  <c:v>-4.825013892551535E-2</c:v>
                </c:pt>
                <c:pt idx="395">
                  <c:v>-1.5380133018770779E-2</c:v>
                </c:pt>
                <c:pt idx="396">
                  <c:v>-9.2810295593233894E-3</c:v>
                </c:pt>
                <c:pt idx="397">
                  <c:v>-1.3642889303924928E-3</c:v>
                </c:pt>
                <c:pt idx="398">
                  <c:v>3.4884673204534926E-3</c:v>
                </c:pt>
                <c:pt idx="399">
                  <c:v>-9.4311396032706607E-3</c:v>
                </c:pt>
                <c:pt idx="400">
                  <c:v>-4.0575990299240861E-3</c:v>
                </c:pt>
                <c:pt idx="401">
                  <c:v>-1.2056695963494327E-3</c:v>
                </c:pt>
                <c:pt idx="402">
                  <c:v>-3.0129023487510974E-2</c:v>
                </c:pt>
                <c:pt idx="403">
                  <c:v>2.0523307708161818E-2</c:v>
                </c:pt>
                <c:pt idx="404">
                  <c:v>-1.5532035083609608E-2</c:v>
                </c:pt>
                <c:pt idx="405">
                  <c:v>-1.0560592374603108E-3</c:v>
                </c:pt>
                <c:pt idx="406">
                  <c:v>7.6787613936309474E-3</c:v>
                </c:pt>
                <c:pt idx="407">
                  <c:v>-1.9932726900464305E-2</c:v>
                </c:pt>
                <c:pt idx="408">
                  <c:v>4.8819676298732011E-2</c:v>
                </c:pt>
                <c:pt idx="409">
                  <c:v>-3.3829190840479861E-2</c:v>
                </c:pt>
                <c:pt idx="410">
                  <c:v>-1.2404496947073856E-2</c:v>
                </c:pt>
                <c:pt idx="411">
                  <c:v>7.5726163400923819E-4</c:v>
                </c:pt>
                <c:pt idx="412">
                  <c:v>-0.10880862419185602</c:v>
                </c:pt>
                <c:pt idx="413">
                  <c:v>1.5145527588028881E-2</c:v>
                </c:pt>
                <c:pt idx="414">
                  <c:v>2.6532848576105057E-3</c:v>
                </c:pt>
                <c:pt idx="415">
                  <c:v>-1.1049021843616592E-2</c:v>
                </c:pt>
                <c:pt idx="416">
                  <c:v>3.6263594606997351E-2</c:v>
                </c:pt>
                <c:pt idx="417">
                  <c:v>-4.1347095934873698E-3</c:v>
                </c:pt>
                <c:pt idx="418">
                  <c:v>-9.6992131009808139E-3</c:v>
                </c:pt>
                <c:pt idx="419">
                  <c:v>-4.0847755936672517E-2</c:v>
                </c:pt>
                <c:pt idx="420">
                  <c:v>2.830405668286853E-2</c:v>
                </c:pt>
                <c:pt idx="421">
                  <c:v>3.3634910704277043E-2</c:v>
                </c:pt>
                <c:pt idx="422">
                  <c:v>-4.6735082797820404E-2</c:v>
                </c:pt>
                <c:pt idx="423">
                  <c:v>6.3216705990308429E-3</c:v>
                </c:pt>
                <c:pt idx="424">
                  <c:v>-2.5804276506072445E-2</c:v>
                </c:pt>
                <c:pt idx="425">
                  <c:v>9.9495099641081622E-2</c:v>
                </c:pt>
                <c:pt idx="426">
                  <c:v>-0.10436841266285682</c:v>
                </c:pt>
                <c:pt idx="427">
                  <c:v>-5.7375102263604212E-3</c:v>
                </c:pt>
                <c:pt idx="428">
                  <c:v>-6.5855845286042575E-2</c:v>
                </c:pt>
                <c:pt idx="429">
                  <c:v>9.1389645241226294E-2</c:v>
                </c:pt>
                <c:pt idx="430">
                  <c:v>2.4434881914268129E-2</c:v>
                </c:pt>
                <c:pt idx="431">
                  <c:v>1.0370779806631591E-2</c:v>
                </c:pt>
                <c:pt idx="432">
                  <c:v>-5.3296613118377738E-2</c:v>
                </c:pt>
                <c:pt idx="433">
                  <c:v>7.1914344332266691E-2</c:v>
                </c:pt>
                <c:pt idx="434">
                  <c:v>5.1102632439546459E-3</c:v>
                </c:pt>
                <c:pt idx="435">
                  <c:v>6.4002151433901214E-2</c:v>
                </c:pt>
                <c:pt idx="436">
                  <c:v>0.13167983114188991</c:v>
                </c:pt>
                <c:pt idx="437">
                  <c:v>7.131285754952834E-3</c:v>
                </c:pt>
                <c:pt idx="438">
                  <c:v>-1.0117144170147309E-2</c:v>
                </c:pt>
                <c:pt idx="439">
                  <c:v>-3.8169357187134371E-2</c:v>
                </c:pt>
                <c:pt idx="440">
                  <c:v>-2.403017419605118E-2</c:v>
                </c:pt>
                <c:pt idx="441">
                  <c:v>1.9643523974830747E-2</c:v>
                </c:pt>
                <c:pt idx="442">
                  <c:v>-8.0018803758543193E-3</c:v>
                </c:pt>
                <c:pt idx="443">
                  <c:v>-3.1126932861476296E-2</c:v>
                </c:pt>
                <c:pt idx="444">
                  <c:v>1.9661015598472019E-2</c:v>
                </c:pt>
                <c:pt idx="445">
                  <c:v>1.7306501876913089E-2</c:v>
                </c:pt>
                <c:pt idx="446">
                  <c:v>-2.9170019669977745E-2</c:v>
                </c:pt>
                <c:pt idx="447">
                  <c:v>-8.41745124049295E-2</c:v>
                </c:pt>
                <c:pt idx="448">
                  <c:v>-4.0525594734625005E-2</c:v>
                </c:pt>
                <c:pt idx="449">
                  <c:v>9.9204077563762715E-3</c:v>
                </c:pt>
                <c:pt idx="450">
                  <c:v>-5.2702034581929152E-2</c:v>
                </c:pt>
                <c:pt idx="451">
                  <c:v>-1.4257539974136346E-2</c:v>
                </c:pt>
                <c:pt idx="452">
                  <c:v>2.8426048501972147E-2</c:v>
                </c:pt>
                <c:pt idx="453">
                  <c:v>-4.6117627692873094E-2</c:v>
                </c:pt>
                <c:pt idx="454">
                  <c:v>-2.8555968986166615E-2</c:v>
                </c:pt>
                <c:pt idx="455">
                  <c:v>8.1017218581978023E-2</c:v>
                </c:pt>
                <c:pt idx="456">
                  <c:v>1.316930104826239E-2</c:v>
                </c:pt>
                <c:pt idx="457">
                  <c:v>-5.2340569554095544E-2</c:v>
                </c:pt>
                <c:pt idx="458">
                  <c:v>-2.0936495411849939E-3</c:v>
                </c:pt>
                <c:pt idx="459">
                  <c:v>-8.2042605151321432E-2</c:v>
                </c:pt>
                <c:pt idx="460">
                  <c:v>-4.4762892112276582E-2</c:v>
                </c:pt>
                <c:pt idx="461">
                  <c:v>-4.9386788900129978E-2</c:v>
                </c:pt>
                <c:pt idx="462">
                  <c:v>2.9297963395474948E-2</c:v>
                </c:pt>
                <c:pt idx="463">
                  <c:v>-9.5242004968048716E-2</c:v>
                </c:pt>
                <c:pt idx="464">
                  <c:v>-6.5379794343512612E-2</c:v>
                </c:pt>
                <c:pt idx="465">
                  <c:v>3.7562529819756864E-2</c:v>
                </c:pt>
                <c:pt idx="466">
                  <c:v>4.1624964611496736E-2</c:v>
                </c:pt>
                <c:pt idx="467">
                  <c:v>-2.1187868894889335E-2</c:v>
                </c:pt>
                <c:pt idx="468">
                  <c:v>1.5346297326248938E-2</c:v>
                </c:pt>
                <c:pt idx="469">
                  <c:v>-7.2638485432010971E-2</c:v>
                </c:pt>
                <c:pt idx="470">
                  <c:v>-1.3731663076174594E-2</c:v>
                </c:pt>
                <c:pt idx="471">
                  <c:v>2.1997254781657601E-2</c:v>
                </c:pt>
                <c:pt idx="472">
                  <c:v>-1.5504476195782244E-3</c:v>
                </c:pt>
                <c:pt idx="473">
                  <c:v>1.1971958597061591E-2</c:v>
                </c:pt>
                <c:pt idx="474">
                  <c:v>1.4404137286511142E-2</c:v>
                </c:pt>
                <c:pt idx="475">
                  <c:v>-8.204830033490379E-2</c:v>
                </c:pt>
                <c:pt idx="476">
                  <c:v>-2.4656780566796384E-2</c:v>
                </c:pt>
                <c:pt idx="477">
                  <c:v>9.8825493852816249E-2</c:v>
                </c:pt>
                <c:pt idx="478">
                  <c:v>7.2359211855058031E-2</c:v>
                </c:pt>
                <c:pt idx="479">
                  <c:v>1.5297165091116753E-2</c:v>
                </c:pt>
                <c:pt idx="480">
                  <c:v>-6.6014203721278608E-3</c:v>
                </c:pt>
                <c:pt idx="481">
                  <c:v>6.4807254766073002E-3</c:v>
                </c:pt>
                <c:pt idx="482">
                  <c:v>1.623742681742989E-2</c:v>
                </c:pt>
                <c:pt idx="483">
                  <c:v>8.112985233670959E-3</c:v>
                </c:pt>
                <c:pt idx="484">
                  <c:v>7.3228328083514991E-3</c:v>
                </c:pt>
                <c:pt idx="485">
                  <c:v>-4.6233563431993668E-2</c:v>
                </c:pt>
                <c:pt idx="486">
                  <c:v>1.3187616700320849E-2</c:v>
                </c:pt>
                <c:pt idx="487">
                  <c:v>-6.4217879236646517E-3</c:v>
                </c:pt>
                <c:pt idx="488">
                  <c:v>2.6947494886352453E-3</c:v>
                </c:pt>
                <c:pt idx="489">
                  <c:v>1.7808587569496121E-3</c:v>
                </c:pt>
                <c:pt idx="490">
                  <c:v>-1.0488568297363882E-2</c:v>
                </c:pt>
                <c:pt idx="491">
                  <c:v>1.9557709686965779E-2</c:v>
                </c:pt>
                <c:pt idx="492">
                  <c:v>-7.880867736792696E-3</c:v>
                </c:pt>
                <c:pt idx="493">
                  <c:v>-5.3655496171733106E-3</c:v>
                </c:pt>
                <c:pt idx="494">
                  <c:v>1.0889940308271947E-2</c:v>
                </c:pt>
                <c:pt idx="495">
                  <c:v>-7.7793754122874896E-3</c:v>
                </c:pt>
                <c:pt idx="496">
                  <c:v>-2.2620580419459094E-2</c:v>
                </c:pt>
                <c:pt idx="497">
                  <c:v>-4.3817002279896893E-3</c:v>
                </c:pt>
                <c:pt idx="498">
                  <c:v>5.0005567770437152E-2</c:v>
                </c:pt>
                <c:pt idx="499">
                  <c:v>0.10361929231158434</c:v>
                </c:pt>
                <c:pt idx="500">
                  <c:v>-3.7933720408913151E-2</c:v>
                </c:pt>
                <c:pt idx="501">
                  <c:v>-5.6563719820801914E-4</c:v>
                </c:pt>
                <c:pt idx="502">
                  <c:v>8.9770988094936444E-2</c:v>
                </c:pt>
                <c:pt idx="503">
                  <c:v>-0.18802784559982486</c:v>
                </c:pt>
                <c:pt idx="504">
                  <c:v>-3.708594007317869E-2</c:v>
                </c:pt>
                <c:pt idx="505">
                  <c:v>-2.0408955831372439E-2</c:v>
                </c:pt>
                <c:pt idx="506">
                  <c:v>1.5872075040254608E-2</c:v>
                </c:pt>
                <c:pt idx="507">
                  <c:v>-1.2458400883703266E-2</c:v>
                </c:pt>
                <c:pt idx="508">
                  <c:v>-6.1470553726117573E-2</c:v>
                </c:pt>
                <c:pt idx="509">
                  <c:v>-1.4498662594399553E-2</c:v>
                </c:pt>
                <c:pt idx="510">
                  <c:v>-2.9504139843846678E-3</c:v>
                </c:pt>
                <c:pt idx="511">
                  <c:v>1.3965921911340664E-2</c:v>
                </c:pt>
                <c:pt idx="512">
                  <c:v>-0.10147055489339565</c:v>
                </c:pt>
                <c:pt idx="513">
                  <c:v>-8.8270941956885927E-3</c:v>
                </c:pt>
                <c:pt idx="514">
                  <c:v>1.794635257495443E-2</c:v>
                </c:pt>
                <c:pt idx="515">
                  <c:v>5.7865087900817236E-2</c:v>
                </c:pt>
                <c:pt idx="516">
                  <c:v>-4.1999408331844486E-3</c:v>
                </c:pt>
                <c:pt idx="517">
                  <c:v>4.7419795731278976E-2</c:v>
                </c:pt>
                <c:pt idx="518">
                  <c:v>-2.038510118190668E-2</c:v>
                </c:pt>
                <c:pt idx="519">
                  <c:v>6.3112812749796757E-2</c:v>
                </c:pt>
                <c:pt idx="520">
                  <c:v>-0.14286862771682793</c:v>
                </c:pt>
                <c:pt idx="521">
                  <c:v>-1.9097896048102798E-4</c:v>
                </c:pt>
                <c:pt idx="522">
                  <c:v>1.6491285722130454E-2</c:v>
                </c:pt>
                <c:pt idx="523">
                  <c:v>0.22147875208251605</c:v>
                </c:pt>
                <c:pt idx="524">
                  <c:v>0.32200539909799009</c:v>
                </c:pt>
                <c:pt idx="525">
                  <c:v>1.294327644931793E-2</c:v>
                </c:pt>
                <c:pt idx="526">
                  <c:v>0.16739223348944243</c:v>
                </c:pt>
                <c:pt idx="527">
                  <c:v>-3.222080734128558E-2</c:v>
                </c:pt>
                <c:pt idx="528">
                  <c:v>-2.9901970878612257E-3</c:v>
                </c:pt>
                <c:pt idx="529">
                  <c:v>1.7344090601627494E-2</c:v>
                </c:pt>
                <c:pt idx="530">
                  <c:v>-1.2278232642754976E-2</c:v>
                </c:pt>
                <c:pt idx="531">
                  <c:v>3.8125452053014638E-2</c:v>
                </c:pt>
                <c:pt idx="532">
                  <c:v>2.3894114797015999E-2</c:v>
                </c:pt>
                <c:pt idx="533">
                  <c:v>-2.4760127197367233E-2</c:v>
                </c:pt>
                <c:pt idx="534">
                  <c:v>-3.0454028443400841E-2</c:v>
                </c:pt>
                <c:pt idx="535">
                  <c:v>-2.3404483339208612E-3</c:v>
                </c:pt>
                <c:pt idx="536">
                  <c:v>-4.2412377867347049E-2</c:v>
                </c:pt>
                <c:pt idx="537">
                  <c:v>-3.7958255128060149E-2</c:v>
                </c:pt>
                <c:pt idx="538">
                  <c:v>6.5206930746401368E-2</c:v>
                </c:pt>
                <c:pt idx="539">
                  <c:v>-0.15651790566232893</c:v>
                </c:pt>
                <c:pt idx="540">
                  <c:v>-1.290885539064977E-2</c:v>
                </c:pt>
                <c:pt idx="541">
                  <c:v>-1.9343726934447442E-2</c:v>
                </c:pt>
                <c:pt idx="542">
                  <c:v>-1.5061625351600112E-2</c:v>
                </c:pt>
                <c:pt idx="543">
                  <c:v>3.627934824334203E-2</c:v>
                </c:pt>
                <c:pt idx="544">
                  <c:v>-3.3394158717911483E-4</c:v>
                </c:pt>
                <c:pt idx="545">
                  <c:v>-2.7518212020034981E-2</c:v>
                </c:pt>
                <c:pt idx="546">
                  <c:v>-2.0194760719355054E-2</c:v>
                </c:pt>
                <c:pt idx="547">
                  <c:v>4.3372945074736262E-2</c:v>
                </c:pt>
                <c:pt idx="548">
                  <c:v>3.9743136422890915E-2</c:v>
                </c:pt>
                <c:pt idx="549">
                  <c:v>-1.3662663487337376E-2</c:v>
                </c:pt>
                <c:pt idx="550">
                  <c:v>1.9029153272968257E-3</c:v>
                </c:pt>
                <c:pt idx="551">
                  <c:v>-3.1435264215882866E-4</c:v>
                </c:pt>
                <c:pt idx="552">
                  <c:v>2.4420838252777122E-2</c:v>
                </c:pt>
                <c:pt idx="553">
                  <c:v>-4.6953569283076348E-2</c:v>
                </c:pt>
                <c:pt idx="554">
                  <c:v>4.8580893664316775E-2</c:v>
                </c:pt>
                <c:pt idx="555">
                  <c:v>-7.4499845002261894E-2</c:v>
                </c:pt>
                <c:pt idx="556">
                  <c:v>5.0311767295576487E-2</c:v>
                </c:pt>
                <c:pt idx="557">
                  <c:v>-0.11421268979550715</c:v>
                </c:pt>
                <c:pt idx="558">
                  <c:v>0.22623278502769806</c:v>
                </c:pt>
                <c:pt idx="559">
                  <c:v>3.6321038034763269E-2</c:v>
                </c:pt>
                <c:pt idx="560">
                  <c:v>2.7804486560911862E-2</c:v>
                </c:pt>
                <c:pt idx="561">
                  <c:v>-1.1578088440996941E-2</c:v>
                </c:pt>
                <c:pt idx="562">
                  <c:v>-7.0958746556143273E-2</c:v>
                </c:pt>
                <c:pt idx="563">
                  <c:v>-1.1323168322794695E-2</c:v>
                </c:pt>
                <c:pt idx="564">
                  <c:v>-6.1671042429724911E-2</c:v>
                </c:pt>
                <c:pt idx="565">
                  <c:v>-7.9013259259799032E-2</c:v>
                </c:pt>
                <c:pt idx="566">
                  <c:v>4.3698339735414496E-2</c:v>
                </c:pt>
                <c:pt idx="567">
                  <c:v>-0.13784884304368161</c:v>
                </c:pt>
                <c:pt idx="568">
                  <c:v>-8.3246483827638801E-2</c:v>
                </c:pt>
                <c:pt idx="569">
                  <c:v>-4.6148477799965136E-2</c:v>
                </c:pt>
                <c:pt idx="570">
                  <c:v>1.1903010701390165E-2</c:v>
                </c:pt>
                <c:pt idx="571">
                  <c:v>-2.7764538904375718E-2</c:v>
                </c:pt>
                <c:pt idx="572">
                  <c:v>2.3695880895959771E-2</c:v>
                </c:pt>
                <c:pt idx="573">
                  <c:v>-3.5611326415613841E-2</c:v>
                </c:pt>
                <c:pt idx="574">
                  <c:v>2.4123919639660037E-2</c:v>
                </c:pt>
                <c:pt idx="575">
                  <c:v>-2.4695694815306379E-2</c:v>
                </c:pt>
                <c:pt idx="576">
                  <c:v>-1.6008560566489534E-2</c:v>
                </c:pt>
                <c:pt idx="577">
                  <c:v>-7.9605461036632739E-4</c:v>
                </c:pt>
                <c:pt idx="578">
                  <c:v>7.0538806292261698E-5</c:v>
                </c:pt>
                <c:pt idx="579">
                  <c:v>8.2231207484062714E-3</c:v>
                </c:pt>
                <c:pt idx="580">
                  <c:v>-2.1784892058341596E-2</c:v>
                </c:pt>
                <c:pt idx="581">
                  <c:v>4.8089802003406686E-3</c:v>
                </c:pt>
                <c:pt idx="582">
                  <c:v>2.7351386414763996E-2</c:v>
                </c:pt>
                <c:pt idx="583">
                  <c:v>-9.0209836793171874E-3</c:v>
                </c:pt>
                <c:pt idx="584">
                  <c:v>-1.3482813801361413E-2</c:v>
                </c:pt>
                <c:pt idx="585">
                  <c:v>1.8652940401470877E-2</c:v>
                </c:pt>
                <c:pt idx="586">
                  <c:v>-6.3781932898843083E-2</c:v>
                </c:pt>
                <c:pt idx="587">
                  <c:v>-2.0681610661119326E-2</c:v>
                </c:pt>
                <c:pt idx="588">
                  <c:v>-3.8711415212119057E-2</c:v>
                </c:pt>
                <c:pt idx="589">
                  <c:v>4.4873593529346528E-2</c:v>
                </c:pt>
                <c:pt idx="590">
                  <c:v>8.0765281336349165E-2</c:v>
                </c:pt>
                <c:pt idx="591">
                  <c:v>1.4964720921731661E-2</c:v>
                </c:pt>
                <c:pt idx="592">
                  <c:v>1.2072729401722577E-3</c:v>
                </c:pt>
                <c:pt idx="593">
                  <c:v>7.726798957840033E-3</c:v>
                </c:pt>
                <c:pt idx="594">
                  <c:v>-3.3582763750150631E-2</c:v>
                </c:pt>
                <c:pt idx="595">
                  <c:v>1.1596566806473457E-2</c:v>
                </c:pt>
                <c:pt idx="596">
                  <c:v>-6.3608120041196869E-2</c:v>
                </c:pt>
                <c:pt idx="597">
                  <c:v>-7.3087101970353468E-3</c:v>
                </c:pt>
                <c:pt idx="598">
                  <c:v>-3.0362269040785244E-2</c:v>
                </c:pt>
                <c:pt idx="599">
                  <c:v>2.7431971197319386E-2</c:v>
                </c:pt>
                <c:pt idx="600">
                  <c:v>-5.1500151296143618E-3</c:v>
                </c:pt>
                <c:pt idx="601">
                  <c:v>-1.7327339410137695E-2</c:v>
                </c:pt>
                <c:pt idx="602">
                  <c:v>9.8845632773285307E-3</c:v>
                </c:pt>
                <c:pt idx="603">
                  <c:v>-1.8510421254883146E-3</c:v>
                </c:pt>
                <c:pt idx="604">
                  <c:v>5.228530691639529E-2</c:v>
                </c:pt>
                <c:pt idx="605">
                  <c:v>-1.0536932751710531E-2</c:v>
                </c:pt>
                <c:pt idx="606">
                  <c:v>2.864253670742176E-2</c:v>
                </c:pt>
                <c:pt idx="607">
                  <c:v>1.0253678703623901E-2</c:v>
                </c:pt>
                <c:pt idx="608">
                  <c:v>-4.7704587411579985E-2</c:v>
                </c:pt>
                <c:pt idx="609">
                  <c:v>3.1024616546031111E-2</c:v>
                </c:pt>
                <c:pt idx="610">
                  <c:v>-5.4936532076964105E-2</c:v>
                </c:pt>
                <c:pt idx="611">
                  <c:v>9.1187151345135126E-3</c:v>
                </c:pt>
                <c:pt idx="612">
                  <c:v>-2.8709552547527269E-2</c:v>
                </c:pt>
                <c:pt idx="613">
                  <c:v>8.8670843929812698E-3</c:v>
                </c:pt>
                <c:pt idx="614">
                  <c:v>-9.3690810096434776E-2</c:v>
                </c:pt>
                <c:pt idx="615">
                  <c:v>-8.3999447411270776E-3</c:v>
                </c:pt>
                <c:pt idx="616">
                  <c:v>-1.8982907356162072E-2</c:v>
                </c:pt>
                <c:pt idx="617">
                  <c:v>2.2309492152188724E-2</c:v>
                </c:pt>
                <c:pt idx="618">
                  <c:v>1.7414166672488757E-2</c:v>
                </c:pt>
                <c:pt idx="619">
                  <c:v>-1.2357636093510595E-2</c:v>
                </c:pt>
                <c:pt idx="620">
                  <c:v>-5.4508750886562299E-3</c:v>
                </c:pt>
                <c:pt idx="621">
                  <c:v>-4.2952409219245299E-2</c:v>
                </c:pt>
                <c:pt idx="622">
                  <c:v>4.8629569482419449E-2</c:v>
                </c:pt>
                <c:pt idx="623">
                  <c:v>-5.1523973849924326E-2</c:v>
                </c:pt>
                <c:pt idx="624">
                  <c:v>-7.0522847758898069E-2</c:v>
                </c:pt>
                <c:pt idx="625">
                  <c:v>2.6742252831287342E-2</c:v>
                </c:pt>
                <c:pt idx="626">
                  <c:v>-0.11492734332597569</c:v>
                </c:pt>
                <c:pt idx="627">
                  <c:v>-2.1870329559727633E-2</c:v>
                </c:pt>
                <c:pt idx="628">
                  <c:v>-5.5971771394605898E-3</c:v>
                </c:pt>
                <c:pt idx="629">
                  <c:v>4.9241557819487396E-3</c:v>
                </c:pt>
                <c:pt idx="630">
                  <c:v>-3.2815243397148761E-3</c:v>
                </c:pt>
                <c:pt idx="631">
                  <c:v>2.3296830797584291E-2</c:v>
                </c:pt>
                <c:pt idx="632">
                  <c:v>-1.4678006027353701E-2</c:v>
                </c:pt>
                <c:pt idx="633">
                  <c:v>4.222872640893232E-2</c:v>
                </c:pt>
                <c:pt idx="634">
                  <c:v>3.1715260229465497E-2</c:v>
                </c:pt>
                <c:pt idx="635">
                  <c:v>1.7382511573392885E-2</c:v>
                </c:pt>
                <c:pt idx="636">
                  <c:v>1.1170145991823964E-2</c:v>
                </c:pt>
                <c:pt idx="637">
                  <c:v>7.5821077731249818E-3</c:v>
                </c:pt>
                <c:pt idx="638">
                  <c:v>8.4906286197641359E-2</c:v>
                </c:pt>
                <c:pt idx="639">
                  <c:v>-9.5889572830249598E-2</c:v>
                </c:pt>
                <c:pt idx="640">
                  <c:v>-7.9093374817832789E-3</c:v>
                </c:pt>
                <c:pt idx="641">
                  <c:v>2.7898807758928164E-3</c:v>
                </c:pt>
                <c:pt idx="642">
                  <c:v>-3.3786051468681036E-2</c:v>
                </c:pt>
                <c:pt idx="643">
                  <c:v>5.2631887792886779E-2</c:v>
                </c:pt>
                <c:pt idx="644">
                  <c:v>-7.3876240900413406E-2</c:v>
                </c:pt>
                <c:pt idx="645">
                  <c:v>-5.4294902155590491E-2</c:v>
                </c:pt>
                <c:pt idx="646">
                  <c:v>-2.7004943171803918E-2</c:v>
                </c:pt>
                <c:pt idx="647">
                  <c:v>3.4181591805104529E-2</c:v>
                </c:pt>
                <c:pt idx="648">
                  <c:v>-5.2778037437621033E-3</c:v>
                </c:pt>
                <c:pt idx="649">
                  <c:v>1.9270352112926853E-2</c:v>
                </c:pt>
                <c:pt idx="650">
                  <c:v>-6.774169572249529E-2</c:v>
                </c:pt>
                <c:pt idx="651">
                  <c:v>2.1935246269659668E-2</c:v>
                </c:pt>
                <c:pt idx="652">
                  <c:v>-5.8801808985707332E-2</c:v>
                </c:pt>
                <c:pt idx="653">
                  <c:v>-6.5247775280232742E-3</c:v>
                </c:pt>
                <c:pt idx="654">
                  <c:v>6.7982603922346743E-2</c:v>
                </c:pt>
                <c:pt idx="655">
                  <c:v>1.7062214633046201E-2</c:v>
                </c:pt>
                <c:pt idx="656">
                  <c:v>-0.10165307870856402</c:v>
                </c:pt>
                <c:pt idx="657">
                  <c:v>-5.61662207087925E-2</c:v>
                </c:pt>
                <c:pt idx="658">
                  <c:v>-1.4761287897191716E-2</c:v>
                </c:pt>
                <c:pt idx="659">
                  <c:v>-2.2679066596074226E-2</c:v>
                </c:pt>
                <c:pt idx="660">
                  <c:v>-4.5526078308094214E-2</c:v>
                </c:pt>
                <c:pt idx="661">
                  <c:v>-3.7920094187820143E-2</c:v>
                </c:pt>
                <c:pt idx="662">
                  <c:v>1.0731298261173803E-2</c:v>
                </c:pt>
                <c:pt idx="663">
                  <c:v>1.233337805281969E-2</c:v>
                </c:pt>
                <c:pt idx="664">
                  <c:v>2.910572749797349E-2</c:v>
                </c:pt>
                <c:pt idx="665">
                  <c:v>2.0802854977175513E-2</c:v>
                </c:pt>
                <c:pt idx="666">
                  <c:v>4.1313785245514082E-3</c:v>
                </c:pt>
                <c:pt idx="667">
                  <c:v>-4.073711590354813E-2</c:v>
                </c:pt>
                <c:pt idx="668">
                  <c:v>1.0335336750934466E-2</c:v>
                </c:pt>
                <c:pt idx="669">
                  <c:v>5.9526812836793855E-2</c:v>
                </c:pt>
                <c:pt idx="670">
                  <c:v>-4.6253245922933624E-2</c:v>
                </c:pt>
                <c:pt idx="671">
                  <c:v>6.2702134340902438E-2</c:v>
                </c:pt>
                <c:pt idx="672">
                  <c:v>-0.15494208729222339</c:v>
                </c:pt>
                <c:pt idx="673">
                  <c:v>6.4196467427953624E-2</c:v>
                </c:pt>
                <c:pt idx="674">
                  <c:v>7.6283453212597288E-3</c:v>
                </c:pt>
                <c:pt idx="675">
                  <c:v>-3.5660683377088205E-3</c:v>
                </c:pt>
                <c:pt idx="676">
                  <c:v>-5.7161658965364646E-2</c:v>
                </c:pt>
                <c:pt idx="677">
                  <c:v>0.15468410348377443</c:v>
                </c:pt>
                <c:pt idx="678">
                  <c:v>0.11077147612449852</c:v>
                </c:pt>
                <c:pt idx="679">
                  <c:v>7.6177577607067753E-2</c:v>
                </c:pt>
                <c:pt idx="680">
                  <c:v>-9.6408190875280752E-3</c:v>
                </c:pt>
                <c:pt idx="681">
                  <c:v>-2.8589488987175029E-2</c:v>
                </c:pt>
                <c:pt idx="682">
                  <c:v>7.6631851653554392E-2</c:v>
                </c:pt>
                <c:pt idx="683">
                  <c:v>-9.2941466699188874E-3</c:v>
                </c:pt>
                <c:pt idx="684">
                  <c:v>1.4761592428613184E-2</c:v>
                </c:pt>
                <c:pt idx="685">
                  <c:v>0.15305913921080586</c:v>
                </c:pt>
                <c:pt idx="686">
                  <c:v>9.2315443290285307E-2</c:v>
                </c:pt>
                <c:pt idx="687">
                  <c:v>1.5450514675191201E-4</c:v>
                </c:pt>
                <c:pt idx="688">
                  <c:v>-1.721982417418931E-2</c:v>
                </c:pt>
                <c:pt idx="689">
                  <c:v>2.5360954058713518E-2</c:v>
                </c:pt>
                <c:pt idx="690">
                  <c:v>2.3719920990804201E-2</c:v>
                </c:pt>
                <c:pt idx="691">
                  <c:v>-3.9851729808678307E-2</c:v>
                </c:pt>
                <c:pt idx="692">
                  <c:v>-1.1690153100515105E-2</c:v>
                </c:pt>
                <c:pt idx="693">
                  <c:v>-0.10657302267728128</c:v>
                </c:pt>
                <c:pt idx="694">
                  <c:v>0.10845465971744275</c:v>
                </c:pt>
                <c:pt idx="695">
                  <c:v>3.1667265299632555E-2</c:v>
                </c:pt>
                <c:pt idx="696">
                  <c:v>-5.4697953298795933E-2</c:v>
                </c:pt>
                <c:pt idx="697">
                  <c:v>5.4564200202857531E-3</c:v>
                </c:pt>
                <c:pt idx="698">
                  <c:v>-3.8116699561854196E-3</c:v>
                </c:pt>
                <c:pt idx="699">
                  <c:v>-0.12220823833721539</c:v>
                </c:pt>
                <c:pt idx="700">
                  <c:v>1.4706912881124495E-4</c:v>
                </c:pt>
                <c:pt idx="701">
                  <c:v>-3.6603994719321215E-2</c:v>
                </c:pt>
                <c:pt idx="702">
                  <c:v>-6.8359326218309327E-2</c:v>
                </c:pt>
                <c:pt idx="703">
                  <c:v>9.5079265856215696E-4</c:v>
                </c:pt>
                <c:pt idx="704">
                  <c:v>-2.9725061378971314E-3</c:v>
                </c:pt>
                <c:pt idx="705">
                  <c:v>-2.9971988899142574E-2</c:v>
                </c:pt>
                <c:pt idx="706">
                  <c:v>-4.5600410351212844E-2</c:v>
                </c:pt>
                <c:pt idx="707">
                  <c:v>-2.3006817516869921E-2</c:v>
                </c:pt>
                <c:pt idx="708">
                  <c:v>-5.3851275962924744E-2</c:v>
                </c:pt>
                <c:pt idx="709">
                  <c:v>0.12846070115940059</c:v>
                </c:pt>
                <c:pt idx="710">
                  <c:v>3.2272533192551904E-2</c:v>
                </c:pt>
                <c:pt idx="711">
                  <c:v>-7.7506005782061113E-2</c:v>
                </c:pt>
                <c:pt idx="712">
                  <c:v>-1.1552717724272273E-2</c:v>
                </c:pt>
                <c:pt idx="713">
                  <c:v>-6.6225170943755287E-3</c:v>
                </c:pt>
                <c:pt idx="714">
                  <c:v>-0.11787326260571487</c:v>
                </c:pt>
                <c:pt idx="715">
                  <c:v>-1.4253814619776636E-2</c:v>
                </c:pt>
                <c:pt idx="716">
                  <c:v>-3.6855724784200967E-2</c:v>
                </c:pt>
                <c:pt idx="717">
                  <c:v>4.2390030927891668E-2</c:v>
                </c:pt>
                <c:pt idx="718">
                  <c:v>-6.4568569253393757E-2</c:v>
                </c:pt>
                <c:pt idx="719">
                  <c:v>2.8533498429564069E-2</c:v>
                </c:pt>
                <c:pt idx="720">
                  <c:v>-5.3461414926748996E-2</c:v>
                </c:pt>
                <c:pt idx="721">
                  <c:v>-5.7623750165722083E-2</c:v>
                </c:pt>
                <c:pt idx="722">
                  <c:v>-3.8767934192839262E-2</c:v>
                </c:pt>
                <c:pt idx="723">
                  <c:v>-4.7005255292832226E-2</c:v>
                </c:pt>
                <c:pt idx="724">
                  <c:v>0.1022514933552946</c:v>
                </c:pt>
                <c:pt idx="725">
                  <c:v>-2.5743324806885505E-3</c:v>
                </c:pt>
                <c:pt idx="726">
                  <c:v>-1.9802756558198978E-2</c:v>
                </c:pt>
                <c:pt idx="727">
                  <c:v>2.5931521277887608E-2</c:v>
                </c:pt>
                <c:pt idx="728">
                  <c:v>-4.6147046995995082E-2</c:v>
                </c:pt>
                <c:pt idx="729">
                  <c:v>-1.0034934148289647E-2</c:v>
                </c:pt>
                <c:pt idx="730">
                  <c:v>1.407345894551313E-2</c:v>
                </c:pt>
                <c:pt idx="731">
                  <c:v>-1.1502380109614973E-2</c:v>
                </c:pt>
                <c:pt idx="732">
                  <c:v>-4.552465662990355E-2</c:v>
                </c:pt>
                <c:pt idx="733">
                  <c:v>5.882942679927005E-2</c:v>
                </c:pt>
                <c:pt idx="734">
                  <c:v>-7.5247857959605008E-2</c:v>
                </c:pt>
                <c:pt idx="735">
                  <c:v>-7.0409385492496757E-2</c:v>
                </c:pt>
                <c:pt idx="736">
                  <c:v>-4.921579780843096E-2</c:v>
                </c:pt>
                <c:pt idx="737">
                  <c:v>2.1158643175266272E-2</c:v>
                </c:pt>
                <c:pt idx="738">
                  <c:v>-7.2723654021812578E-2</c:v>
                </c:pt>
                <c:pt idx="739">
                  <c:v>5.7164271899173405E-2</c:v>
                </c:pt>
                <c:pt idx="740">
                  <c:v>-7.7290757608621547E-3</c:v>
                </c:pt>
                <c:pt idx="741">
                  <c:v>4.5794668579658927E-3</c:v>
                </c:pt>
                <c:pt idx="742">
                  <c:v>0.10540723398718753</c:v>
                </c:pt>
                <c:pt idx="743">
                  <c:v>-5.0854716997046037E-2</c:v>
                </c:pt>
                <c:pt idx="744">
                  <c:v>7.3744418185609839E-2</c:v>
                </c:pt>
                <c:pt idx="745">
                  <c:v>-6.4198627099065805E-2</c:v>
                </c:pt>
                <c:pt idx="746">
                  <c:v>0.11499306904646159</c:v>
                </c:pt>
                <c:pt idx="747">
                  <c:v>0.16994327602158149</c:v>
                </c:pt>
                <c:pt idx="748">
                  <c:v>0.10652257789175154</c:v>
                </c:pt>
                <c:pt idx="749">
                  <c:v>-7.001248103917812E-2</c:v>
                </c:pt>
                <c:pt idx="750">
                  <c:v>0.1153633842855195</c:v>
                </c:pt>
                <c:pt idx="751">
                  <c:v>-0.16475486712495788</c:v>
                </c:pt>
                <c:pt idx="752">
                  <c:v>-0.12470828923291738</c:v>
                </c:pt>
                <c:pt idx="753">
                  <c:v>4.3415059933490222E-2</c:v>
                </c:pt>
                <c:pt idx="754">
                  <c:v>-8.422168708544267E-2</c:v>
                </c:pt>
                <c:pt idx="755">
                  <c:v>-0.18866827482112664</c:v>
                </c:pt>
                <c:pt idx="756">
                  <c:v>2.0713924291081157E-2</c:v>
                </c:pt>
                <c:pt idx="757">
                  <c:v>-0.15087049259255589</c:v>
                </c:pt>
                <c:pt idx="758">
                  <c:v>-5.5551682863561394E-2</c:v>
                </c:pt>
                <c:pt idx="759">
                  <c:v>0.1380653971835378</c:v>
                </c:pt>
                <c:pt idx="760">
                  <c:v>1.5104379036259016E-3</c:v>
                </c:pt>
                <c:pt idx="761">
                  <c:v>-7.5117333611609383E-2</c:v>
                </c:pt>
                <c:pt idx="762">
                  <c:v>-3.3658932659384765E-2</c:v>
                </c:pt>
                <c:pt idx="763">
                  <c:v>1.4906259925006438E-2</c:v>
                </c:pt>
                <c:pt idx="764">
                  <c:v>-1.5053616712895027E-2</c:v>
                </c:pt>
                <c:pt idx="765">
                  <c:v>-1.6578214773173078E-2</c:v>
                </c:pt>
                <c:pt idx="766">
                  <c:v>-0.13443856340956664</c:v>
                </c:pt>
                <c:pt idx="767">
                  <c:v>1.6974409928922487E-2</c:v>
                </c:pt>
                <c:pt idx="768">
                  <c:v>-2.8287203795105048E-2</c:v>
                </c:pt>
                <c:pt idx="769">
                  <c:v>0.20063450765298499</c:v>
                </c:pt>
                <c:pt idx="770">
                  <c:v>0.10235917069885342</c:v>
                </c:pt>
                <c:pt idx="771">
                  <c:v>-0.35197530490978496</c:v>
                </c:pt>
                <c:pt idx="772">
                  <c:v>-0.10437060000622532</c:v>
                </c:pt>
                <c:pt idx="773">
                  <c:v>-8.254953692434451E-2</c:v>
                </c:pt>
                <c:pt idx="774">
                  <c:v>-1.076628401822283E-2</c:v>
                </c:pt>
                <c:pt idx="775">
                  <c:v>4.6292344185015967E-2</c:v>
                </c:pt>
                <c:pt idx="776">
                  <c:v>-1.2288346349807293E-2</c:v>
                </c:pt>
                <c:pt idx="777">
                  <c:v>-6.2256713547267674E-2</c:v>
                </c:pt>
                <c:pt idx="778">
                  <c:v>-0.15583490676471962</c:v>
                </c:pt>
                <c:pt idx="779">
                  <c:v>-0.3186080589885853</c:v>
                </c:pt>
                <c:pt idx="780">
                  <c:v>8.7772514586441044E-2</c:v>
                </c:pt>
                <c:pt idx="781">
                  <c:v>1.473650558697737E-2</c:v>
                </c:pt>
                <c:pt idx="782">
                  <c:v>-4.7378579549187727E-2</c:v>
                </c:pt>
                <c:pt idx="783">
                  <c:v>2.8964258952869328E-2</c:v>
                </c:pt>
                <c:pt idx="784">
                  <c:v>0.22451147335779184</c:v>
                </c:pt>
                <c:pt idx="785">
                  <c:v>3.6897162120331534E-2</c:v>
                </c:pt>
                <c:pt idx="786">
                  <c:v>3.8567317130668445E-2</c:v>
                </c:pt>
                <c:pt idx="787">
                  <c:v>6.3502503280545741E-2</c:v>
                </c:pt>
                <c:pt idx="788">
                  <c:v>-2.5417385244168072E-2</c:v>
                </c:pt>
                <c:pt idx="789">
                  <c:v>0.4367821606661369</c:v>
                </c:pt>
                <c:pt idx="790">
                  <c:v>2.2074578918557065E-2</c:v>
                </c:pt>
                <c:pt idx="791">
                  <c:v>0.16269041686529256</c:v>
                </c:pt>
                <c:pt idx="792">
                  <c:v>5.8126672403504602E-2</c:v>
                </c:pt>
                <c:pt idx="793">
                  <c:v>7.2386375835132272E-2</c:v>
                </c:pt>
                <c:pt idx="794">
                  <c:v>-0.11769469206147616</c:v>
                </c:pt>
                <c:pt idx="795">
                  <c:v>3.1187936520661746E-2</c:v>
                </c:pt>
                <c:pt idx="796">
                  <c:v>-4.7003084095086294E-2</c:v>
                </c:pt>
                <c:pt idx="797">
                  <c:v>0.43017058685677434</c:v>
                </c:pt>
                <c:pt idx="798">
                  <c:v>-1.9516692826196225E-2</c:v>
                </c:pt>
                <c:pt idx="799">
                  <c:v>1.637329654359132E-2</c:v>
                </c:pt>
                <c:pt idx="800">
                  <c:v>6.6445854522741224E-2</c:v>
                </c:pt>
                <c:pt idx="801">
                  <c:v>-4.0726323754153249E-2</c:v>
                </c:pt>
                <c:pt idx="802">
                  <c:v>3.2492273554897617E-3</c:v>
                </c:pt>
                <c:pt idx="803">
                  <c:v>-0.13359635511944912</c:v>
                </c:pt>
                <c:pt idx="804">
                  <c:v>0.60688527759908428</c:v>
                </c:pt>
                <c:pt idx="805">
                  <c:v>0.23196407206205674</c:v>
                </c:pt>
                <c:pt idx="806">
                  <c:v>0.39482562632276419</c:v>
                </c:pt>
                <c:pt idx="807">
                  <c:v>5.8737926400084121E-2</c:v>
                </c:pt>
                <c:pt idx="808">
                  <c:v>-3.0601444759304791E-2</c:v>
                </c:pt>
                <c:pt idx="809">
                  <c:v>-2.985933326657329E-2</c:v>
                </c:pt>
                <c:pt idx="810">
                  <c:v>0.12354726195141595</c:v>
                </c:pt>
                <c:pt idx="811">
                  <c:v>-4.270172011126553E-2</c:v>
                </c:pt>
                <c:pt idx="812">
                  <c:v>-5.6662566343395553E-2</c:v>
                </c:pt>
                <c:pt idx="813">
                  <c:v>-2.9901841934308625E-2</c:v>
                </c:pt>
                <c:pt idx="814">
                  <c:v>4.0029374039059033E-3</c:v>
                </c:pt>
                <c:pt idx="815">
                  <c:v>-1.1550172690932285E-2</c:v>
                </c:pt>
                <c:pt idx="816">
                  <c:v>-8.0987345753038848E-4</c:v>
                </c:pt>
                <c:pt idx="817">
                  <c:v>1.903420626499485E-2</c:v>
                </c:pt>
                <c:pt idx="818">
                  <c:v>3.1641982042317565E-2</c:v>
                </c:pt>
                <c:pt idx="819">
                  <c:v>-0.20762702227374441</c:v>
                </c:pt>
                <c:pt idx="820">
                  <c:v>0.16390498128693221</c:v>
                </c:pt>
                <c:pt idx="821">
                  <c:v>2.0325118621017903E-2</c:v>
                </c:pt>
                <c:pt idx="822">
                  <c:v>-1.4265691011559181E-2</c:v>
                </c:pt>
                <c:pt idx="823">
                  <c:v>3.1191479101233155E-2</c:v>
                </c:pt>
                <c:pt idx="824">
                  <c:v>9.1984124390902706E-3</c:v>
                </c:pt>
                <c:pt idx="825">
                  <c:v>1.4724085307479248E-2</c:v>
                </c:pt>
                <c:pt idx="826">
                  <c:v>2.3672551849581908E-2</c:v>
                </c:pt>
                <c:pt idx="827">
                  <c:v>-2.3253807156286232E-2</c:v>
                </c:pt>
                <c:pt idx="828">
                  <c:v>3.2967702793016397E-2</c:v>
                </c:pt>
                <c:pt idx="829">
                  <c:v>1.0395117569946719E-2</c:v>
                </c:pt>
                <c:pt idx="830">
                  <c:v>8.9893577346604418E-3</c:v>
                </c:pt>
                <c:pt idx="831">
                  <c:v>-2.3187751744787838E-3</c:v>
                </c:pt>
                <c:pt idx="832">
                  <c:v>6.4335700461905704E-2</c:v>
                </c:pt>
                <c:pt idx="833">
                  <c:v>1.4811721631487284E-2</c:v>
                </c:pt>
                <c:pt idx="834">
                  <c:v>3.0892897994974078E-2</c:v>
                </c:pt>
                <c:pt idx="835">
                  <c:v>3.0457889954107625E-2</c:v>
                </c:pt>
                <c:pt idx="836">
                  <c:v>-6.4229994230722648E-2</c:v>
                </c:pt>
                <c:pt idx="837">
                  <c:v>1.8934971693494413E-2</c:v>
                </c:pt>
                <c:pt idx="838">
                  <c:v>-5.1925592035854277E-2</c:v>
                </c:pt>
                <c:pt idx="839">
                  <c:v>2.345231947288708E-4</c:v>
                </c:pt>
                <c:pt idx="840">
                  <c:v>3.3117327616595554E-2</c:v>
                </c:pt>
                <c:pt idx="841">
                  <c:v>2.096420185958971E-2</c:v>
                </c:pt>
                <c:pt idx="842">
                  <c:v>1.928768635376734E-2</c:v>
                </c:pt>
                <c:pt idx="843">
                  <c:v>-8.3538145527618062E-3</c:v>
                </c:pt>
                <c:pt idx="844">
                  <c:v>-2.1283546313436878E-2</c:v>
                </c:pt>
                <c:pt idx="845">
                  <c:v>1.0976114677532633E-2</c:v>
                </c:pt>
                <c:pt idx="846">
                  <c:v>5.8704053621318898E-2</c:v>
                </c:pt>
                <c:pt idx="847">
                  <c:v>-3.2606351586578035E-2</c:v>
                </c:pt>
                <c:pt idx="848">
                  <c:v>-1.06778376536294E-2</c:v>
                </c:pt>
                <c:pt idx="849">
                  <c:v>-3.6498510871362346E-4</c:v>
                </c:pt>
                <c:pt idx="850">
                  <c:v>4.6957725552197885E-3</c:v>
                </c:pt>
                <c:pt idx="851">
                  <c:v>-4.6957725552198267E-3</c:v>
                </c:pt>
                <c:pt idx="852">
                  <c:v>-4.1484952942109918E-3</c:v>
                </c:pt>
                <c:pt idx="853">
                  <c:v>-4.7816038898622799E-3</c:v>
                </c:pt>
                <c:pt idx="854">
                  <c:v>-9.9211022681130381E-3</c:v>
                </c:pt>
                <c:pt idx="855">
                  <c:v>4.8159326237088108E-2</c:v>
                </c:pt>
                <c:pt idx="856">
                  <c:v>-3.614908501533725E-2</c:v>
                </c:pt>
                <c:pt idx="857">
                  <c:v>-3.2946695270136578E-2</c:v>
                </c:pt>
                <c:pt idx="858">
                  <c:v>2.2155548540776448E-3</c:v>
                </c:pt>
                <c:pt idx="859">
                  <c:v>-2.1617054153635872E-2</c:v>
                </c:pt>
                <c:pt idx="860">
                  <c:v>-1.5542084242908141E-2</c:v>
                </c:pt>
                <c:pt idx="861">
                  <c:v>-6.0135652164814264E-2</c:v>
                </c:pt>
                <c:pt idx="862">
                  <c:v>-9.9070088390629418E-2</c:v>
                </c:pt>
                <c:pt idx="863">
                  <c:v>-2.9801423050583017E-2</c:v>
                </c:pt>
                <c:pt idx="864">
                  <c:v>2.5564260590744035E-2</c:v>
                </c:pt>
                <c:pt idx="865">
                  <c:v>-1.2240187271534902E-2</c:v>
                </c:pt>
                <c:pt idx="866">
                  <c:v>4.7463924634681298E-2</c:v>
                </c:pt>
                <c:pt idx="867">
                  <c:v>-6.2513891702412963E-2</c:v>
                </c:pt>
                <c:pt idx="868">
                  <c:v>1.4113705674989804E-2</c:v>
                </c:pt>
                <c:pt idx="869">
                  <c:v>3.4762493378331462E-2</c:v>
                </c:pt>
                <c:pt idx="870">
                  <c:v>-0.10585518133783774</c:v>
                </c:pt>
                <c:pt idx="871">
                  <c:v>0.15975916323264919</c:v>
                </c:pt>
                <c:pt idx="872">
                  <c:v>1.9342651796911203E-2</c:v>
                </c:pt>
                <c:pt idx="873">
                  <c:v>-1.263988126789773E-2</c:v>
                </c:pt>
                <c:pt idx="874">
                  <c:v>9.8541336927025006E-2</c:v>
                </c:pt>
                <c:pt idx="875">
                  <c:v>5.481505665817786E-2</c:v>
                </c:pt>
                <c:pt idx="876">
                  <c:v>3.1626109504706008E-3</c:v>
                </c:pt>
                <c:pt idx="877">
                  <c:v>-1.8846719206597647E-2</c:v>
                </c:pt>
                <c:pt idx="878">
                  <c:v>4.4569955070897789E-2</c:v>
                </c:pt>
                <c:pt idx="879">
                  <c:v>2.0060242907166265E-2</c:v>
                </c:pt>
                <c:pt idx="880">
                  <c:v>-1.2957637221694253E-2</c:v>
                </c:pt>
                <c:pt idx="881">
                  <c:v>-3.5894998463575377E-2</c:v>
                </c:pt>
                <c:pt idx="882">
                  <c:v>8.8291547698749001E-2</c:v>
                </c:pt>
                <c:pt idx="883">
                  <c:v>2.5202228288965119E-2</c:v>
                </c:pt>
                <c:pt idx="884">
                  <c:v>3.191099094632676E-2</c:v>
                </c:pt>
                <c:pt idx="885">
                  <c:v>-1.1847374265246364E-2</c:v>
                </c:pt>
                <c:pt idx="886">
                  <c:v>2.4885174500674668E-2</c:v>
                </c:pt>
                <c:pt idx="887">
                  <c:v>1.017201411711057E-2</c:v>
                </c:pt>
                <c:pt idx="888">
                  <c:v>-5.8371946198392963E-2</c:v>
                </c:pt>
                <c:pt idx="889">
                  <c:v>-1.072339217903423E-2</c:v>
                </c:pt>
                <c:pt idx="890">
                  <c:v>-3.0643714562838615E-2</c:v>
                </c:pt>
                <c:pt idx="891">
                  <c:v>6.181329172880555E-2</c:v>
                </c:pt>
                <c:pt idx="892">
                  <c:v>-3.8548197954571596E-3</c:v>
                </c:pt>
                <c:pt idx="893">
                  <c:v>-1.2629176845048785E-2</c:v>
                </c:pt>
                <c:pt idx="894">
                  <c:v>9.9588775949610825E-2</c:v>
                </c:pt>
                <c:pt idx="895">
                  <c:v>-0.20131561766343359</c:v>
                </c:pt>
                <c:pt idx="896">
                  <c:v>-4.1583142779565915E-2</c:v>
                </c:pt>
                <c:pt idx="897">
                  <c:v>-2.4251679415723051E-2</c:v>
                </c:pt>
                <c:pt idx="898">
                  <c:v>6.596947231924161E-3</c:v>
                </c:pt>
                <c:pt idx="899">
                  <c:v>1.4353974115415877E-2</c:v>
                </c:pt>
                <c:pt idx="900">
                  <c:v>-7.2263803377607527E-3</c:v>
                </c:pt>
                <c:pt idx="901">
                  <c:v>-5.5727514910475895E-2</c:v>
                </c:pt>
                <c:pt idx="902">
                  <c:v>-1.1320053477320853E-2</c:v>
                </c:pt>
                <c:pt idx="903">
                  <c:v>4.9840957896200258E-2</c:v>
                </c:pt>
                <c:pt idx="904">
                  <c:v>4.8662842346624734E-2</c:v>
                </c:pt>
                <c:pt idx="905">
                  <c:v>-0.11004246588012111</c:v>
                </c:pt>
                <c:pt idx="906">
                  <c:v>9.405531706355736E-3</c:v>
                </c:pt>
                <c:pt idx="907">
                  <c:v>-9.1867531356802853E-2</c:v>
                </c:pt>
                <c:pt idx="908">
                  <c:v>-2.8372751584465734E-2</c:v>
                </c:pt>
                <c:pt idx="909">
                  <c:v>0.11435914211031435</c:v>
                </c:pt>
                <c:pt idx="910">
                  <c:v>4.2293066572165486E-2</c:v>
                </c:pt>
                <c:pt idx="911">
                  <c:v>-2.6832463465787392E-2</c:v>
                </c:pt>
                <c:pt idx="912">
                  <c:v>0.10072999309470324</c:v>
                </c:pt>
                <c:pt idx="913">
                  <c:v>-4.6122927475096907E-2</c:v>
                </c:pt>
                <c:pt idx="914">
                  <c:v>-2.4401484874649562E-2</c:v>
                </c:pt>
                <c:pt idx="915">
                  <c:v>-5.1741700559645217E-3</c:v>
                </c:pt>
                <c:pt idx="916">
                  <c:v>-0.11980775576931314</c:v>
                </c:pt>
                <c:pt idx="917">
                  <c:v>3.1028197138611394E-2</c:v>
                </c:pt>
                <c:pt idx="918">
                  <c:v>0.22059129176460499</c:v>
                </c:pt>
                <c:pt idx="919">
                  <c:v>0.18983205234885209</c:v>
                </c:pt>
                <c:pt idx="920">
                  <c:v>2.344335386529706E-2</c:v>
                </c:pt>
                <c:pt idx="921">
                  <c:v>-2.4375291039585495E-2</c:v>
                </c:pt>
                <c:pt idx="922">
                  <c:v>8.7553225214592138E-3</c:v>
                </c:pt>
                <c:pt idx="923">
                  <c:v>-1.8451183819339613E-2</c:v>
                </c:pt>
                <c:pt idx="924">
                  <c:v>-4.9121509488939639E-3</c:v>
                </c:pt>
                <c:pt idx="925">
                  <c:v>-5.2969399931760384E-2</c:v>
                </c:pt>
                <c:pt idx="926">
                  <c:v>1.1234045910071598E-2</c:v>
                </c:pt>
                <c:pt idx="927">
                  <c:v>-3.3698665998089558E-2</c:v>
                </c:pt>
                <c:pt idx="928">
                  <c:v>-3.0889306002530127E-2</c:v>
                </c:pt>
                <c:pt idx="929">
                  <c:v>-6.0716438130033017E-3</c:v>
                </c:pt>
                <c:pt idx="930">
                  <c:v>-1.4025429031929654E-2</c:v>
                </c:pt>
                <c:pt idx="931">
                  <c:v>-5.1346313802234179E-2</c:v>
                </c:pt>
                <c:pt idx="932">
                  <c:v>7.3039689814833067E-2</c:v>
                </c:pt>
                <c:pt idx="933">
                  <c:v>-7.9173629329435044E-3</c:v>
                </c:pt>
                <c:pt idx="934">
                  <c:v>-2.3512711665777192E-2</c:v>
                </c:pt>
                <c:pt idx="935">
                  <c:v>6.1355996130417166E-2</c:v>
                </c:pt>
                <c:pt idx="936">
                  <c:v>-4.9891737025984902E-3</c:v>
                </c:pt>
                <c:pt idx="937">
                  <c:v>8.6218091062931126E-3</c:v>
                </c:pt>
                <c:pt idx="938">
                  <c:v>-2.2504562320508136E-2</c:v>
                </c:pt>
                <c:pt idx="939">
                  <c:v>5.6146600241449997E-2</c:v>
                </c:pt>
                <c:pt idx="940">
                  <c:v>1.3860202389897941E-2</c:v>
                </c:pt>
                <c:pt idx="941">
                  <c:v>-2.8597005319536874E-2</c:v>
                </c:pt>
                <c:pt idx="942">
                  <c:v>2.343112721950159E-2</c:v>
                </c:pt>
                <c:pt idx="943">
                  <c:v>-4.4321531804089764E-2</c:v>
                </c:pt>
                <c:pt idx="944">
                  <c:v>-2.1020570457782103E-3</c:v>
                </c:pt>
                <c:pt idx="945">
                  <c:v>-2.4335862237030027E-2</c:v>
                </c:pt>
                <c:pt idx="946">
                  <c:v>-7.513813930425299E-2</c:v>
                </c:pt>
                <c:pt idx="947">
                  <c:v>-1.5791161595700279E-2</c:v>
                </c:pt>
                <c:pt idx="948">
                  <c:v>8.9501032590121824E-3</c:v>
                </c:pt>
                <c:pt idx="949">
                  <c:v>5.700506816563914E-2</c:v>
                </c:pt>
                <c:pt idx="950">
                  <c:v>-3.0668103127037251E-2</c:v>
                </c:pt>
                <c:pt idx="951">
                  <c:v>0.11173904157645501</c:v>
                </c:pt>
                <c:pt idx="952">
                  <c:v>-0.11398299697054261</c:v>
                </c:pt>
                <c:pt idx="953">
                  <c:v>5.909407706244986E-2</c:v>
                </c:pt>
                <c:pt idx="954">
                  <c:v>0.18356917969447201</c:v>
                </c:pt>
                <c:pt idx="955">
                  <c:v>-0.14166657409147529</c:v>
                </c:pt>
                <c:pt idx="956">
                  <c:v>-0.11180611735241766</c:v>
                </c:pt>
                <c:pt idx="957">
                  <c:v>-5.1290935510947107E-2</c:v>
                </c:pt>
                <c:pt idx="958">
                  <c:v>-2.2381111620966208E-2</c:v>
                </c:pt>
                <c:pt idx="959">
                  <c:v>0.1042767966437875</c:v>
                </c:pt>
                <c:pt idx="960">
                  <c:v>-9.355993426665507E-2</c:v>
                </c:pt>
                <c:pt idx="961">
                  <c:v>-0.13880381257109517</c:v>
                </c:pt>
                <c:pt idx="962">
                  <c:v>-1.1577171155060011E-2</c:v>
                </c:pt>
                <c:pt idx="963">
                  <c:v>-1.4070465556875055E-2</c:v>
                </c:pt>
                <c:pt idx="964">
                  <c:v>-6.1384804021761684E-2</c:v>
                </c:pt>
                <c:pt idx="965">
                  <c:v>-7.3636191279055864E-3</c:v>
                </c:pt>
                <c:pt idx="966">
                  <c:v>7.0966121566519444E-3</c:v>
                </c:pt>
                <c:pt idx="967">
                  <c:v>-2.0402209222929669E-2</c:v>
                </c:pt>
                <c:pt idx="968">
                  <c:v>1.9637747739637886E-3</c:v>
                </c:pt>
                <c:pt idx="969">
                  <c:v>1.8301032176116103E-2</c:v>
                </c:pt>
                <c:pt idx="970">
                  <c:v>-3.1628717732152603E-2</c:v>
                </c:pt>
                <c:pt idx="971">
                  <c:v>-9.4294075604304511E-3</c:v>
                </c:pt>
                <c:pt idx="972">
                  <c:v>-5.5096039669747889E-2</c:v>
                </c:pt>
                <c:pt idx="973">
                  <c:v>1.4904337065153478E-2</c:v>
                </c:pt>
                <c:pt idx="974">
                  <c:v>-3.5477300331502467E-3</c:v>
                </c:pt>
                <c:pt idx="975">
                  <c:v>-7.3455265853914056E-2</c:v>
                </c:pt>
                <c:pt idx="976">
                  <c:v>-4.1634604284868884E-2</c:v>
                </c:pt>
                <c:pt idx="977">
                  <c:v>-2.8105696038255717E-2</c:v>
                </c:pt>
                <c:pt idx="978">
                  <c:v>7.1668954167553867E-2</c:v>
                </c:pt>
                <c:pt idx="979">
                  <c:v>4.9881122721268387E-3</c:v>
                </c:pt>
                <c:pt idx="980">
                  <c:v>-9.0465372366615171E-2</c:v>
                </c:pt>
                <c:pt idx="981">
                  <c:v>9.1471391687360418E-2</c:v>
                </c:pt>
                <c:pt idx="982">
                  <c:v>3.9504472014204345E-2</c:v>
                </c:pt>
                <c:pt idx="983">
                  <c:v>5.878886056324114E-2</c:v>
                </c:pt>
                <c:pt idx="984">
                  <c:v>2.3691813021875521E-2</c:v>
                </c:pt>
                <c:pt idx="985">
                  <c:v>1.0749450375508379E-2</c:v>
                </c:pt>
                <c:pt idx="986">
                  <c:v>-7.1373174355414834E-2</c:v>
                </c:pt>
                <c:pt idx="987">
                  <c:v>4.5156404656113938E-2</c:v>
                </c:pt>
                <c:pt idx="988">
                  <c:v>4.68788067043251E-2</c:v>
                </c:pt>
                <c:pt idx="989">
                  <c:v>-7.1396096728909106E-2</c:v>
                </c:pt>
                <c:pt idx="990">
                  <c:v>4.4551089282468058E-2</c:v>
                </c:pt>
                <c:pt idx="991">
                  <c:v>-9.2020710043130602E-2</c:v>
                </c:pt>
                <c:pt idx="992">
                  <c:v>-1.271171908375847E-2</c:v>
                </c:pt>
                <c:pt idx="993">
                  <c:v>3.4755658561935077E-2</c:v>
                </c:pt>
                <c:pt idx="994">
                  <c:v>-1.6887653681219108E-2</c:v>
                </c:pt>
                <c:pt idx="995">
                  <c:v>-3.2688014985536064E-2</c:v>
                </c:pt>
                <c:pt idx="996">
                  <c:v>-1.8233919848327153E-2</c:v>
                </c:pt>
                <c:pt idx="997">
                  <c:v>1.6273278155183195E-2</c:v>
                </c:pt>
                <c:pt idx="998">
                  <c:v>-2.9659648327104427E-2</c:v>
                </c:pt>
                <c:pt idx="999">
                  <c:v>-9.4903257809969957E-2</c:v>
                </c:pt>
                <c:pt idx="1000">
                  <c:v>0.30238648079086738</c:v>
                </c:pt>
                <c:pt idx="1001">
                  <c:v>0.18313781912073776</c:v>
                </c:pt>
                <c:pt idx="1002">
                  <c:v>-0.12244983100780085</c:v>
                </c:pt>
                <c:pt idx="1003">
                  <c:v>1.0900754353739828E-2</c:v>
                </c:pt>
                <c:pt idx="1004">
                  <c:v>7.6965745922542919E-2</c:v>
                </c:pt>
                <c:pt idx="1005">
                  <c:v>-0.24592338467242136</c:v>
                </c:pt>
                <c:pt idx="1006">
                  <c:v>9.9500206018142204E-2</c:v>
                </c:pt>
                <c:pt idx="1007">
                  <c:v>-0.18439203496134807</c:v>
                </c:pt>
                <c:pt idx="1008">
                  <c:v>-8.8803229942874803E-2</c:v>
                </c:pt>
                <c:pt idx="1009">
                  <c:v>1.6884275348171694E-2</c:v>
                </c:pt>
                <c:pt idx="1010">
                  <c:v>-5.5802477161364883E-2</c:v>
                </c:pt>
                <c:pt idx="1011">
                  <c:v>-4.4881666542080971E-2</c:v>
                </c:pt>
                <c:pt idx="1012">
                  <c:v>7.0184144986450148E-2</c:v>
                </c:pt>
                <c:pt idx="1013">
                  <c:v>-0.10713166810569726</c:v>
                </c:pt>
                <c:pt idx="1014">
                  <c:v>-7.7147493518765042E-2</c:v>
                </c:pt>
                <c:pt idx="1015">
                  <c:v>0.11914994582596673</c:v>
                </c:pt>
                <c:pt idx="1016">
                  <c:v>0.25645085632634768</c:v>
                </c:pt>
                <c:pt idx="1017">
                  <c:v>0.20644440708430672</c:v>
                </c:pt>
                <c:pt idx="1018">
                  <c:v>2.4570244122416054E-2</c:v>
                </c:pt>
                <c:pt idx="1019">
                  <c:v>4.1864213804232997E-2</c:v>
                </c:pt>
                <c:pt idx="1020">
                  <c:v>0.11798262561797446</c:v>
                </c:pt>
                <c:pt idx="1021">
                  <c:v>-1.5877863693584061E-2</c:v>
                </c:pt>
                <c:pt idx="1022">
                  <c:v>0.15046524116884488</c:v>
                </c:pt>
                <c:pt idx="1023">
                  <c:v>-0.21370095665358843</c:v>
                </c:pt>
                <c:pt idx="1024">
                  <c:v>0.33518051580619179</c:v>
                </c:pt>
                <c:pt idx="1025">
                  <c:v>0.3312349575973173</c:v>
                </c:pt>
                <c:pt idx="1026">
                  <c:v>8.4414949429909222E-2</c:v>
                </c:pt>
                <c:pt idx="1027">
                  <c:v>0.17014809022537636</c:v>
                </c:pt>
                <c:pt idx="1028">
                  <c:v>0.26588058978963841</c:v>
                </c:pt>
                <c:pt idx="1029">
                  <c:v>0.11519917221191017</c:v>
                </c:pt>
                <c:pt idx="1030">
                  <c:v>-2.2143021508365925E-2</c:v>
                </c:pt>
                <c:pt idx="1031">
                  <c:v>6.5764589213871461E-2</c:v>
                </c:pt>
                <c:pt idx="1032">
                  <c:v>-2.4140918694152986E-2</c:v>
                </c:pt>
                <c:pt idx="1033">
                  <c:v>0.17287100734366134</c:v>
                </c:pt>
                <c:pt idx="1034">
                  <c:v>0.24485018231842134</c:v>
                </c:pt>
                <c:pt idx="1035">
                  <c:v>5.9740003441046727E-2</c:v>
                </c:pt>
                <c:pt idx="1036">
                  <c:v>1.384668209484401E-2</c:v>
                </c:pt>
                <c:pt idx="1037">
                  <c:v>3.0192156790335059E-2</c:v>
                </c:pt>
                <c:pt idx="1038">
                  <c:v>3.383233893227549E-3</c:v>
                </c:pt>
                <c:pt idx="1039">
                  <c:v>-1.5607473267400933E-2</c:v>
                </c:pt>
                <c:pt idx="1040">
                  <c:v>-3.1265618162583692E-2</c:v>
                </c:pt>
                <c:pt idx="1041">
                  <c:v>8.9124160387996851E-2</c:v>
                </c:pt>
                <c:pt idx="1042">
                  <c:v>-6.2835786978250275E-3</c:v>
                </c:pt>
                <c:pt idx="1043">
                  <c:v>-9.5120347293280089E-2</c:v>
                </c:pt>
                <c:pt idx="1044">
                  <c:v>-1.4093801415559624E-2</c:v>
                </c:pt>
                <c:pt idx="1045">
                  <c:v>5.751166827204739E-3</c:v>
                </c:pt>
                <c:pt idx="1046">
                  <c:v>-1.4625651930283035E-2</c:v>
                </c:pt>
                <c:pt idx="1047">
                  <c:v>5.1968109398586124E-3</c:v>
                </c:pt>
                <c:pt idx="1048">
                  <c:v>-1.7722948556775801E-2</c:v>
                </c:pt>
                <c:pt idx="1049">
                  <c:v>1.3678897343837866E-3</c:v>
                </c:pt>
                <c:pt idx="1050">
                  <c:v>4.1142409314508278E-2</c:v>
                </c:pt>
                <c:pt idx="1051">
                  <c:v>-1.9414584254242848E-2</c:v>
                </c:pt>
                <c:pt idx="1052">
                  <c:v>-1.248204557969318E-2</c:v>
                </c:pt>
                <c:pt idx="1053">
                  <c:v>-5.2367085686079257E-2</c:v>
                </c:pt>
                <c:pt idx="1054">
                  <c:v>-1.3052881079297468E-2</c:v>
                </c:pt>
                <c:pt idx="1055">
                  <c:v>0.10606438544037884</c:v>
                </c:pt>
                <c:pt idx="1056">
                  <c:v>-8.4467197340893654E-2</c:v>
                </c:pt>
                <c:pt idx="1057">
                  <c:v>-5.2368846766238965E-2</c:v>
                </c:pt>
                <c:pt idx="1058">
                  <c:v>0.12593592400697973</c:v>
                </c:pt>
                <c:pt idx="1059">
                  <c:v>-0.61627274197840443</c:v>
                </c:pt>
                <c:pt idx="1060">
                  <c:v>1.027355757089599</c:v>
                </c:pt>
                <c:pt idx="1061">
                  <c:v>4.689856865315236E-2</c:v>
                </c:pt>
                <c:pt idx="1062">
                  <c:v>0.45326481077079134</c:v>
                </c:pt>
                <c:pt idx="1063">
                  <c:v>0.27332346501068094</c:v>
                </c:pt>
                <c:pt idx="1064">
                  <c:v>5.9870030836957397E-2</c:v>
                </c:pt>
                <c:pt idx="1065">
                  <c:v>-8.6861516254009077E-3</c:v>
                </c:pt>
                <c:pt idx="1066">
                  <c:v>5.4330924577796437E-3</c:v>
                </c:pt>
                <c:pt idx="1067">
                  <c:v>4.5986345794273062E-2</c:v>
                </c:pt>
                <c:pt idx="1068">
                  <c:v>-0.14305696378371455</c:v>
                </c:pt>
                <c:pt idx="1069">
                  <c:v>-6.0663693147875244E-3</c:v>
                </c:pt>
                <c:pt idx="1070">
                  <c:v>0.37114311940799127</c:v>
                </c:pt>
                <c:pt idx="1071">
                  <c:v>5.5186415567290939E-2</c:v>
                </c:pt>
                <c:pt idx="1072">
                  <c:v>-9.5074182007715436E-3</c:v>
                </c:pt>
                <c:pt idx="1073">
                  <c:v>9.0732962056749751E-3</c:v>
                </c:pt>
                <c:pt idx="1074">
                  <c:v>2.9660080518163965E-2</c:v>
                </c:pt>
                <c:pt idx="1075">
                  <c:v>9.2690662916774608E-2</c:v>
                </c:pt>
                <c:pt idx="1076">
                  <c:v>-4.4451762570833921E-2</c:v>
                </c:pt>
                <c:pt idx="1077">
                  <c:v>1.2590660501849911E-2</c:v>
                </c:pt>
                <c:pt idx="1078">
                  <c:v>-1.0555434750409903E-2</c:v>
                </c:pt>
                <c:pt idx="1079">
                  <c:v>-6.2666459829269433E-4</c:v>
                </c:pt>
                <c:pt idx="1080">
                  <c:v>2.057034556562817E-2</c:v>
                </c:pt>
                <c:pt idx="1081">
                  <c:v>2.7215257332630204E-3</c:v>
                </c:pt>
                <c:pt idx="1082">
                  <c:v>1.764942295296482E-3</c:v>
                </c:pt>
                <c:pt idx="1083">
                  <c:v>-4.2599761356593692E-2</c:v>
                </c:pt>
                <c:pt idx="1084">
                  <c:v>-1.6913973433416282E-3</c:v>
                </c:pt>
                <c:pt idx="1085">
                  <c:v>-3.833478588628164E-3</c:v>
                </c:pt>
                <c:pt idx="1086">
                  <c:v>7.5804685180068235E-2</c:v>
                </c:pt>
                <c:pt idx="1087">
                  <c:v>-1.1816976504784542E-2</c:v>
                </c:pt>
                <c:pt idx="1088">
                  <c:v>-2.7359286136197272E-2</c:v>
                </c:pt>
                <c:pt idx="1089">
                  <c:v>-6.3301366622373545E-3</c:v>
                </c:pt>
                <c:pt idx="1090">
                  <c:v>5.6462684200241621E-2</c:v>
                </c:pt>
                <c:pt idx="1091">
                  <c:v>0.10237900436112483</c:v>
                </c:pt>
                <c:pt idx="1092">
                  <c:v>-2.3392879574705577E-2</c:v>
                </c:pt>
                <c:pt idx="1093">
                  <c:v>-1.3100232210831468E-2</c:v>
                </c:pt>
                <c:pt idx="1094">
                  <c:v>-1.0993018505691036E-2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D0-4FBB-8059-07FB5FA34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5752"/>
        <c:axId val="407390504"/>
      </c:scatterChart>
      <c:valAx>
        <c:axId val="40739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0504"/>
        <c:crosses val="autoZero"/>
        <c:crossBetween val="midCat"/>
      </c:valAx>
      <c:valAx>
        <c:axId val="4073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575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Tether vs Rate of Returns of BTC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8837546936476968"/>
                  <c:y val="-0.283492594246286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'DATA-CRYPTO'!$L$2:$L$1096</c:f>
              <c:numCache>
                <c:formatCode>0.000%</c:formatCode>
                <c:ptCount val="1095"/>
                <c:pt idx="0">
                  <c:v>1.2853036103407289E-3</c:v>
                </c:pt>
                <c:pt idx="1">
                  <c:v>2.6536645420443161E-3</c:v>
                </c:pt>
                <c:pt idx="2">
                  <c:v>7.8424817109592831E-4</c:v>
                </c:pt>
                <c:pt idx="3">
                  <c:v>-3.8122981638032925E-3</c:v>
                </c:pt>
                <c:pt idx="4">
                  <c:v>-1.3057573376392617E-3</c:v>
                </c:pt>
                <c:pt idx="5">
                  <c:v>5.4244536492348218E-4</c:v>
                </c:pt>
                <c:pt idx="6">
                  <c:v>1.2675171040248949E-3</c:v>
                </c:pt>
                <c:pt idx="7">
                  <c:v>5.6441217971397886E-4</c:v>
                </c:pt>
                <c:pt idx="8">
                  <c:v>2.2858776290426578E-3</c:v>
                </c:pt>
                <c:pt idx="9">
                  <c:v>-7.9890040319756828E-4</c:v>
                </c:pt>
                <c:pt idx="10">
                  <c:v>1.441152924832807E-4</c:v>
                </c:pt>
                <c:pt idx="11">
                  <c:v>-9.8637391565671454E-4</c:v>
                </c:pt>
                <c:pt idx="12">
                  <c:v>1.5360040804613746E-3</c:v>
                </c:pt>
                <c:pt idx="13">
                  <c:v>-3.9777419126231853E-3</c:v>
                </c:pt>
                <c:pt idx="14">
                  <c:v>4.1339761079993475E-3</c:v>
                </c:pt>
                <c:pt idx="15">
                  <c:v>-2.2180400606832311E-3</c:v>
                </c:pt>
                <c:pt idx="16">
                  <c:v>-8.3212091232202272E-4</c:v>
                </c:pt>
                <c:pt idx="17">
                  <c:v>1.9380248114048535E-3</c:v>
                </c:pt>
                <c:pt idx="18">
                  <c:v>1.7854241869786961E-3</c:v>
                </c:pt>
                <c:pt idx="19">
                  <c:v>5.3634973693832567E-4</c:v>
                </c:pt>
                <c:pt idx="20">
                  <c:v>-5.6218630167942235E-3</c:v>
                </c:pt>
                <c:pt idx="21">
                  <c:v>1.0905012247588251E-3</c:v>
                </c:pt>
                <c:pt idx="22">
                  <c:v>2.8310704693459282E-3</c:v>
                </c:pt>
                <c:pt idx="23">
                  <c:v>-1.6314432986123792E-3</c:v>
                </c:pt>
                <c:pt idx="24">
                  <c:v>-6.7140918516136409E-4</c:v>
                </c:pt>
                <c:pt idx="25">
                  <c:v>5.6747113214733675E-4</c:v>
                </c:pt>
                <c:pt idx="26">
                  <c:v>-8.0315672865405134E-4</c:v>
                </c:pt>
                <c:pt idx="27">
                  <c:v>-8.4242135229959704E-4</c:v>
                </c:pt>
                <c:pt idx="28">
                  <c:v>1.5336568733666049E-3</c:v>
                </c:pt>
                <c:pt idx="29">
                  <c:v>-1.1384859368381958E-3</c:v>
                </c:pt>
                <c:pt idx="30">
                  <c:v>1.3943242484215858E-3</c:v>
                </c:pt>
                <c:pt idx="31">
                  <c:v>-1.6068977205519353E-3</c:v>
                </c:pt>
                <c:pt idx="32">
                  <c:v>-8.5482750807442905E-4</c:v>
                </c:pt>
                <c:pt idx="33">
                  <c:v>4.5578652478115598E-3</c:v>
                </c:pt>
                <c:pt idx="34">
                  <c:v>-2.1870900422101716E-3</c:v>
                </c:pt>
                <c:pt idx="35">
                  <c:v>-8.2217252970895305E-4</c:v>
                </c:pt>
                <c:pt idx="36">
                  <c:v>7.3023146386714285E-4</c:v>
                </c:pt>
                <c:pt idx="37">
                  <c:v>2.1528382852514555E-3</c:v>
                </c:pt>
                <c:pt idx="38">
                  <c:v>-4.203324471597286E-3</c:v>
                </c:pt>
                <c:pt idx="39">
                  <c:v>-1.3761330682555457E-4</c:v>
                </c:pt>
                <c:pt idx="40">
                  <c:v>3.644159448869561E-3</c:v>
                </c:pt>
                <c:pt idx="41">
                  <c:v>-4.252366506003073E-4</c:v>
                </c:pt>
                <c:pt idx="42">
                  <c:v>-2.1634031711646692E-3</c:v>
                </c:pt>
                <c:pt idx="43">
                  <c:v>-1.5220672727726625E-3</c:v>
                </c:pt>
                <c:pt idx="44">
                  <c:v>8.6647644173260192E-4</c:v>
                </c:pt>
                <c:pt idx="45">
                  <c:v>2.383938960880756E-3</c:v>
                </c:pt>
                <c:pt idx="46">
                  <c:v>-1.3699364587557497E-3</c:v>
                </c:pt>
                <c:pt idx="47">
                  <c:v>-5.0905597134647904E-3</c:v>
                </c:pt>
                <c:pt idx="48">
                  <c:v>2.3075104752209355E-3</c:v>
                </c:pt>
                <c:pt idx="49">
                  <c:v>2.5224642184110508E-3</c:v>
                </c:pt>
                <c:pt idx="50">
                  <c:v>-1.1772770943690313E-3</c:v>
                </c:pt>
                <c:pt idx="51">
                  <c:v>-3.2790831233182765E-3</c:v>
                </c:pt>
                <c:pt idx="52">
                  <c:v>-1.266345333205874E-3</c:v>
                </c:pt>
                <c:pt idx="53">
                  <c:v>3.2609848430276292E-3</c:v>
                </c:pt>
                <c:pt idx="54">
                  <c:v>2.6194613825239175E-3</c:v>
                </c:pt>
                <c:pt idx="55">
                  <c:v>1.727790113151825E-3</c:v>
                </c:pt>
                <c:pt idx="56">
                  <c:v>1.5703808205761705E-4</c:v>
                </c:pt>
                <c:pt idx="57">
                  <c:v>-6.4770643428648947E-3</c:v>
                </c:pt>
                <c:pt idx="58">
                  <c:v>1.9548500667887474E-3</c:v>
                </c:pt>
                <c:pt idx="59">
                  <c:v>3.8942098594054054E-3</c:v>
                </c:pt>
                <c:pt idx="60">
                  <c:v>-5.4792745664745297E-3</c:v>
                </c:pt>
                <c:pt idx="61">
                  <c:v>1.806158444742743E-3</c:v>
                </c:pt>
                <c:pt idx="62">
                  <c:v>-6.7010216835632769E-4</c:v>
                </c:pt>
                <c:pt idx="63">
                  <c:v>-3.9001702489092744E-3</c:v>
                </c:pt>
                <c:pt idx="64">
                  <c:v>-3.5126077637410505E-3</c:v>
                </c:pt>
                <c:pt idx="65">
                  <c:v>8.1834840533445453E-3</c:v>
                </c:pt>
                <c:pt idx="66">
                  <c:v>-1.8620209445768055E-3</c:v>
                </c:pt>
                <c:pt idx="67">
                  <c:v>-8.3515609513594425E-5</c:v>
                </c:pt>
                <c:pt idx="68">
                  <c:v>-2.7074928263001534E-3</c:v>
                </c:pt>
                <c:pt idx="69">
                  <c:v>2.4231943507498754E-3</c:v>
                </c:pt>
                <c:pt idx="70">
                  <c:v>1.2792583633258867E-2</c:v>
                </c:pt>
                <c:pt idx="71">
                  <c:v>-1.0661360418290081E-2</c:v>
                </c:pt>
                <c:pt idx="72">
                  <c:v>-6.2730199477955564E-4</c:v>
                </c:pt>
                <c:pt idx="73">
                  <c:v>-1.4641640569372841E-3</c:v>
                </c:pt>
                <c:pt idx="74">
                  <c:v>4.3200742142493215E-3</c:v>
                </c:pt>
                <c:pt idx="75">
                  <c:v>-4.0705619299423092E-3</c:v>
                </c:pt>
                <c:pt idx="76">
                  <c:v>-6.0324502973744818E-3</c:v>
                </c:pt>
                <c:pt idx="77">
                  <c:v>6.0145549137867009E-3</c:v>
                </c:pt>
                <c:pt idx="78">
                  <c:v>1.593944543455194E-3</c:v>
                </c:pt>
                <c:pt idx="79">
                  <c:v>-2.111777746146376E-3</c:v>
                </c:pt>
                <c:pt idx="80">
                  <c:v>-1.0289068078633708E-3</c:v>
                </c:pt>
                <c:pt idx="81">
                  <c:v>3.9625283095024427E-3</c:v>
                </c:pt>
                <c:pt idx="82">
                  <c:v>-6.5994776398163122E-3</c:v>
                </c:pt>
                <c:pt idx="83">
                  <c:v>2.1139634960728945E-3</c:v>
                </c:pt>
                <c:pt idx="84">
                  <c:v>4.7775558110945658E-3</c:v>
                </c:pt>
                <c:pt idx="85">
                  <c:v>1.4505074330326479E-3</c:v>
                </c:pt>
                <c:pt idx="86">
                  <c:v>-7.9833869965562434E-4</c:v>
                </c:pt>
                <c:pt idx="87">
                  <c:v>7.763758607780949E-4</c:v>
                </c:pt>
                <c:pt idx="88">
                  <c:v>-2.809259437919136E-3</c:v>
                </c:pt>
                <c:pt idx="89">
                  <c:v>4.3911160761750888E-4</c:v>
                </c:pt>
                <c:pt idx="90">
                  <c:v>-9.4270745175130345E-4</c:v>
                </c:pt>
                <c:pt idx="91">
                  <c:v>-4.7111462954929368E-3</c:v>
                </c:pt>
                <c:pt idx="92">
                  <c:v>6.6163915732656529E-3</c:v>
                </c:pt>
                <c:pt idx="93">
                  <c:v>-1.4258149834911513E-2</c:v>
                </c:pt>
                <c:pt idx="94">
                  <c:v>4.3227626581488019E-3</c:v>
                </c:pt>
                <c:pt idx="95">
                  <c:v>1.0004175343630031E-2</c:v>
                </c:pt>
                <c:pt idx="96">
                  <c:v>2.6294578145299682E-3</c:v>
                </c:pt>
                <c:pt idx="97">
                  <c:v>-5.0143410824295236E-3</c:v>
                </c:pt>
                <c:pt idx="98">
                  <c:v>-3.5027696546098314E-3</c:v>
                </c:pt>
                <c:pt idx="99">
                  <c:v>-3.0084496726939299E-3</c:v>
                </c:pt>
                <c:pt idx="100">
                  <c:v>3.5011535512789803E-3</c:v>
                </c:pt>
                <c:pt idx="101">
                  <c:v>1.711974860583932E-3</c:v>
                </c:pt>
                <c:pt idx="102">
                  <c:v>5.3552837866402657E-3</c:v>
                </c:pt>
                <c:pt idx="103">
                  <c:v>-4.1984145984964539E-3</c:v>
                </c:pt>
                <c:pt idx="104">
                  <c:v>2.3965080415404528E-3</c:v>
                </c:pt>
                <c:pt idx="105">
                  <c:v>1.7729466230226507E-3</c:v>
                </c:pt>
                <c:pt idx="106">
                  <c:v>-1.0380091917502423E-3</c:v>
                </c:pt>
                <c:pt idx="107">
                  <c:v>-2.5534478666844839E-4</c:v>
                </c:pt>
                <c:pt idx="108">
                  <c:v>2.5013955444669247E-3</c:v>
                </c:pt>
                <c:pt idx="109">
                  <c:v>-2.3059030423781667E-3</c:v>
                </c:pt>
                <c:pt idx="110">
                  <c:v>-3.2207494117549081E-3</c:v>
                </c:pt>
                <c:pt idx="111">
                  <c:v>2.6872248612086788E-3</c:v>
                </c:pt>
                <c:pt idx="112">
                  <c:v>-1.7033776810391271E-3</c:v>
                </c:pt>
                <c:pt idx="113">
                  <c:v>3.9819102346564235E-4</c:v>
                </c:pt>
                <c:pt idx="114">
                  <c:v>-1.0354492016887119E-4</c:v>
                </c:pt>
                <c:pt idx="115">
                  <c:v>-3.0957518270529239E-4</c:v>
                </c:pt>
                <c:pt idx="116">
                  <c:v>6.5410267562333586E-4</c:v>
                </c:pt>
                <c:pt idx="117">
                  <c:v>-2.3058721396216888E-3</c:v>
                </c:pt>
                <c:pt idx="118">
                  <c:v>5.6254821905411215E-4</c:v>
                </c:pt>
                <c:pt idx="119">
                  <c:v>3.7032136138151618E-3</c:v>
                </c:pt>
                <c:pt idx="120">
                  <c:v>-7.18208101735564E-4</c:v>
                </c:pt>
                <c:pt idx="121">
                  <c:v>-1.3820958536493895E-3</c:v>
                </c:pt>
                <c:pt idx="122">
                  <c:v>2.6392987431789181E-3</c:v>
                </c:pt>
                <c:pt idx="123">
                  <c:v>-5.7591527951928953E-4</c:v>
                </c:pt>
                <c:pt idx="124">
                  <c:v>-5.2309036471985537E-3</c:v>
                </c:pt>
                <c:pt idx="125">
                  <c:v>4.9545421786087833E-3</c:v>
                </c:pt>
                <c:pt idx="126">
                  <c:v>-2.0339439351396544E-3</c:v>
                </c:pt>
                <c:pt idx="127">
                  <c:v>3.1065362967829798E-4</c:v>
                </c:pt>
                <c:pt idx="128">
                  <c:v>1.2874528948368627E-3</c:v>
                </c:pt>
                <c:pt idx="129">
                  <c:v>-3.9457950411962636E-3</c:v>
                </c:pt>
                <c:pt idx="130">
                  <c:v>4.0923827634904222E-3</c:v>
                </c:pt>
                <c:pt idx="131">
                  <c:v>-1.4629195422394465E-3</c:v>
                </c:pt>
                <c:pt idx="132">
                  <c:v>-1.9101309372232392E-3</c:v>
                </c:pt>
                <c:pt idx="133">
                  <c:v>2.0664854280277017E-3</c:v>
                </c:pt>
                <c:pt idx="134">
                  <c:v>-1.4440469190939593E-4</c:v>
                </c:pt>
                <c:pt idx="135">
                  <c:v>-7.4360288464236099E-4</c:v>
                </c:pt>
                <c:pt idx="136">
                  <c:v>4.6481144372513566E-4</c:v>
                </c:pt>
                <c:pt idx="137">
                  <c:v>-7.8113195156017867E-3</c:v>
                </c:pt>
                <c:pt idx="138">
                  <c:v>9.0445642806929565E-3</c:v>
                </c:pt>
                <c:pt idx="139">
                  <c:v>-2.4709364095843096E-3</c:v>
                </c:pt>
                <c:pt idx="140">
                  <c:v>-3.9864025432480987E-4</c:v>
                </c:pt>
                <c:pt idx="141">
                  <c:v>-2.3865269903771669E-3</c:v>
                </c:pt>
                <c:pt idx="142">
                  <c:v>-3.5266597012976581E-3</c:v>
                </c:pt>
                <c:pt idx="143">
                  <c:v>1.0084399461318836E-2</c:v>
                </c:pt>
                <c:pt idx="144">
                  <c:v>-6.873002337693202E-3</c:v>
                </c:pt>
                <c:pt idx="145">
                  <c:v>3.8673395471455945E-3</c:v>
                </c:pt>
                <c:pt idx="146">
                  <c:v>6.9978347395003779E-4</c:v>
                </c:pt>
                <c:pt idx="147">
                  <c:v>-2.1396169884125983E-3</c:v>
                </c:pt>
                <c:pt idx="148">
                  <c:v>2.2750512795862779E-3</c:v>
                </c:pt>
                <c:pt idx="149">
                  <c:v>-1.5603654499925436E-3</c:v>
                </c:pt>
                <c:pt idx="150">
                  <c:v>1.0436228285852379E-3</c:v>
                </c:pt>
                <c:pt idx="151">
                  <c:v>-5.6735431884207673E-3</c:v>
                </c:pt>
                <c:pt idx="152">
                  <c:v>5.8696549010497454E-3</c:v>
                </c:pt>
                <c:pt idx="153">
                  <c:v>-2.3051154311417195E-3</c:v>
                </c:pt>
                <c:pt idx="154">
                  <c:v>-4.0617566314938512E-4</c:v>
                </c:pt>
                <c:pt idx="155">
                  <c:v>4.587743765211331E-3</c:v>
                </c:pt>
                <c:pt idx="156">
                  <c:v>-8.5777749902779917E-5</c:v>
                </c:pt>
                <c:pt idx="157">
                  <c:v>2.7930341909318171E-4</c:v>
                </c:pt>
                <c:pt idx="158">
                  <c:v>1.4006855964330393E-3</c:v>
                </c:pt>
                <c:pt idx="159">
                  <c:v>-2.0339937349647661E-3</c:v>
                </c:pt>
                <c:pt idx="160">
                  <c:v>-1.8925458290864441E-3</c:v>
                </c:pt>
                <c:pt idx="161">
                  <c:v>2.9854088144800316E-6</c:v>
                </c:pt>
                <c:pt idx="162">
                  <c:v>3.2494227479920035E-3</c:v>
                </c:pt>
                <c:pt idx="163">
                  <c:v>-2.2717196747739738E-3</c:v>
                </c:pt>
                <c:pt idx="164">
                  <c:v>1.6638930652937887E-3</c:v>
                </c:pt>
                <c:pt idx="165">
                  <c:v>8.5944917695861679E-4</c:v>
                </c:pt>
                <c:pt idx="166">
                  <c:v>-9.4126296881389369E-4</c:v>
                </c:pt>
                <c:pt idx="167">
                  <c:v>-8.9787920991180075E-5</c:v>
                </c:pt>
                <c:pt idx="168">
                  <c:v>2.5981266359965055E-3</c:v>
                </c:pt>
                <c:pt idx="169">
                  <c:v>-2.6799263902437575E-3</c:v>
                </c:pt>
                <c:pt idx="170">
                  <c:v>-2.7533435532393199E-3</c:v>
                </c:pt>
                <c:pt idx="171">
                  <c:v>-6.5732982273531283E-4</c:v>
                </c:pt>
                <c:pt idx="172">
                  <c:v>2.5033444897861108E-3</c:v>
                </c:pt>
                <c:pt idx="173">
                  <c:v>2.348782088407162E-3</c:v>
                </c:pt>
                <c:pt idx="174">
                  <c:v>-1.433473032939337E-3</c:v>
                </c:pt>
                <c:pt idx="175">
                  <c:v>-7.082177702798993E-5</c:v>
                </c:pt>
                <c:pt idx="176">
                  <c:v>-5.3150197423296013E-4</c:v>
                </c:pt>
                <c:pt idx="177">
                  <c:v>-1.4823244521361425E-3</c:v>
                </c:pt>
                <c:pt idx="178">
                  <c:v>8.2556692701843957E-4</c:v>
                </c:pt>
                <c:pt idx="179">
                  <c:v>1.6491896885612574E-3</c:v>
                </c:pt>
                <c:pt idx="180">
                  <c:v>-5.0282240055684116E-4</c:v>
                </c:pt>
                <c:pt idx="181">
                  <c:v>5.6774005318724376E-3</c:v>
                </c:pt>
                <c:pt idx="182">
                  <c:v>-2.2233865440840698E-3</c:v>
                </c:pt>
                <c:pt idx="183">
                  <c:v>-2.2094662082314609E-3</c:v>
                </c:pt>
                <c:pt idx="184">
                  <c:v>1.7871908784456313E-3</c:v>
                </c:pt>
                <c:pt idx="185">
                  <c:v>-3.0746264848978554E-3</c:v>
                </c:pt>
                <c:pt idx="186">
                  <c:v>-1.2658582812907909E-3</c:v>
                </c:pt>
                <c:pt idx="187">
                  <c:v>9.2381889556167633E-4</c:v>
                </c:pt>
                <c:pt idx="188">
                  <c:v>8.5189045376784737E-3</c:v>
                </c:pt>
                <c:pt idx="189">
                  <c:v>-6.0981819806107266E-3</c:v>
                </c:pt>
                <c:pt idx="190">
                  <c:v>-3.712037845291641E-3</c:v>
                </c:pt>
                <c:pt idx="191">
                  <c:v>8.5072560863804479E-4</c:v>
                </c:pt>
                <c:pt idx="192">
                  <c:v>2.4985793854184544E-3</c:v>
                </c:pt>
                <c:pt idx="193">
                  <c:v>-1.5084758521847145E-3</c:v>
                </c:pt>
                <c:pt idx="194">
                  <c:v>-3.3911863392880074E-4</c:v>
                </c:pt>
                <c:pt idx="195">
                  <c:v>9.5209422858809709E-3</c:v>
                </c:pt>
                <c:pt idx="196">
                  <c:v>-3.3569996257672998E-3</c:v>
                </c:pt>
                <c:pt idx="197">
                  <c:v>-1.8245308148983745E-3</c:v>
                </c:pt>
                <c:pt idx="198">
                  <c:v>7.7852712019150431E-4</c:v>
                </c:pt>
                <c:pt idx="199">
                  <c:v>-2.0167091229496576E-3</c:v>
                </c:pt>
                <c:pt idx="200">
                  <c:v>9.2273548560095555E-4</c:v>
                </c:pt>
                <c:pt idx="201">
                  <c:v>1.290454623433188E-3</c:v>
                </c:pt>
                <c:pt idx="202">
                  <c:v>-4.5083263191795422E-3</c:v>
                </c:pt>
                <c:pt idx="203">
                  <c:v>3.7496819211397048E-3</c:v>
                </c:pt>
                <c:pt idx="204">
                  <c:v>-1.1713209868249648E-2</c:v>
                </c:pt>
                <c:pt idx="205">
                  <c:v>4.8674067829752969E-3</c:v>
                </c:pt>
                <c:pt idx="206">
                  <c:v>7.8732128216905592E-4</c:v>
                </c:pt>
                <c:pt idx="207">
                  <c:v>2.5214056054536456E-3</c:v>
                </c:pt>
                <c:pt idx="208">
                  <c:v>-4.3031898005365648E-3</c:v>
                </c:pt>
                <c:pt idx="209">
                  <c:v>2.3066775477120446E-3</c:v>
                </c:pt>
                <c:pt idx="210">
                  <c:v>5.7201911346130697E-4</c:v>
                </c:pt>
                <c:pt idx="211">
                  <c:v>2.6501028387512105E-3</c:v>
                </c:pt>
                <c:pt idx="212">
                  <c:v>-1.7126395455800806E-3</c:v>
                </c:pt>
                <c:pt idx="213">
                  <c:v>3.3301049194071858E-3</c:v>
                </c:pt>
                <c:pt idx="214">
                  <c:v>-4.9661048516251426E-3</c:v>
                </c:pt>
                <c:pt idx="215">
                  <c:v>7.4738270069324246E-4</c:v>
                </c:pt>
                <c:pt idx="216">
                  <c:v>7.8756838302646053E-5</c:v>
                </c:pt>
                <c:pt idx="217">
                  <c:v>5.4151747855493825E-3</c:v>
                </c:pt>
                <c:pt idx="218">
                  <c:v>-2.7677321328191179E-3</c:v>
                </c:pt>
                <c:pt idx="219">
                  <c:v>-3.8677200272869923E-4</c:v>
                </c:pt>
                <c:pt idx="220">
                  <c:v>-4.2426581260747139E-3</c:v>
                </c:pt>
                <c:pt idx="221">
                  <c:v>2.0557653309856254E-3</c:v>
                </c:pt>
                <c:pt idx="222">
                  <c:v>-5.8434643213442928E-3</c:v>
                </c:pt>
                <c:pt idx="223">
                  <c:v>2.5666004865152387E-3</c:v>
                </c:pt>
                <c:pt idx="224">
                  <c:v>1.0330779775154387E-2</c:v>
                </c:pt>
                <c:pt idx="225">
                  <c:v>-1.2336189093931456E-2</c:v>
                </c:pt>
                <c:pt idx="226">
                  <c:v>8.2568595766176981E-3</c:v>
                </c:pt>
                <c:pt idx="227">
                  <c:v>1.3018535487482488E-3</c:v>
                </c:pt>
                <c:pt idx="228">
                  <c:v>-7.9606677601152774E-3</c:v>
                </c:pt>
                <c:pt idx="229">
                  <c:v>1.0145904454740848E-2</c:v>
                </c:pt>
                <c:pt idx="230">
                  <c:v>-3.2740664904199542E-3</c:v>
                </c:pt>
                <c:pt idx="231">
                  <c:v>-2.4355632064085868E-3</c:v>
                </c:pt>
                <c:pt idx="232">
                  <c:v>-2.3977935055876252E-3</c:v>
                </c:pt>
                <c:pt idx="233">
                  <c:v>2.1683293034904659E-3</c:v>
                </c:pt>
                <c:pt idx="234">
                  <c:v>5.0403634956512622E-3</c:v>
                </c:pt>
                <c:pt idx="235">
                  <c:v>-4.2609686198624604E-3</c:v>
                </c:pt>
                <c:pt idx="236">
                  <c:v>1.7386112878824871E-3</c:v>
                </c:pt>
                <c:pt idx="237">
                  <c:v>-5.0734692934104441E-3</c:v>
                </c:pt>
                <c:pt idx="238">
                  <c:v>2.1266060273269359E-3</c:v>
                </c:pt>
                <c:pt idx="239">
                  <c:v>6.8326786346480529E-3</c:v>
                </c:pt>
                <c:pt idx="240">
                  <c:v>3.5845468541664117E-3</c:v>
                </c:pt>
                <c:pt idx="241">
                  <c:v>-6.1443894275505159E-3</c:v>
                </c:pt>
                <c:pt idx="242">
                  <c:v>-2.0607549653359923E-3</c:v>
                </c:pt>
                <c:pt idx="243">
                  <c:v>1.502744495217679E-2</c:v>
                </c:pt>
                <c:pt idx="244">
                  <c:v>-6.1490172801647912E-3</c:v>
                </c:pt>
                <c:pt idx="245">
                  <c:v>-7.5474254790124547E-3</c:v>
                </c:pt>
                <c:pt idx="246">
                  <c:v>1.4931092938775098E-3</c:v>
                </c:pt>
                <c:pt idx="247">
                  <c:v>1.1541550104893661E-3</c:v>
                </c:pt>
                <c:pt idx="248">
                  <c:v>8.7728637079985839E-4</c:v>
                </c:pt>
                <c:pt idx="249">
                  <c:v>-6.987860520630905E-3</c:v>
                </c:pt>
                <c:pt idx="250">
                  <c:v>2.569113062602778E-3</c:v>
                </c:pt>
                <c:pt idx="251">
                  <c:v>-1.8987647756174455E-3</c:v>
                </c:pt>
                <c:pt idx="252">
                  <c:v>2.1737401670527345E-3</c:v>
                </c:pt>
                <c:pt idx="253">
                  <c:v>-5.0216122177889864E-3</c:v>
                </c:pt>
                <c:pt idx="254">
                  <c:v>2.0189802893523399E-3</c:v>
                </c:pt>
                <c:pt idx="255">
                  <c:v>-2.5899694789507568E-3</c:v>
                </c:pt>
                <c:pt idx="256">
                  <c:v>-5.9153510049863233E-4</c:v>
                </c:pt>
                <c:pt idx="257">
                  <c:v>4.2389361768698907E-3</c:v>
                </c:pt>
                <c:pt idx="258">
                  <c:v>-1.0265225781165488E-3</c:v>
                </c:pt>
                <c:pt idx="259">
                  <c:v>-2.137448884048473E-3</c:v>
                </c:pt>
                <c:pt idx="260">
                  <c:v>-5.5204574131031828E-4</c:v>
                </c:pt>
                <c:pt idx="261">
                  <c:v>2.6466210808717672E-3</c:v>
                </c:pt>
                <c:pt idx="262">
                  <c:v>-1.749267517097272E-3</c:v>
                </c:pt>
                <c:pt idx="263">
                  <c:v>-1.9121234715409174E-3</c:v>
                </c:pt>
                <c:pt idx="264">
                  <c:v>2.9647043084865821E-3</c:v>
                </c:pt>
                <c:pt idx="265">
                  <c:v>-1.4048532964651393E-3</c:v>
                </c:pt>
                <c:pt idx="266">
                  <c:v>1.0017362523239242E-2</c:v>
                </c:pt>
                <c:pt idx="267">
                  <c:v>-4.5111312950214819E-3</c:v>
                </c:pt>
                <c:pt idx="268">
                  <c:v>-2.5508624861481739E-3</c:v>
                </c:pt>
                <c:pt idx="269">
                  <c:v>-1.8105272721281611E-3</c:v>
                </c:pt>
                <c:pt idx="270">
                  <c:v>4.5631074556680092E-4</c:v>
                </c:pt>
                <c:pt idx="271">
                  <c:v>1.4979229346177021E-3</c:v>
                </c:pt>
                <c:pt idx="272">
                  <c:v>6.8488503397976072E-4</c:v>
                </c:pt>
                <c:pt idx="273">
                  <c:v>1.2741751440933644E-3</c:v>
                </c:pt>
                <c:pt idx="274">
                  <c:v>-4.9228136953371722E-3</c:v>
                </c:pt>
                <c:pt idx="275">
                  <c:v>-4.8769132641533677E-3</c:v>
                </c:pt>
                <c:pt idx="276">
                  <c:v>6.3576920438232522E-3</c:v>
                </c:pt>
                <c:pt idx="277">
                  <c:v>4.5253785792881082E-4</c:v>
                </c:pt>
                <c:pt idx="278">
                  <c:v>-1.4187282446938754E-3</c:v>
                </c:pt>
                <c:pt idx="279">
                  <c:v>3.0192043387251405E-3</c:v>
                </c:pt>
                <c:pt idx="280">
                  <c:v>-4.0829257221578225E-3</c:v>
                </c:pt>
                <c:pt idx="281">
                  <c:v>1.6413312499308779E-3</c:v>
                </c:pt>
                <c:pt idx="282">
                  <c:v>-6.7134935525952561E-3</c:v>
                </c:pt>
                <c:pt idx="283">
                  <c:v>1.3919766414831345E-2</c:v>
                </c:pt>
                <c:pt idx="284">
                  <c:v>-1.3343948313515488E-4</c:v>
                </c:pt>
                <c:pt idx="285">
                  <c:v>-2.2717568980421079E-3</c:v>
                </c:pt>
                <c:pt idx="286">
                  <c:v>-3.7326151230925296E-3</c:v>
                </c:pt>
                <c:pt idx="287">
                  <c:v>2.7711540284682083E-3</c:v>
                </c:pt>
                <c:pt idx="288">
                  <c:v>-5.0949933418695846E-3</c:v>
                </c:pt>
                <c:pt idx="289">
                  <c:v>9.4715521520275184E-3</c:v>
                </c:pt>
                <c:pt idx="290">
                  <c:v>-5.1342709158235158E-3</c:v>
                </c:pt>
                <c:pt idx="291">
                  <c:v>-3.4268113855705885E-4</c:v>
                </c:pt>
                <c:pt idx="292">
                  <c:v>1.8206518481878198E-3</c:v>
                </c:pt>
                <c:pt idx="293">
                  <c:v>-2.0923155302224002E-3</c:v>
                </c:pt>
                <c:pt idx="294">
                  <c:v>3.3600296492601726E-3</c:v>
                </c:pt>
                <c:pt idx="295">
                  <c:v>-1.5328696343002743E-3</c:v>
                </c:pt>
                <c:pt idx="296">
                  <c:v>-2.7275169245332045E-3</c:v>
                </c:pt>
                <c:pt idx="297">
                  <c:v>1.7955280409384497E-3</c:v>
                </c:pt>
                <c:pt idx="298">
                  <c:v>-7.4336817131538614E-4</c:v>
                </c:pt>
                <c:pt idx="299">
                  <c:v>7.2913561005788738E-5</c:v>
                </c:pt>
                <c:pt idx="300">
                  <c:v>-9.9935165275733613E-4</c:v>
                </c:pt>
                <c:pt idx="301">
                  <c:v>-3.8830861873834456E-3</c:v>
                </c:pt>
                <c:pt idx="302">
                  <c:v>5.6608466779627204E-3</c:v>
                </c:pt>
                <c:pt idx="303">
                  <c:v>6.515778654887467E-3</c:v>
                </c:pt>
                <c:pt idx="304">
                  <c:v>-8.8302269011153944E-4</c:v>
                </c:pt>
                <c:pt idx="305">
                  <c:v>3.6739902363951849E-3</c:v>
                </c:pt>
                <c:pt idx="306">
                  <c:v>-1.7188275278140111E-3</c:v>
                </c:pt>
                <c:pt idx="307">
                  <c:v>-1.2766565236886898E-2</c:v>
                </c:pt>
                <c:pt idx="308">
                  <c:v>-2.7399766978911427E-3</c:v>
                </c:pt>
                <c:pt idx="309">
                  <c:v>2.2180178790299192E-3</c:v>
                </c:pt>
                <c:pt idx="310">
                  <c:v>-5.6440307428553779E-4</c:v>
                </c:pt>
                <c:pt idx="311">
                  <c:v>1.4454288600092881E-3</c:v>
                </c:pt>
                <c:pt idx="312">
                  <c:v>-7.1104625741025241E-4</c:v>
                </c:pt>
                <c:pt idx="313">
                  <c:v>9.1799104667201125E-4</c:v>
                </c:pt>
                <c:pt idx="314">
                  <c:v>-1.3046277347620401E-3</c:v>
                </c:pt>
                <c:pt idx="315">
                  <c:v>-4.1798349157948968E-3</c:v>
                </c:pt>
                <c:pt idx="316">
                  <c:v>9.2577604848570333E-3</c:v>
                </c:pt>
                <c:pt idx="317">
                  <c:v>-4.1543216588677233E-3</c:v>
                </c:pt>
                <c:pt idx="318">
                  <c:v>-1.352804243054857E-3</c:v>
                </c:pt>
                <c:pt idx="319">
                  <c:v>-4.5284503642385401E-4</c:v>
                </c:pt>
                <c:pt idx="320">
                  <c:v>1.57591134381237E-3</c:v>
                </c:pt>
                <c:pt idx="321">
                  <c:v>1.8383867590273074E-3</c:v>
                </c:pt>
                <c:pt idx="322">
                  <c:v>-4.0673843056375841E-3</c:v>
                </c:pt>
                <c:pt idx="323">
                  <c:v>-1.1205671836898362E-3</c:v>
                </c:pt>
                <c:pt idx="324">
                  <c:v>4.352445110443923E-3</c:v>
                </c:pt>
                <c:pt idx="325">
                  <c:v>9.3414020089958437E-4</c:v>
                </c:pt>
                <c:pt idx="326">
                  <c:v>-3.3292366202367155E-3</c:v>
                </c:pt>
                <c:pt idx="327">
                  <c:v>1.5791849064381424E-3</c:v>
                </c:pt>
                <c:pt idx="328">
                  <c:v>-2.0676406811190955E-3</c:v>
                </c:pt>
                <c:pt idx="329">
                  <c:v>-6.5983058143694148E-4</c:v>
                </c:pt>
                <c:pt idx="330">
                  <c:v>5.1123996527067325E-3</c:v>
                </c:pt>
                <c:pt idx="331">
                  <c:v>2.4625870594220272E-3</c:v>
                </c:pt>
                <c:pt idx="332">
                  <c:v>2.0990470403543042E-4</c:v>
                </c:pt>
                <c:pt idx="333">
                  <c:v>1.8540712569705083E-3</c:v>
                </c:pt>
                <c:pt idx="334">
                  <c:v>-1.2298671752463968E-2</c:v>
                </c:pt>
                <c:pt idx="335">
                  <c:v>-1.3850000113219936E-3</c:v>
                </c:pt>
                <c:pt idx="336">
                  <c:v>1.8926215186566902E-3</c:v>
                </c:pt>
                <c:pt idx="337">
                  <c:v>2.7622916917977077E-3</c:v>
                </c:pt>
                <c:pt idx="338">
                  <c:v>1.9014604450453988E-3</c:v>
                </c:pt>
                <c:pt idx="339">
                  <c:v>-1.7029398200858142E-3</c:v>
                </c:pt>
                <c:pt idx="340">
                  <c:v>-2.6799353402674525E-4</c:v>
                </c:pt>
                <c:pt idx="341">
                  <c:v>-4.0745679485787757E-3</c:v>
                </c:pt>
                <c:pt idx="342">
                  <c:v>1.166003278038533E-3</c:v>
                </c:pt>
                <c:pt idx="343">
                  <c:v>-3.4111030636677316E-3</c:v>
                </c:pt>
                <c:pt idx="344">
                  <c:v>3.0252517323433752E-3</c:v>
                </c:pt>
                <c:pt idx="345">
                  <c:v>1.7117417856192805E-3</c:v>
                </c:pt>
                <c:pt idx="346">
                  <c:v>-1.7255900912793698E-3</c:v>
                </c:pt>
                <c:pt idx="347">
                  <c:v>1.1480818893224625E-3</c:v>
                </c:pt>
                <c:pt idx="348">
                  <c:v>-8.9680423014565076E-4</c:v>
                </c:pt>
                <c:pt idx="349">
                  <c:v>6.1758027289628842E-4</c:v>
                </c:pt>
                <c:pt idx="350">
                  <c:v>3.4561772229450972E-3</c:v>
                </c:pt>
                <c:pt idx="351">
                  <c:v>-2.1653514651547002E-3</c:v>
                </c:pt>
                <c:pt idx="352">
                  <c:v>-4.1633582843546625E-5</c:v>
                </c:pt>
                <c:pt idx="353">
                  <c:v>2.8250989854771307E-3</c:v>
                </c:pt>
                <c:pt idx="354">
                  <c:v>-3.5217086650103529E-3</c:v>
                </c:pt>
                <c:pt idx="355">
                  <c:v>1.0406343852878489E-3</c:v>
                </c:pt>
                <c:pt idx="356">
                  <c:v>-2.0881032302562802E-3</c:v>
                </c:pt>
                <c:pt idx="357">
                  <c:v>-5.6486082530265774E-4</c:v>
                </c:pt>
                <c:pt idx="358">
                  <c:v>-4.5778786435612549E-4</c:v>
                </c:pt>
                <c:pt idx="359">
                  <c:v>1.3819118181323592E-3</c:v>
                </c:pt>
                <c:pt idx="360">
                  <c:v>-1.1832002789126078E-3</c:v>
                </c:pt>
                <c:pt idx="361">
                  <c:v>4.5068064732038489E-3</c:v>
                </c:pt>
                <c:pt idx="362">
                  <c:v>-3.1721425653193844E-3</c:v>
                </c:pt>
                <c:pt idx="363">
                  <c:v>1.0123262971834864E-3</c:v>
                </c:pt>
                <c:pt idx="364">
                  <c:v>-1.7842542849470769E-3</c:v>
                </c:pt>
                <c:pt idx="365">
                  <c:v>-4.1512494341364907E-3</c:v>
                </c:pt>
                <c:pt idx="366">
                  <c:v>2.9658183308526459E-3</c:v>
                </c:pt>
                <c:pt idx="367">
                  <c:v>3.4811908014156061E-3</c:v>
                </c:pt>
                <c:pt idx="368">
                  <c:v>-1.0906914934531663E-5</c:v>
                </c:pt>
                <c:pt idx="369">
                  <c:v>4.0954712035563747E-3</c:v>
                </c:pt>
                <c:pt idx="370">
                  <c:v>-2.5454971396034493E-3</c:v>
                </c:pt>
                <c:pt idx="371">
                  <c:v>-6.3337826016443739E-4</c:v>
                </c:pt>
                <c:pt idx="372">
                  <c:v>2.1489584633201603E-3</c:v>
                </c:pt>
                <c:pt idx="373">
                  <c:v>4.4826429010802575E-3</c:v>
                </c:pt>
                <c:pt idx="374">
                  <c:v>-2.3031413918875032E-3</c:v>
                </c:pt>
                <c:pt idx="375">
                  <c:v>-1.7640859065895618E-4</c:v>
                </c:pt>
                <c:pt idx="376">
                  <c:v>-3.0259888766255615E-3</c:v>
                </c:pt>
                <c:pt idx="377">
                  <c:v>2.5009339305662641E-3</c:v>
                </c:pt>
                <c:pt idx="378">
                  <c:v>-1.0956464488415585E-5</c:v>
                </c:pt>
                <c:pt idx="379">
                  <c:v>8.1110278547691372E-4</c:v>
                </c:pt>
                <c:pt idx="380">
                  <c:v>-1.048131443151979E-3</c:v>
                </c:pt>
                <c:pt idx="381">
                  <c:v>3.9131768777461535E-3</c:v>
                </c:pt>
                <c:pt idx="382">
                  <c:v>-1.6461583209899213E-3</c:v>
                </c:pt>
                <c:pt idx="383">
                  <c:v>8.6369544180727668E-4</c:v>
                </c:pt>
                <c:pt idx="384">
                  <c:v>7.4922043648450833E-5</c:v>
                </c:pt>
                <c:pt idx="385">
                  <c:v>1.4706068777693255E-3</c:v>
                </c:pt>
                <c:pt idx="386">
                  <c:v>-2.9409440642347556E-4</c:v>
                </c:pt>
                <c:pt idx="387">
                  <c:v>-2.2101403529072047E-4</c:v>
                </c:pt>
                <c:pt idx="388">
                  <c:v>-2.6483653444404334E-3</c:v>
                </c:pt>
                <c:pt idx="389">
                  <c:v>-3.5938173321549255E-3</c:v>
                </c:pt>
                <c:pt idx="390">
                  <c:v>-1.7984905645127412E-4</c:v>
                </c:pt>
                <c:pt idx="391">
                  <c:v>-6.9325883081125419E-4</c:v>
                </c:pt>
                <c:pt idx="392">
                  <c:v>-2.2314508824466299E-3</c:v>
                </c:pt>
                <c:pt idx="393">
                  <c:v>6.0249681250692025E-4</c:v>
                </c:pt>
                <c:pt idx="394">
                  <c:v>1.12017217064125E-4</c:v>
                </c:pt>
                <c:pt idx="395">
                  <c:v>-5.4212602933009985E-4</c:v>
                </c:pt>
                <c:pt idx="396">
                  <c:v>-1.2456766832436544E-3</c:v>
                </c:pt>
                <c:pt idx="397">
                  <c:v>1.9632885336211925E-3</c:v>
                </c:pt>
                <c:pt idx="398">
                  <c:v>2.4097138358316117E-4</c:v>
                </c:pt>
                <c:pt idx="399">
                  <c:v>-7.3265051734800162E-4</c:v>
                </c:pt>
                <c:pt idx="400">
                  <c:v>-4.2919115017912958E-3</c:v>
                </c:pt>
                <c:pt idx="401">
                  <c:v>-3.7133351246611229E-3</c:v>
                </c:pt>
                <c:pt idx="402">
                  <c:v>3.5792811140418479E-4</c:v>
                </c:pt>
                <c:pt idx="403">
                  <c:v>-4.6115280166188276E-4</c:v>
                </c:pt>
                <c:pt idx="404">
                  <c:v>-2.3983337592964693E-4</c:v>
                </c:pt>
                <c:pt idx="405">
                  <c:v>-1.0088325265473575E-3</c:v>
                </c:pt>
                <c:pt idx="406">
                  <c:v>-1.9969796934092851E-3</c:v>
                </c:pt>
                <c:pt idx="407">
                  <c:v>-2.9195450027938186E-4</c:v>
                </c:pt>
                <c:pt idx="408">
                  <c:v>7.4965203488968745E-4</c:v>
                </c:pt>
                <c:pt idx="409">
                  <c:v>-7.7414098718986185E-4</c:v>
                </c:pt>
                <c:pt idx="410">
                  <c:v>-2.382354686633943E-3</c:v>
                </c:pt>
                <c:pt idx="411">
                  <c:v>-1.4070909590276458E-4</c:v>
                </c:pt>
                <c:pt idx="412">
                  <c:v>6.4990989875337978E-3</c:v>
                </c:pt>
                <c:pt idx="413">
                  <c:v>-2.4752244758464606E-3</c:v>
                </c:pt>
                <c:pt idx="414">
                  <c:v>5.275084687023532E-3</c:v>
                </c:pt>
                <c:pt idx="415">
                  <c:v>-9.4142477279230002E-3</c:v>
                </c:pt>
                <c:pt idx="416">
                  <c:v>4.984175871876613E-3</c:v>
                </c:pt>
                <c:pt idx="417">
                  <c:v>1.2664018642060543E-3</c:v>
                </c:pt>
                <c:pt idx="418">
                  <c:v>-2.2320725454716369E-3</c:v>
                </c:pt>
                <c:pt idx="419">
                  <c:v>-4.4424181873526109E-3</c:v>
                </c:pt>
                <c:pt idx="420">
                  <c:v>5.5593046833311358E-3</c:v>
                </c:pt>
                <c:pt idx="421">
                  <c:v>4.54023477122871E-3</c:v>
                </c:pt>
                <c:pt idx="422">
                  <c:v>-5.2774413024387545E-3</c:v>
                </c:pt>
                <c:pt idx="423">
                  <c:v>-1.2081730567442312E-2</c:v>
                </c:pt>
                <c:pt idx="424">
                  <c:v>8.0920002370686341E-3</c:v>
                </c:pt>
                <c:pt idx="425">
                  <c:v>-9.9055658032486463E-4</c:v>
                </c:pt>
                <c:pt idx="426">
                  <c:v>4.5250805786095196E-3</c:v>
                </c:pt>
                <c:pt idx="427">
                  <c:v>4.9053272836828746E-4</c:v>
                </c:pt>
                <c:pt idx="428">
                  <c:v>3.216983873995557E-3</c:v>
                </c:pt>
                <c:pt idx="429">
                  <c:v>-1.7521996056113205E-4</c:v>
                </c:pt>
                <c:pt idx="430">
                  <c:v>-4.7634544972441984E-3</c:v>
                </c:pt>
                <c:pt idx="431">
                  <c:v>5.2055008937159017E-3</c:v>
                </c:pt>
                <c:pt idx="432">
                  <c:v>-3.8438848207666141E-3</c:v>
                </c:pt>
                <c:pt idx="433">
                  <c:v>-2.8847412401552179E-3</c:v>
                </c:pt>
                <c:pt idx="434">
                  <c:v>9.3297257470056575E-3</c:v>
                </c:pt>
                <c:pt idx="435">
                  <c:v>2.8939974489493453E-3</c:v>
                </c:pt>
                <c:pt idx="436">
                  <c:v>3.575901368163493E-3</c:v>
                </c:pt>
                <c:pt idx="437">
                  <c:v>1.3394157596413562E-3</c:v>
                </c:pt>
                <c:pt idx="438">
                  <c:v>2.7820060529884618E-3</c:v>
                </c:pt>
                <c:pt idx="439">
                  <c:v>-1.177717249672293E-3</c:v>
                </c:pt>
                <c:pt idx="440">
                  <c:v>-6.3364101344076757E-3</c:v>
                </c:pt>
                <c:pt idx="441">
                  <c:v>-3.76321457795084E-5</c:v>
                </c:pt>
                <c:pt idx="442">
                  <c:v>-6.7213110527875389E-3</c:v>
                </c:pt>
                <c:pt idx="443">
                  <c:v>1.0845891976372102E-3</c:v>
                </c:pt>
                <c:pt idx="444">
                  <c:v>-4.3950456823593073E-3</c:v>
                </c:pt>
                <c:pt idx="445">
                  <c:v>1.8348140096653136E-2</c:v>
                </c:pt>
                <c:pt idx="446">
                  <c:v>3.1354305545993623E-3</c:v>
                </c:pt>
                <c:pt idx="447">
                  <c:v>5.3534017415352809E-3</c:v>
                </c:pt>
                <c:pt idx="448">
                  <c:v>-7.0898547204095788E-3</c:v>
                </c:pt>
                <c:pt idx="449">
                  <c:v>3.4428131420624311E-3</c:v>
                </c:pt>
                <c:pt idx="450">
                  <c:v>-1.7824869905192023E-3</c:v>
                </c:pt>
                <c:pt idx="451">
                  <c:v>-2.6807736678117876E-3</c:v>
                </c:pt>
                <c:pt idx="452">
                  <c:v>9.2620620724630284E-3</c:v>
                </c:pt>
                <c:pt idx="453">
                  <c:v>-5.5841689447996938E-3</c:v>
                </c:pt>
                <c:pt idx="454">
                  <c:v>-1.2474957767619386E-3</c:v>
                </c:pt>
                <c:pt idx="455">
                  <c:v>1.4486238874459592E-2</c:v>
                </c:pt>
                <c:pt idx="456">
                  <c:v>7.1547481024223881E-3</c:v>
                </c:pt>
                <c:pt idx="457">
                  <c:v>-3.8055169681804391E-3</c:v>
                </c:pt>
                <c:pt idx="458">
                  <c:v>7.597416835925249E-4</c:v>
                </c:pt>
                <c:pt idx="459">
                  <c:v>-2.3904710501007412E-3</c:v>
                </c:pt>
                <c:pt idx="460">
                  <c:v>-1.5770047299477567E-2</c:v>
                </c:pt>
                <c:pt idx="461">
                  <c:v>1.0761087924313593E-2</c:v>
                </c:pt>
                <c:pt idx="462">
                  <c:v>1.9123387366424272E-2</c:v>
                </c:pt>
                <c:pt idx="463">
                  <c:v>-1.42772530056128E-2</c:v>
                </c:pt>
                <c:pt idx="464">
                  <c:v>-9.9258483397014034E-3</c:v>
                </c:pt>
                <c:pt idx="465">
                  <c:v>6.7367756434839349E-3</c:v>
                </c:pt>
                <c:pt idx="466">
                  <c:v>-1.1739089470332053E-3</c:v>
                </c:pt>
                <c:pt idx="467">
                  <c:v>5.0836833202512668E-3</c:v>
                </c:pt>
                <c:pt idx="468">
                  <c:v>1.5783432606493827E-2</c:v>
                </c:pt>
                <c:pt idx="469">
                  <c:v>-1.8931152195643085E-2</c:v>
                </c:pt>
                <c:pt idx="470">
                  <c:v>-4.0825355827078273E-3</c:v>
                </c:pt>
                <c:pt idx="471">
                  <c:v>-1.3275344062486814E-3</c:v>
                </c:pt>
                <c:pt idx="472">
                  <c:v>-6.7597943507571034E-3</c:v>
                </c:pt>
                <c:pt idx="473">
                  <c:v>2.3574166093380568E-3</c:v>
                </c:pt>
                <c:pt idx="474">
                  <c:v>5.0171806810128292E-4</c:v>
                </c:pt>
                <c:pt idx="475">
                  <c:v>1.0696302041694502E-3</c:v>
                </c:pt>
                <c:pt idx="476">
                  <c:v>4.7732553600894541E-4</c:v>
                </c:pt>
                <c:pt idx="477">
                  <c:v>-3.8268415127449965E-4</c:v>
                </c:pt>
                <c:pt idx="478">
                  <c:v>4.5088487211445982E-3</c:v>
                </c:pt>
                <c:pt idx="479">
                  <c:v>-1.0789077873302902E-2</c:v>
                </c:pt>
                <c:pt idx="480">
                  <c:v>5.9530496429583742E-3</c:v>
                </c:pt>
                <c:pt idx="481">
                  <c:v>1.7942591558396048E-3</c:v>
                </c:pt>
                <c:pt idx="482">
                  <c:v>3.634637472055178E-3</c:v>
                </c:pt>
                <c:pt idx="483">
                  <c:v>-8.6145536272608861E-3</c:v>
                </c:pt>
                <c:pt idx="484">
                  <c:v>-1.8861015440685422E-4</c:v>
                </c:pt>
                <c:pt idx="485">
                  <c:v>-1.5977454544408929E-3</c:v>
                </c:pt>
                <c:pt idx="486">
                  <c:v>5.3787380811776376E-3</c:v>
                </c:pt>
                <c:pt idx="487">
                  <c:v>3.3365539611293045E-3</c:v>
                </c:pt>
                <c:pt idx="488">
                  <c:v>1.0088043795426071E-3</c:v>
                </c:pt>
                <c:pt idx="489">
                  <c:v>1.8104554356275287E-4</c:v>
                </c:pt>
                <c:pt idx="490">
                  <c:v>6.5770370695067643E-4</c:v>
                </c:pt>
                <c:pt idx="491">
                  <c:v>4.0203709398797137E-3</c:v>
                </c:pt>
                <c:pt idx="492">
                  <c:v>4.5742260444867777E-4</c:v>
                </c:pt>
                <c:pt idx="493">
                  <c:v>-2.8769240898871668E-4</c:v>
                </c:pt>
                <c:pt idx="494">
                  <c:v>-3.9370229439636278E-3</c:v>
                </c:pt>
                <c:pt idx="495">
                  <c:v>6.9634584451743866E-3</c:v>
                </c:pt>
                <c:pt idx="496">
                  <c:v>9.8695375083549218E-3</c:v>
                </c:pt>
                <c:pt idx="497">
                  <c:v>-4.0351949581651338E-3</c:v>
                </c:pt>
                <c:pt idx="498">
                  <c:v>-5.1000217944577554E-3</c:v>
                </c:pt>
                <c:pt idx="499">
                  <c:v>-9.5771272624002503E-3</c:v>
                </c:pt>
                <c:pt idx="500">
                  <c:v>1.5412499713618191E-3</c:v>
                </c:pt>
                <c:pt idx="501">
                  <c:v>-6.1105617176104758E-3</c:v>
                </c:pt>
                <c:pt idx="502">
                  <c:v>1.0829701007316829E-3</c:v>
                </c:pt>
                <c:pt idx="503">
                  <c:v>-4.7922808952090517E-4</c:v>
                </c:pt>
                <c:pt idx="504">
                  <c:v>-3.293005320639033E-3</c:v>
                </c:pt>
                <c:pt idx="505">
                  <c:v>9.6858723828077188E-4</c:v>
                </c:pt>
                <c:pt idx="506">
                  <c:v>-8.0605054175214672E-4</c:v>
                </c:pt>
                <c:pt idx="507">
                  <c:v>-5.6174310357632424E-4</c:v>
                </c:pt>
                <c:pt idx="508">
                  <c:v>1.4039456282687237E-3</c:v>
                </c:pt>
                <c:pt idx="509">
                  <c:v>-4.0864213407939458E-4</c:v>
                </c:pt>
                <c:pt idx="510">
                  <c:v>-2.3902708154098081E-3</c:v>
                </c:pt>
                <c:pt idx="511">
                  <c:v>-1.1729913120390048E-3</c:v>
                </c:pt>
                <c:pt idx="512">
                  <c:v>1.8181222489071251E-3</c:v>
                </c:pt>
                <c:pt idx="513">
                  <c:v>-2.4370910107473351E-3</c:v>
                </c:pt>
                <c:pt idx="514">
                  <c:v>7.5801443856892455E-4</c:v>
                </c:pt>
                <c:pt idx="515">
                  <c:v>-1.8170719764352382E-3</c:v>
                </c:pt>
                <c:pt idx="516">
                  <c:v>4.3161855664052206E-3</c:v>
                </c:pt>
                <c:pt idx="517">
                  <c:v>-5.0249275790530705E-3</c:v>
                </c:pt>
                <c:pt idx="518">
                  <c:v>1.6878315376766082E-3</c:v>
                </c:pt>
                <c:pt idx="519">
                  <c:v>-1.8989840492419934E-4</c:v>
                </c:pt>
                <c:pt idx="520">
                  <c:v>1.1179207440617813E-3</c:v>
                </c:pt>
                <c:pt idx="521">
                  <c:v>-1.4076961701360055E-3</c:v>
                </c:pt>
                <c:pt idx="522">
                  <c:v>6.5071585584145332E-3</c:v>
                </c:pt>
                <c:pt idx="523">
                  <c:v>-7.1263969150478874E-3</c:v>
                </c:pt>
                <c:pt idx="524">
                  <c:v>8.4905335657057851E-4</c:v>
                </c:pt>
                <c:pt idx="525">
                  <c:v>-1.5577104810329293E-3</c:v>
                </c:pt>
                <c:pt idx="526">
                  <c:v>-1.8541044805956901E-3</c:v>
                </c:pt>
                <c:pt idx="527">
                  <c:v>3.1420375263752466E-3</c:v>
                </c:pt>
                <c:pt idx="528">
                  <c:v>9.9909082817791872E-5</c:v>
                </c:pt>
                <c:pt idx="529">
                  <c:v>-1.4975891617959505E-3</c:v>
                </c:pt>
                <c:pt idx="530">
                  <c:v>-3.9727041211916692E-3</c:v>
                </c:pt>
                <c:pt idx="531">
                  <c:v>5.0807042944378804E-3</c:v>
                </c:pt>
                <c:pt idx="532">
                  <c:v>-3.2805058859642247E-3</c:v>
                </c:pt>
                <c:pt idx="533">
                  <c:v>3.2505437880159587E-3</c:v>
                </c:pt>
                <c:pt idx="534">
                  <c:v>-3.6884593171288443E-3</c:v>
                </c:pt>
                <c:pt idx="535">
                  <c:v>6.9677396486305884E-4</c:v>
                </c:pt>
                <c:pt idx="536">
                  <c:v>-2.0689936955336254E-3</c:v>
                </c:pt>
                <c:pt idx="537">
                  <c:v>5.4302743451606593E-3</c:v>
                </c:pt>
                <c:pt idx="538">
                  <c:v>-7.0089790432764261E-3</c:v>
                </c:pt>
                <c:pt idx="539">
                  <c:v>8.4016819263685247E-3</c:v>
                </c:pt>
                <c:pt idx="540">
                  <c:v>8.758062355696002E-4</c:v>
                </c:pt>
                <c:pt idx="541">
                  <c:v>8.0441541221846894E-4</c:v>
                </c:pt>
                <c:pt idx="542">
                  <c:v>1.0287509705824481E-3</c:v>
                </c:pt>
                <c:pt idx="543">
                  <c:v>-6.6959436271206403E-3</c:v>
                </c:pt>
                <c:pt idx="544">
                  <c:v>3.4738547766680087E-3</c:v>
                </c:pt>
                <c:pt idx="545">
                  <c:v>-6.2978274577569387E-4</c:v>
                </c:pt>
                <c:pt idx="546">
                  <c:v>1.2649653821331704E-3</c:v>
                </c:pt>
                <c:pt idx="547">
                  <c:v>1.5952360611590404E-3</c:v>
                </c:pt>
                <c:pt idx="548">
                  <c:v>-1.4271202289549783E-3</c:v>
                </c:pt>
                <c:pt idx="549">
                  <c:v>-1.7727992516360885E-3</c:v>
                </c:pt>
                <c:pt idx="550">
                  <c:v>-7.7891734432765033E-4</c:v>
                </c:pt>
                <c:pt idx="551">
                  <c:v>2.802942323600175E-3</c:v>
                </c:pt>
                <c:pt idx="552">
                  <c:v>-1.3744634104770909E-3</c:v>
                </c:pt>
                <c:pt idx="553">
                  <c:v>-3.4981634998530915E-4</c:v>
                </c:pt>
                <c:pt idx="554">
                  <c:v>-4.6757708225660492E-3</c:v>
                </c:pt>
                <c:pt idx="555">
                  <c:v>4.8556610899883022E-3</c:v>
                </c:pt>
                <c:pt idx="556">
                  <c:v>-2.3360531343460111E-3</c:v>
                </c:pt>
                <c:pt idx="557">
                  <c:v>5.097428289450652E-3</c:v>
                </c:pt>
                <c:pt idx="558">
                  <c:v>-3.460766712982745E-3</c:v>
                </c:pt>
                <c:pt idx="559">
                  <c:v>-2.9962995702492366E-5</c:v>
                </c:pt>
                <c:pt idx="560">
                  <c:v>3.7092427782401058E-3</c:v>
                </c:pt>
                <c:pt idx="561">
                  <c:v>-6.382321101177809E-3</c:v>
                </c:pt>
                <c:pt idx="562">
                  <c:v>3.4324177341675173E-3</c:v>
                </c:pt>
                <c:pt idx="563">
                  <c:v>-9.3119249830582122E-3</c:v>
                </c:pt>
                <c:pt idx="564">
                  <c:v>8.2230518590457376E-3</c:v>
                </c:pt>
                <c:pt idx="565">
                  <c:v>-2.6522834146014262E-3</c:v>
                </c:pt>
                <c:pt idx="566">
                  <c:v>2.5424629709161566E-3</c:v>
                </c:pt>
                <c:pt idx="567">
                  <c:v>1.4975814088265667E-4</c:v>
                </c:pt>
                <c:pt idx="568">
                  <c:v>5.8926638042881949E-4</c:v>
                </c:pt>
                <c:pt idx="569">
                  <c:v>1.6027623329488059E-3</c:v>
                </c:pt>
                <c:pt idx="570">
                  <c:v>8.4290533017722759E-4</c:v>
                </c:pt>
                <c:pt idx="571">
                  <c:v>-5.9070886779737498E-4</c:v>
                </c:pt>
                <c:pt idx="572">
                  <c:v>-1.5651920555251391E-3</c:v>
                </c:pt>
                <c:pt idx="573">
                  <c:v>1.2509570051235639E-3</c:v>
                </c:pt>
                <c:pt idx="574">
                  <c:v>-9.8053144883052459E-5</c:v>
                </c:pt>
                <c:pt idx="575">
                  <c:v>5.9747291757388063E-4</c:v>
                </c:pt>
                <c:pt idx="576">
                  <c:v>-9.0097801163897266E-6</c:v>
                </c:pt>
                <c:pt idx="577">
                  <c:v>1.0336508322644369E-3</c:v>
                </c:pt>
                <c:pt idx="578">
                  <c:v>7.7092542433370792E-4</c:v>
                </c:pt>
                <c:pt idx="579">
                  <c:v>-8.3505888608963977E-4</c:v>
                </c:pt>
                <c:pt idx="580">
                  <c:v>-8.4137064232967754E-4</c:v>
                </c:pt>
                <c:pt idx="581">
                  <c:v>2.2913903503184048E-3</c:v>
                </c:pt>
                <c:pt idx="582">
                  <c:v>-9.9398152918920213E-4</c:v>
                </c:pt>
                <c:pt idx="583">
                  <c:v>-2.3501279254311948E-3</c:v>
                </c:pt>
                <c:pt idx="584">
                  <c:v>-1.9701152581147073E-4</c:v>
                </c:pt>
                <c:pt idx="585">
                  <c:v>-9.8947071393986892E-4</c:v>
                </c:pt>
                <c:pt idx="586">
                  <c:v>2.9433001192351511E-3</c:v>
                </c:pt>
                <c:pt idx="587">
                  <c:v>-4.1213917472744154E-3</c:v>
                </c:pt>
                <c:pt idx="588">
                  <c:v>2.0775699912684653E-3</c:v>
                </c:pt>
                <c:pt idx="589">
                  <c:v>9.9136242412878241E-4</c:v>
                </c:pt>
                <c:pt idx="590">
                  <c:v>7.8798857238650917E-4</c:v>
                </c:pt>
                <c:pt idx="591">
                  <c:v>-4.2958543866886238E-3</c:v>
                </c:pt>
                <c:pt idx="592">
                  <c:v>1.2275021874915714E-3</c:v>
                </c:pt>
                <c:pt idx="593">
                  <c:v>2.3494254717201972E-3</c:v>
                </c:pt>
                <c:pt idx="594">
                  <c:v>-2.0897604381525702E-3</c:v>
                </c:pt>
                <c:pt idx="595">
                  <c:v>-3.9952855635753086E-5</c:v>
                </c:pt>
                <c:pt idx="596">
                  <c:v>-6.272734263218881E-3</c:v>
                </c:pt>
                <c:pt idx="597">
                  <c:v>3.23102058144654E-3</c:v>
                </c:pt>
                <c:pt idx="598">
                  <c:v>-1.9498031504725875E-3</c:v>
                </c:pt>
                <c:pt idx="599">
                  <c:v>3.035779714426908E-3</c:v>
                </c:pt>
                <c:pt idx="600">
                  <c:v>-2.9662093116360005E-3</c:v>
                </c:pt>
                <c:pt idx="601">
                  <c:v>6.9265511914279451E-3</c:v>
                </c:pt>
                <c:pt idx="602">
                  <c:v>-1.1252729974118806E-3</c:v>
                </c:pt>
                <c:pt idx="603">
                  <c:v>1.4616002469928829E-3</c:v>
                </c:pt>
                <c:pt idx="604">
                  <c:v>3.8044131196875186E-5</c:v>
                </c:pt>
                <c:pt idx="605">
                  <c:v>-3.7136895932496366E-4</c:v>
                </c:pt>
                <c:pt idx="606">
                  <c:v>-4.1327944359645444E-3</c:v>
                </c:pt>
                <c:pt idx="607">
                  <c:v>6.1354148404260357E-3</c:v>
                </c:pt>
                <c:pt idx="608">
                  <c:v>-7.4381196014458074E-4</c:v>
                </c:pt>
                <c:pt idx="609">
                  <c:v>-2.6269783107755996E-3</c:v>
                </c:pt>
                <c:pt idx="610">
                  <c:v>-5.9964620891818527E-5</c:v>
                </c:pt>
                <c:pt idx="611">
                  <c:v>-4.4672311691513651E-3</c:v>
                </c:pt>
                <c:pt idx="612">
                  <c:v>3.1089966649294905E-3</c:v>
                </c:pt>
                <c:pt idx="613">
                  <c:v>-1.0174665961705481E-3</c:v>
                </c:pt>
                <c:pt idx="614">
                  <c:v>2.4656493801925908E-3</c:v>
                </c:pt>
                <c:pt idx="615">
                  <c:v>1.7015457558175039E-3</c:v>
                </c:pt>
                <c:pt idx="616">
                  <c:v>-1.3916619597604801E-3</c:v>
                </c:pt>
                <c:pt idx="617">
                  <c:v>-2.606027285514196E-3</c:v>
                </c:pt>
                <c:pt idx="618">
                  <c:v>-2.6390363419952333E-3</c:v>
                </c:pt>
                <c:pt idx="619">
                  <c:v>1.2340029032422918E-3</c:v>
                </c:pt>
                <c:pt idx="620">
                  <c:v>-2.6949235429171992E-3</c:v>
                </c:pt>
                <c:pt idx="621">
                  <c:v>2.9837408381093297E-3</c:v>
                </c:pt>
                <c:pt idx="622">
                  <c:v>4.1843505900721544E-4</c:v>
                </c:pt>
                <c:pt idx="623">
                  <c:v>2.7540804715267082E-3</c:v>
                </c:pt>
                <c:pt idx="624">
                  <c:v>-1.1584362407992246E-3</c:v>
                </c:pt>
                <c:pt idx="625">
                  <c:v>3.7147349537345834E-3</c:v>
                </c:pt>
                <c:pt idx="626">
                  <c:v>-7.8481863894409049E-3</c:v>
                </c:pt>
                <c:pt idx="627">
                  <c:v>4.2731915193787188E-3</c:v>
                </c:pt>
                <c:pt idx="628">
                  <c:v>3.0391817608693716E-3</c:v>
                </c:pt>
                <c:pt idx="629">
                  <c:v>-1.9405439610990808E-3</c:v>
                </c:pt>
                <c:pt idx="630">
                  <c:v>-3.2971809401913569E-4</c:v>
                </c:pt>
                <c:pt idx="631">
                  <c:v>4.9961530661447417E-4</c:v>
                </c:pt>
                <c:pt idx="632">
                  <c:v>4.1986984651786765E-4</c:v>
                </c:pt>
                <c:pt idx="633">
                  <c:v>6.5910161707045528E-3</c:v>
                </c:pt>
                <c:pt idx="634">
                  <c:v>-7.4805314435642586E-3</c:v>
                </c:pt>
                <c:pt idx="635">
                  <c:v>2.9885069363602143E-3</c:v>
                </c:pt>
                <c:pt idx="636">
                  <c:v>-1.7259593918836434E-3</c:v>
                </c:pt>
                <c:pt idx="637">
                  <c:v>-9.5280617604074887E-4</c:v>
                </c:pt>
                <c:pt idx="638">
                  <c:v>-1.8071361817346354E-3</c:v>
                </c:pt>
                <c:pt idx="639">
                  <c:v>3.3052398310518009E-3</c:v>
                </c:pt>
                <c:pt idx="640">
                  <c:v>-7.0832869411600744E-4</c:v>
                </c:pt>
                <c:pt idx="641">
                  <c:v>-5.4990927882904049E-4</c:v>
                </c:pt>
                <c:pt idx="642">
                  <c:v>1.6226023413406629E-3</c:v>
                </c:pt>
                <c:pt idx="643">
                  <c:v>-5.194640502810887E-3</c:v>
                </c:pt>
                <c:pt idx="644">
                  <c:v>1.046343126570592E-3</c:v>
                </c:pt>
                <c:pt idx="645">
                  <c:v>0</c:v>
                </c:pt>
                <c:pt idx="646">
                  <c:v>3.848988337425419E-3</c:v>
                </c:pt>
                <c:pt idx="647">
                  <c:v>-1.243325289688204E-3</c:v>
                </c:pt>
                <c:pt idx="648">
                  <c:v>-7.4944918994999769E-4</c:v>
                </c:pt>
                <c:pt idx="649">
                  <c:v>9.1940245321178282E-4</c:v>
                </c:pt>
                <c:pt idx="650">
                  <c:v>2.3998320232751101E-4</c:v>
                </c:pt>
                <c:pt idx="651">
                  <c:v>-1.1893519434677381E-3</c:v>
                </c:pt>
                <c:pt idx="652">
                  <c:v>-1.2984353871866406E-4</c:v>
                </c:pt>
                <c:pt idx="653">
                  <c:v>-1.9755359327443046E-3</c:v>
                </c:pt>
                <c:pt idx="654">
                  <c:v>2.1453347215879353E-3</c:v>
                </c:pt>
                <c:pt idx="655">
                  <c:v>-1.1480770971782923E-3</c:v>
                </c:pt>
                <c:pt idx="656">
                  <c:v>9.0836953924988174E-4</c:v>
                </c:pt>
                <c:pt idx="657">
                  <c:v>8.2923300702933574E-4</c:v>
                </c:pt>
                <c:pt idx="658">
                  <c:v>-1.6078859768011366E-3</c:v>
                </c:pt>
                <c:pt idx="659">
                  <c:v>4.8845801011731813E-3</c:v>
                </c:pt>
                <c:pt idx="660">
                  <c:v>3.5097588849406972E-5</c:v>
                </c:pt>
                <c:pt idx="661">
                  <c:v>9.2099976111245229E-4</c:v>
                </c:pt>
                <c:pt idx="662">
                  <c:v>-2.2828851253048192E-3</c:v>
                </c:pt>
                <c:pt idx="663">
                  <c:v>5.8902079002943499E-4</c:v>
                </c:pt>
                <c:pt idx="664">
                  <c:v>5.1016395009171125E-4</c:v>
                </c:pt>
                <c:pt idx="665">
                  <c:v>-6.023145177481151E-3</c:v>
                </c:pt>
                <c:pt idx="666">
                  <c:v>4.5655087844439536E-3</c:v>
                </c:pt>
                <c:pt idx="667">
                  <c:v>9.0438603314390805E-4</c:v>
                </c:pt>
                <c:pt idx="668">
                  <c:v>-1.3207495244815207E-3</c:v>
                </c:pt>
                <c:pt idx="669">
                  <c:v>-4.8066337111256439E-3</c:v>
                </c:pt>
                <c:pt idx="670">
                  <c:v>4.5274870177265921E-3</c:v>
                </c:pt>
                <c:pt idx="671">
                  <c:v>7.8386560409359797E-3</c:v>
                </c:pt>
                <c:pt idx="672">
                  <c:v>-1.297343758031627E-2</c:v>
                </c:pt>
                <c:pt idx="673">
                  <c:v>6.9040280587633757E-3</c:v>
                </c:pt>
                <c:pt idx="674">
                  <c:v>1.6559325724361572E-3</c:v>
                </c:pt>
                <c:pt idx="675">
                  <c:v>-2.8247671912305884E-3</c:v>
                </c:pt>
                <c:pt idx="676">
                  <c:v>6.768962364284162E-4</c:v>
                </c:pt>
                <c:pt idx="677">
                  <c:v>1.1555869096049128E-3</c:v>
                </c:pt>
                <c:pt idx="678">
                  <c:v>-4.2510655875772864E-4</c:v>
                </c:pt>
                <c:pt idx="679">
                  <c:v>-9.488194323068296E-4</c:v>
                </c:pt>
                <c:pt idx="680">
                  <c:v>9.6586032192185779E-4</c:v>
                </c:pt>
                <c:pt idx="681">
                  <c:v>-1.011925780947251E-3</c:v>
                </c:pt>
                <c:pt idx="682">
                  <c:v>-1.1649507314365616E-3</c:v>
                </c:pt>
                <c:pt idx="683">
                  <c:v>8.7158358034572286E-4</c:v>
                </c:pt>
                <c:pt idx="684">
                  <c:v>2.0684209514519234E-3</c:v>
                </c:pt>
                <c:pt idx="685">
                  <c:v>-3.4240006692767199E-3</c:v>
                </c:pt>
                <c:pt idx="686">
                  <c:v>2.8974702966194912E-3</c:v>
                </c:pt>
                <c:pt idx="687">
                  <c:v>-1.9950764786997189E-4</c:v>
                </c:pt>
                <c:pt idx="688">
                  <c:v>7.4810820371056137E-4</c:v>
                </c:pt>
                <c:pt idx="689">
                  <c:v>-2.8400387142093701E-3</c:v>
                </c:pt>
                <c:pt idx="690">
                  <c:v>-1.4454697643671952E-3</c:v>
                </c:pt>
                <c:pt idx="691">
                  <c:v>-1.4373985565462647E-3</c:v>
                </c:pt>
                <c:pt idx="692">
                  <c:v>1.6971491973927721E-3</c:v>
                </c:pt>
                <c:pt idx="693">
                  <c:v>4.597241735975311E-4</c:v>
                </c:pt>
                <c:pt idx="694">
                  <c:v>2.3994001614743827E-4</c:v>
                </c:pt>
                <c:pt idx="695">
                  <c:v>3.2000960301883843E-4</c:v>
                </c:pt>
                <c:pt idx="696">
                  <c:v>-9.597217543764545E-4</c:v>
                </c:pt>
                <c:pt idx="697">
                  <c:v>1.8272627205462187E-3</c:v>
                </c:pt>
                <c:pt idx="698">
                  <c:v>3.2038991726658774E-4</c:v>
                </c:pt>
                <c:pt idx="699">
                  <c:v>-5.816319595030536E-4</c:v>
                </c:pt>
                <c:pt idx="700">
                  <c:v>-2.4050223156358709E-3</c:v>
                </c:pt>
                <c:pt idx="701">
                  <c:v>-1.7954937941463418E-3</c:v>
                </c:pt>
                <c:pt idx="702">
                  <c:v>3.7182484418844916E-3</c:v>
                </c:pt>
                <c:pt idx="703">
                  <c:v>-9.3728937966683478E-3</c:v>
                </c:pt>
                <c:pt idx="704">
                  <c:v>1.8871834773161979E-2</c:v>
                </c:pt>
                <c:pt idx="705">
                  <c:v>-8.7944717708878187E-3</c:v>
                </c:pt>
                <c:pt idx="706">
                  <c:v>-2.6223260181917207E-4</c:v>
                </c:pt>
                <c:pt idx="707">
                  <c:v>2.4167428233892647E-3</c:v>
                </c:pt>
                <c:pt idx="708">
                  <c:v>7.0116595772344581E-3</c:v>
                </c:pt>
                <c:pt idx="709">
                  <c:v>-1.3259954829660334E-2</c:v>
                </c:pt>
                <c:pt idx="710">
                  <c:v>1.4565773014716501E-3</c:v>
                </c:pt>
                <c:pt idx="711">
                  <c:v>3.0687400311670845E-3</c:v>
                </c:pt>
                <c:pt idx="712">
                  <c:v>-2.7292323140908348E-3</c:v>
                </c:pt>
                <c:pt idx="713">
                  <c:v>-1.4670441696449778E-3</c:v>
                </c:pt>
                <c:pt idx="714">
                  <c:v>2.9032379938153455E-3</c:v>
                </c:pt>
                <c:pt idx="715">
                  <c:v>-2.504255394138268E-3</c:v>
                </c:pt>
                <c:pt idx="716">
                  <c:v>-1.4854029518281044E-3</c:v>
                </c:pt>
                <c:pt idx="717">
                  <c:v>-1.343932348638235E-3</c:v>
                </c:pt>
                <c:pt idx="718">
                  <c:v>3.5179546459450759E-3</c:v>
                </c:pt>
                <c:pt idx="719">
                  <c:v>-4.2339807319294416E-3</c:v>
                </c:pt>
                <c:pt idx="720">
                  <c:v>3.4156745799064857E-3</c:v>
                </c:pt>
                <c:pt idx="721">
                  <c:v>1.9770548332416608E-3</c:v>
                </c:pt>
                <c:pt idx="722">
                  <c:v>1.6365207787355667E-3</c:v>
                </c:pt>
                <c:pt idx="723">
                  <c:v>1.2542100822857348E-3</c:v>
                </c:pt>
                <c:pt idx="724">
                  <c:v>-3.2604775887280679E-3</c:v>
                </c:pt>
                <c:pt idx="725">
                  <c:v>1.1396582259202257E-3</c:v>
                </c:pt>
                <c:pt idx="726">
                  <c:v>-6.8994828125063402E-4</c:v>
                </c:pt>
                <c:pt idx="727">
                  <c:v>1.517513969597304E-3</c:v>
                </c:pt>
                <c:pt idx="728">
                  <c:v>-1.6174669917601008E-3</c:v>
                </c:pt>
                <c:pt idx="729">
                  <c:v>9.5896123556200147E-4</c:v>
                </c:pt>
                <c:pt idx="730">
                  <c:v>-7.790386018088055E-4</c:v>
                </c:pt>
                <c:pt idx="731">
                  <c:v>-2.4960326061100368E-3</c:v>
                </c:pt>
                <c:pt idx="732">
                  <c:v>1.2672059807605405E-3</c:v>
                </c:pt>
                <c:pt idx="733">
                  <c:v>-2.5128898477996377E-3</c:v>
                </c:pt>
                <c:pt idx="734">
                  <c:v>3.1121288322439383E-3</c:v>
                </c:pt>
                <c:pt idx="735">
                  <c:v>3.5971582837730835E-4</c:v>
                </c:pt>
                <c:pt idx="736">
                  <c:v>0</c:v>
                </c:pt>
                <c:pt idx="737">
                  <c:v>-4.5667643431888403E-3</c:v>
                </c:pt>
                <c:pt idx="738">
                  <c:v>1.4834065311969721E-3</c:v>
                </c:pt>
                <c:pt idx="739">
                  <c:v>1.5953737554714174E-3</c:v>
                </c:pt>
                <c:pt idx="740">
                  <c:v>-3.2976204347614124E-3</c:v>
                </c:pt>
                <c:pt idx="741">
                  <c:v>4.6257148148176677E-3</c:v>
                </c:pt>
                <c:pt idx="742">
                  <c:v>-3.2969174121125482E-4</c:v>
                </c:pt>
                <c:pt idx="743">
                  <c:v>1.009399493058267E-3</c:v>
                </c:pt>
                <c:pt idx="744">
                  <c:v>8.3927659088480237E-4</c:v>
                </c:pt>
                <c:pt idx="745">
                  <c:v>-4.4424524782595773E-3</c:v>
                </c:pt>
                <c:pt idx="746">
                  <c:v>1.5853947612541411E-3</c:v>
                </c:pt>
                <c:pt idx="747">
                  <c:v>-1.6625651379416802E-2</c:v>
                </c:pt>
                <c:pt idx="748">
                  <c:v>1.7334407542072744E-2</c:v>
                </c:pt>
                <c:pt idx="749">
                  <c:v>-8.6404148803885233E-3</c:v>
                </c:pt>
                <c:pt idx="750">
                  <c:v>1.3738268047733771E-2</c:v>
                </c:pt>
                <c:pt idx="751">
                  <c:v>-1.3777867695302011E-2</c:v>
                </c:pt>
                <c:pt idx="752">
                  <c:v>8.7698927430361548E-3</c:v>
                </c:pt>
                <c:pt idx="753">
                  <c:v>1.0605217623889168E-2</c:v>
                </c:pt>
                <c:pt idx="754">
                  <c:v>3.8509699780880403E-3</c:v>
                </c:pt>
                <c:pt idx="755">
                  <c:v>-3.3734384335073748E-3</c:v>
                </c:pt>
                <c:pt idx="756">
                  <c:v>3.8325387367432349E-3</c:v>
                </c:pt>
                <c:pt idx="757">
                  <c:v>-8.9141550159515057E-3</c:v>
                </c:pt>
                <c:pt idx="758">
                  <c:v>6.5813154078249586E-3</c:v>
                </c:pt>
                <c:pt idx="759">
                  <c:v>-4.5759281507270159E-3</c:v>
                </c:pt>
                <c:pt idx="760">
                  <c:v>-1.0828831227180593E-2</c:v>
                </c:pt>
                <c:pt idx="761">
                  <c:v>4.5365358140990091E-3</c:v>
                </c:pt>
                <c:pt idx="762">
                  <c:v>2.1140884123629134E-3</c:v>
                </c:pt>
                <c:pt idx="763">
                  <c:v>-7.556461964280981E-3</c:v>
                </c:pt>
                <c:pt idx="764">
                  <c:v>9.9498032427073019E-6</c:v>
                </c:pt>
                <c:pt idx="765">
                  <c:v>5.1663513754205397E-3</c:v>
                </c:pt>
                <c:pt idx="766">
                  <c:v>-1.2483940668930162E-3</c:v>
                </c:pt>
                <c:pt idx="767">
                  <c:v>-3.4203408808983126E-3</c:v>
                </c:pt>
                <c:pt idx="768">
                  <c:v>-1.8317282784212924E-2</c:v>
                </c:pt>
                <c:pt idx="769">
                  <c:v>8.4215570067481416E-3</c:v>
                </c:pt>
                <c:pt idx="770">
                  <c:v>-1.9154382199334474E-2</c:v>
                </c:pt>
                <c:pt idx="771">
                  <c:v>2.6981649234968243E-2</c:v>
                </c:pt>
                <c:pt idx="772">
                  <c:v>-9.3932683898186597E-3</c:v>
                </c:pt>
                <c:pt idx="773">
                  <c:v>1.3973489874732226E-2</c:v>
                </c:pt>
                <c:pt idx="774">
                  <c:v>-4.0436288352818537E-3</c:v>
                </c:pt>
                <c:pt idx="775">
                  <c:v>4.3530517639928544E-3</c:v>
                </c:pt>
                <c:pt idx="776">
                  <c:v>4.2935811622221058E-4</c:v>
                </c:pt>
                <c:pt idx="777">
                  <c:v>-4.6929497719086517E-3</c:v>
                </c:pt>
                <c:pt idx="778">
                  <c:v>-3.3047055099203761E-3</c:v>
                </c:pt>
                <c:pt idx="779">
                  <c:v>7.7080679417617405E-3</c:v>
                </c:pt>
                <c:pt idx="780">
                  <c:v>-7.3810616811372486E-3</c:v>
                </c:pt>
                <c:pt idx="781">
                  <c:v>1.0316764348088016E-2</c:v>
                </c:pt>
                <c:pt idx="782">
                  <c:v>-3.8937387663734433E-3</c:v>
                </c:pt>
                <c:pt idx="783">
                  <c:v>-1.0823679430267743E-2</c:v>
                </c:pt>
                <c:pt idx="784">
                  <c:v>8.462450295361924E-3</c:v>
                </c:pt>
                <c:pt idx="785">
                  <c:v>-2.3655946385321364E-3</c:v>
                </c:pt>
                <c:pt idx="786">
                  <c:v>-4.931826152493368E-3</c:v>
                </c:pt>
                <c:pt idx="787">
                  <c:v>-8.9398267511468978E-3</c:v>
                </c:pt>
                <c:pt idx="788">
                  <c:v>1.5501126864726853E-2</c:v>
                </c:pt>
                <c:pt idx="789">
                  <c:v>-9.4422612781053911E-4</c:v>
                </c:pt>
                <c:pt idx="790">
                  <c:v>2.9150623801294409E-3</c:v>
                </c:pt>
                <c:pt idx="791">
                  <c:v>-4.0842145676891697E-4</c:v>
                </c:pt>
                <c:pt idx="792">
                  <c:v>-7.0067773761013511E-3</c:v>
                </c:pt>
                <c:pt idx="793">
                  <c:v>-1.170029472192884E-2</c:v>
                </c:pt>
                <c:pt idx="794">
                  <c:v>-2.1496846245284668E-2</c:v>
                </c:pt>
                <c:pt idx="795">
                  <c:v>2.6474857289437253E-2</c:v>
                </c:pt>
                <c:pt idx="796">
                  <c:v>8.6229544341914991E-3</c:v>
                </c:pt>
                <c:pt idx="797">
                  <c:v>8.987862772413719E-3</c:v>
                </c:pt>
                <c:pt idx="798">
                  <c:v>-1.0443387835187209E-2</c:v>
                </c:pt>
                <c:pt idx="799">
                  <c:v>-2.3125967711420795E-3</c:v>
                </c:pt>
                <c:pt idx="800">
                  <c:v>3.7383960542310265E-3</c:v>
                </c:pt>
                <c:pt idx="801">
                  <c:v>1.8049651345438511E-3</c:v>
                </c:pt>
                <c:pt idx="802">
                  <c:v>-8.5791622902004587E-3</c:v>
                </c:pt>
                <c:pt idx="803">
                  <c:v>7.8151255594267853E-3</c:v>
                </c:pt>
                <c:pt idx="804">
                  <c:v>-1.8641068435105951E-2</c:v>
                </c:pt>
                <c:pt idx="805">
                  <c:v>-4.8198436651027694E-2</c:v>
                </c:pt>
                <c:pt idx="806">
                  <c:v>5.6606283924814815E-2</c:v>
                </c:pt>
                <c:pt idx="807">
                  <c:v>7.9555671063969216E-4</c:v>
                </c:pt>
                <c:pt idx="808">
                  <c:v>6.093725617093527E-4</c:v>
                </c:pt>
                <c:pt idx="809">
                  <c:v>-4.6197776447890371E-4</c:v>
                </c:pt>
                <c:pt idx="810">
                  <c:v>-1.3722241808308756E-2</c:v>
                </c:pt>
                <c:pt idx="811">
                  <c:v>2.1307937440187216E-2</c:v>
                </c:pt>
                <c:pt idx="812">
                  <c:v>7.8931558771440282E-3</c:v>
                </c:pt>
                <c:pt idx="813">
                  <c:v>-1.6952198870360093E-3</c:v>
                </c:pt>
                <c:pt idx="814">
                  <c:v>3.0034996859495777E-3</c:v>
                </c:pt>
                <c:pt idx="815">
                  <c:v>1.0058421675953736E-3</c:v>
                </c:pt>
                <c:pt idx="816">
                  <c:v>-1.0078545216190601E-2</c:v>
                </c:pt>
                <c:pt idx="817">
                  <c:v>1.665114266621104E-3</c:v>
                </c:pt>
                <c:pt idx="818">
                  <c:v>1.7505772988910921E-2</c:v>
                </c:pt>
                <c:pt idx="819">
                  <c:v>-9.5783921120666995E-3</c:v>
                </c:pt>
                <c:pt idx="820">
                  <c:v>-1.1491784639568695E-3</c:v>
                </c:pt>
                <c:pt idx="821">
                  <c:v>-7.3533767164702911E-3</c:v>
                </c:pt>
                <c:pt idx="822">
                  <c:v>3.2471268644340568E-3</c:v>
                </c:pt>
                <c:pt idx="823">
                  <c:v>3.0681287578163733E-3</c:v>
                </c:pt>
                <c:pt idx="824">
                  <c:v>7.7107546374435764E-3</c:v>
                </c:pt>
                <c:pt idx="825">
                  <c:v>-5.5334536294776001E-3</c:v>
                </c:pt>
                <c:pt idx="826">
                  <c:v>4.1108225069980062E-3</c:v>
                </c:pt>
                <c:pt idx="827">
                  <c:v>-5.8789929117767118E-3</c:v>
                </c:pt>
                <c:pt idx="828">
                  <c:v>-5.18868877513461E-4</c:v>
                </c:pt>
                <c:pt idx="829">
                  <c:v>1.2969198172550149E-4</c:v>
                </c:pt>
                <c:pt idx="830">
                  <c:v>9.1830120741754001E-4</c:v>
                </c:pt>
                <c:pt idx="831">
                  <c:v>-7.287211267270723E-4</c:v>
                </c:pt>
                <c:pt idx="832">
                  <c:v>-1.0571985226424691E-3</c:v>
                </c:pt>
                <c:pt idx="833">
                  <c:v>-3.6318267192777371E-3</c:v>
                </c:pt>
                <c:pt idx="834">
                  <c:v>-2.4997781073783257E-3</c:v>
                </c:pt>
                <c:pt idx="835">
                  <c:v>-3.0863306096617655E-3</c:v>
                </c:pt>
                <c:pt idx="836">
                  <c:v>3.4430594103766997E-3</c:v>
                </c:pt>
                <c:pt idx="837">
                  <c:v>2.9578185335891304E-3</c:v>
                </c:pt>
                <c:pt idx="838">
                  <c:v>-2.154713149773281E-3</c:v>
                </c:pt>
                <c:pt idx="839">
                  <c:v>-3.7423192566447424E-3</c:v>
                </c:pt>
                <c:pt idx="840">
                  <c:v>6.2450020073282798E-3</c:v>
                </c:pt>
                <c:pt idx="841">
                  <c:v>2.26974174613576E-3</c:v>
                </c:pt>
                <c:pt idx="842">
                  <c:v>4.5750212154681957E-3</c:v>
                </c:pt>
                <c:pt idx="843">
                  <c:v>-3.2885395648663677E-3</c:v>
                </c:pt>
                <c:pt idx="844">
                  <c:v>-4.2122935601324662E-3</c:v>
                </c:pt>
                <c:pt idx="845">
                  <c:v>5.3006122153964903E-3</c:v>
                </c:pt>
                <c:pt idx="846">
                  <c:v>-5.4929965676698363E-4</c:v>
                </c:pt>
                <c:pt idx="847">
                  <c:v>8.3905192061013028E-4</c:v>
                </c:pt>
                <c:pt idx="848">
                  <c:v>1.299162042310042E-4</c:v>
                </c:pt>
                <c:pt idx="849">
                  <c:v>-5.2955254048867625E-4</c:v>
                </c:pt>
                <c:pt idx="850">
                  <c:v>-2.8427954329301843E-3</c:v>
                </c:pt>
                <c:pt idx="851">
                  <c:v>3.8821822883136946E-3</c:v>
                </c:pt>
                <c:pt idx="852">
                  <c:v>2.0200626288117415E-4</c:v>
                </c:pt>
                <c:pt idx="853">
                  <c:v>-2.3894587539818723E-3</c:v>
                </c:pt>
                <c:pt idx="854">
                  <c:v>-4.8877562681007877E-4</c:v>
                </c:pt>
                <c:pt idx="855">
                  <c:v>6.2162392073080901E-3</c:v>
                </c:pt>
                <c:pt idx="856">
                  <c:v>-5.3981534821719284E-3</c:v>
                </c:pt>
                <c:pt idx="857">
                  <c:v>9.9857212495678502E-4</c:v>
                </c:pt>
                <c:pt idx="858">
                  <c:v>-8.991233553339507E-5</c:v>
                </c:pt>
                <c:pt idx="859">
                  <c:v>3.5969785768089437E-4</c:v>
                </c:pt>
                <c:pt idx="860">
                  <c:v>-2.0166329076235332E-3</c:v>
                </c:pt>
                <c:pt idx="861">
                  <c:v>3.3416364139836454E-3</c:v>
                </c:pt>
                <c:pt idx="862">
                  <c:v>1.326761470217775E-3</c:v>
                </c:pt>
                <c:pt idx="863">
                  <c:v>-1.2336952535374956E-3</c:v>
                </c:pt>
                <c:pt idx="864">
                  <c:v>-4.6724507853992449E-4</c:v>
                </c:pt>
                <c:pt idx="865">
                  <c:v>-3.4104109875766648E-4</c:v>
                </c:pt>
                <c:pt idx="866">
                  <c:v>2.6303249301480318E-3</c:v>
                </c:pt>
                <c:pt idx="867">
                  <c:v>-1.2043800001752664E-3</c:v>
                </c:pt>
                <c:pt idx="868">
                  <c:v>-8.1678988118109451E-4</c:v>
                </c:pt>
                <c:pt idx="869">
                  <c:v>-3.3913209520005624E-4</c:v>
                </c:pt>
                <c:pt idx="870">
                  <c:v>1.3391907405359603E-3</c:v>
                </c:pt>
                <c:pt idx="871">
                  <c:v>-8.7898363922168737E-4</c:v>
                </c:pt>
                <c:pt idx="872">
                  <c:v>-1.7696376861879915E-3</c:v>
                </c:pt>
                <c:pt idx="873">
                  <c:v>7.8945137232579079E-4</c:v>
                </c:pt>
                <c:pt idx="874">
                  <c:v>-9.4926439143399168E-4</c:v>
                </c:pt>
                <c:pt idx="875">
                  <c:v>1.1292265998559836E-3</c:v>
                </c:pt>
                <c:pt idx="876">
                  <c:v>-1.5785638350056753E-3</c:v>
                </c:pt>
                <c:pt idx="877">
                  <c:v>1.7745595237279143E-3</c:v>
                </c:pt>
                <c:pt idx="878">
                  <c:v>3.4421786611647741E-3</c:v>
                </c:pt>
                <c:pt idx="879">
                  <c:v>-3.3811721639538895E-3</c:v>
                </c:pt>
                <c:pt idx="880">
                  <c:v>-1.9254092445740313E-3</c:v>
                </c:pt>
                <c:pt idx="881">
                  <c:v>1.1486045718773423E-3</c:v>
                </c:pt>
                <c:pt idx="882">
                  <c:v>-1.9468564427606494E-3</c:v>
                </c:pt>
                <c:pt idx="883">
                  <c:v>1.2874959984798529E-3</c:v>
                </c:pt>
                <c:pt idx="884">
                  <c:v>-1.6265601845835552E-3</c:v>
                </c:pt>
                <c:pt idx="885">
                  <c:v>8.3789692785634967E-4</c:v>
                </c:pt>
                <c:pt idx="886">
                  <c:v>-2.4916790852853011E-3</c:v>
                </c:pt>
                <c:pt idx="887">
                  <c:v>-1.2939765410156676E-4</c:v>
                </c:pt>
                <c:pt idx="888">
                  <c:v>1.791704413383028E-4</c:v>
                </c:pt>
                <c:pt idx="889">
                  <c:v>2.6814344287785907E-3</c:v>
                </c:pt>
                <c:pt idx="890">
                  <c:v>-5.5880974980550334E-4</c:v>
                </c:pt>
                <c:pt idx="891">
                  <c:v>-4.1414110103406903E-3</c:v>
                </c:pt>
                <c:pt idx="892">
                  <c:v>4.5604890448117628E-3</c:v>
                </c:pt>
                <c:pt idx="893">
                  <c:v>-3.3676103880966347E-3</c:v>
                </c:pt>
                <c:pt idx="894">
                  <c:v>2.2305212135508936E-3</c:v>
                </c:pt>
                <c:pt idx="895">
                  <c:v>5.8833209552754324E-4</c:v>
                </c:pt>
                <c:pt idx="896">
                  <c:v>-2.7392774483738333E-3</c:v>
                </c:pt>
                <c:pt idx="897">
                  <c:v>4.2066291423236727E-3</c:v>
                </c:pt>
                <c:pt idx="898">
                  <c:v>-4.3657745319191036E-3</c:v>
                </c:pt>
                <c:pt idx="899">
                  <c:v>4.1859830895073034E-3</c:v>
                </c:pt>
                <c:pt idx="900">
                  <c:v>-5.6171530168455351E-3</c:v>
                </c:pt>
                <c:pt idx="901">
                  <c:v>5.5172828479819972E-3</c:v>
                </c:pt>
                <c:pt idx="902">
                  <c:v>-3.7280001709872903E-3</c:v>
                </c:pt>
                <c:pt idx="903">
                  <c:v>8.5601104106279959E-4</c:v>
                </c:pt>
                <c:pt idx="904">
                  <c:v>-2.5871561607949543E-2</c:v>
                </c:pt>
                <c:pt idx="905">
                  <c:v>2.7865123066818615E-2</c:v>
                </c:pt>
                <c:pt idx="906">
                  <c:v>-1.54945157472655E-2</c:v>
                </c:pt>
                <c:pt idx="907">
                  <c:v>1.3361553710653951E-2</c:v>
                </c:pt>
                <c:pt idx="908">
                  <c:v>1.2453363768170024E-3</c:v>
                </c:pt>
                <c:pt idx="909">
                  <c:v>2.3754165651455519E-3</c:v>
                </c:pt>
                <c:pt idx="910">
                  <c:v>-7.7911963427002809E-4</c:v>
                </c:pt>
                <c:pt idx="911">
                  <c:v>4.5940737257963045E-4</c:v>
                </c:pt>
                <c:pt idx="912">
                  <c:v>-1.8762480554037474E-3</c:v>
                </c:pt>
                <c:pt idx="913">
                  <c:v>4.0042573704815055E-3</c:v>
                </c:pt>
                <c:pt idx="914">
                  <c:v>-3.9244886995847628E-3</c:v>
                </c:pt>
                <c:pt idx="915">
                  <c:v>-2.0520183713856844E-3</c:v>
                </c:pt>
                <c:pt idx="916">
                  <c:v>2.899953699789811E-3</c:v>
                </c:pt>
                <c:pt idx="917">
                  <c:v>-4.4908540870365931E-3</c:v>
                </c:pt>
                <c:pt idx="918">
                  <c:v>7.2361084578420054E-3</c:v>
                </c:pt>
                <c:pt idx="919">
                  <c:v>2.6394229038026852E-3</c:v>
                </c:pt>
                <c:pt idx="920">
                  <c:v>-6.1129476646961597E-3</c:v>
                </c:pt>
                <c:pt idx="921">
                  <c:v>-1.0505684228045027E-2</c:v>
                </c:pt>
                <c:pt idx="922">
                  <c:v>5.3233720266307035E-3</c:v>
                </c:pt>
                <c:pt idx="923">
                  <c:v>6.7192846688133422E-3</c:v>
                </c:pt>
                <c:pt idx="924">
                  <c:v>-3.2955016700854861E-4</c:v>
                </c:pt>
                <c:pt idx="925">
                  <c:v>3.3675200962028332E-3</c:v>
                </c:pt>
                <c:pt idx="926">
                  <c:v>-4.5373074113019016E-4</c:v>
                </c:pt>
                <c:pt idx="927">
                  <c:v>-2.5143206431405226E-3</c:v>
                </c:pt>
                <c:pt idx="928">
                  <c:v>2.3975784572560069E-4</c:v>
                </c:pt>
                <c:pt idx="929">
                  <c:v>7.9232826069795155E-3</c:v>
                </c:pt>
                <c:pt idx="930">
                  <c:v>-9.8895964033436298E-3</c:v>
                </c:pt>
                <c:pt idx="931">
                  <c:v>1.3470568848450127E-3</c:v>
                </c:pt>
                <c:pt idx="932">
                  <c:v>5.2618949256629461E-3</c:v>
                </c:pt>
                <c:pt idx="933">
                  <c:v>-4.7924934039732092E-3</c:v>
                </c:pt>
                <c:pt idx="934">
                  <c:v>2.7268824722240532E-3</c:v>
                </c:pt>
                <c:pt idx="935">
                  <c:v>-6.0279889959819902E-3</c:v>
                </c:pt>
                <c:pt idx="936">
                  <c:v>3.551755690114624E-2</c:v>
                </c:pt>
                <c:pt idx="937">
                  <c:v>-3.2605969326417496E-2</c:v>
                </c:pt>
                <c:pt idx="938">
                  <c:v>4.6150486591136101E-3</c:v>
                </c:pt>
                <c:pt idx="939">
                  <c:v>-4.1056471948058915E-3</c:v>
                </c:pt>
                <c:pt idx="940">
                  <c:v>2.0522182553185846E-3</c:v>
                </c:pt>
                <c:pt idx="941">
                  <c:v>2.2540873002399524E-3</c:v>
                </c:pt>
                <c:pt idx="942">
                  <c:v>-5.3248491264339748E-3</c:v>
                </c:pt>
                <c:pt idx="943">
                  <c:v>4.6668402015167133E-3</c:v>
                </c:pt>
                <c:pt idx="944">
                  <c:v>3.2092587389255886E-4</c:v>
                </c:pt>
                <c:pt idx="945">
                  <c:v>-2.8516258405625809E-3</c:v>
                </c:pt>
                <c:pt idx="946">
                  <c:v>5.8230708341815551E-3</c:v>
                </c:pt>
                <c:pt idx="947">
                  <c:v>-3.7795801305159772E-3</c:v>
                </c:pt>
                <c:pt idx="948">
                  <c:v>4.5817150398722098E-3</c:v>
                </c:pt>
                <c:pt idx="949">
                  <c:v>-4.0213036291040965E-3</c:v>
                </c:pt>
                <c:pt idx="950">
                  <c:v>1.0419091990803918E-2</c:v>
                </c:pt>
                <c:pt idx="951">
                  <c:v>-1.6306249471632953E-2</c:v>
                </c:pt>
                <c:pt idx="952">
                  <c:v>4.8708289849631213E-3</c:v>
                </c:pt>
                <c:pt idx="953">
                  <c:v>1.3312591184510762E-3</c:v>
                </c:pt>
                <c:pt idx="954">
                  <c:v>-2.2775001841191535E-3</c:v>
                </c:pt>
                <c:pt idx="955">
                  <c:v>-2.807414252185472E-3</c:v>
                </c:pt>
                <c:pt idx="956">
                  <c:v>-1.0274468851001032E-3</c:v>
                </c:pt>
                <c:pt idx="957">
                  <c:v>-8.2717524386738612E-4</c:v>
                </c:pt>
                <c:pt idx="958">
                  <c:v>6.3699256903604262E-3</c:v>
                </c:pt>
                <c:pt idx="959">
                  <c:v>-1.4762332545953358E-2</c:v>
                </c:pt>
                <c:pt idx="960">
                  <c:v>4.2965258349633969E-3</c:v>
                </c:pt>
                <c:pt idx="961">
                  <c:v>-1.9525545509674952E-3</c:v>
                </c:pt>
                <c:pt idx="962">
                  <c:v>1.0146157614696739E-2</c:v>
                </c:pt>
                <c:pt idx="963">
                  <c:v>-8.2332867844801347E-3</c:v>
                </c:pt>
                <c:pt idx="964">
                  <c:v>4.3647134549161509E-3</c:v>
                </c:pt>
                <c:pt idx="965">
                  <c:v>7.1398161367900743E-3</c:v>
                </c:pt>
                <c:pt idx="966">
                  <c:v>-2.3735932975741496E-3</c:v>
                </c:pt>
                <c:pt idx="967">
                  <c:v>-1.9224062196315751E-3</c:v>
                </c:pt>
                <c:pt idx="968">
                  <c:v>-1.9307777884432921E-2</c:v>
                </c:pt>
                <c:pt idx="969">
                  <c:v>2.842816760394944E-4</c:v>
                </c:pt>
                <c:pt idx="970">
                  <c:v>1.3960143784647949E-2</c:v>
                </c:pt>
                <c:pt idx="971">
                  <c:v>-1.1830363858303815E-2</c:v>
                </c:pt>
                <c:pt idx="972">
                  <c:v>5.9223957218987539E-3</c:v>
                </c:pt>
                <c:pt idx="973">
                  <c:v>4.6163377207646492E-3</c:v>
                </c:pt>
                <c:pt idx="974">
                  <c:v>-2.9446341230697543E-3</c:v>
                </c:pt>
                <c:pt idx="975">
                  <c:v>-3.0149534761996851E-3</c:v>
                </c:pt>
                <c:pt idx="976">
                  <c:v>-7.2284139385612855E-3</c:v>
                </c:pt>
                <c:pt idx="977">
                  <c:v>1.4310631590214904E-2</c:v>
                </c:pt>
                <c:pt idx="978">
                  <c:v>3.3453992970681599E-2</c:v>
                </c:pt>
                <c:pt idx="979">
                  <c:v>-8.6570260290236983E-3</c:v>
                </c:pt>
                <c:pt idx="980">
                  <c:v>6.2239772673156881E-3</c:v>
                </c:pt>
                <c:pt idx="981">
                  <c:v>-1.135162810598489E-2</c:v>
                </c:pt>
                <c:pt idx="982">
                  <c:v>-1.650327568492287E-2</c:v>
                </c:pt>
                <c:pt idx="983">
                  <c:v>1.4297694003068186E-2</c:v>
                </c:pt>
                <c:pt idx="984">
                  <c:v>-2.6980926190510419E-2</c:v>
                </c:pt>
                <c:pt idx="985">
                  <c:v>-1.7805764523351202E-3</c:v>
                </c:pt>
                <c:pt idx="986">
                  <c:v>-7.5688580701316699E-3</c:v>
                </c:pt>
                <c:pt idx="987">
                  <c:v>1.6493698386656097E-2</c:v>
                </c:pt>
                <c:pt idx="988">
                  <c:v>-9.2491343656225852E-3</c:v>
                </c:pt>
                <c:pt idx="989">
                  <c:v>9.4673277254757656E-3</c:v>
                </c:pt>
                <c:pt idx="990">
                  <c:v>-1.5940983256148185E-2</c:v>
                </c:pt>
                <c:pt idx="991">
                  <c:v>2.3408013828825736E-2</c:v>
                </c:pt>
                <c:pt idx="992">
                  <c:v>-4.0789313719999326E-3</c:v>
                </c:pt>
                <c:pt idx="993">
                  <c:v>-4.1912125472673995E-3</c:v>
                </c:pt>
                <c:pt idx="994">
                  <c:v>4.121546595478017E-3</c:v>
                </c:pt>
                <c:pt idx="995">
                  <c:v>-1.1842067919114073E-2</c:v>
                </c:pt>
                <c:pt idx="996">
                  <c:v>5.0876645404914081E-3</c:v>
                </c:pt>
                <c:pt idx="997">
                  <c:v>-1.1381741259568675E-2</c:v>
                </c:pt>
                <c:pt idx="998">
                  <c:v>-6.4481463813995652E-4</c:v>
                </c:pt>
                <c:pt idx="999">
                  <c:v>-6.512714981236194E-3</c:v>
                </c:pt>
                <c:pt idx="1000">
                  <c:v>-5.5253303595710146E-3</c:v>
                </c:pt>
                <c:pt idx="1001">
                  <c:v>2.617231297543271E-2</c:v>
                </c:pt>
                <c:pt idx="1002">
                  <c:v>-1.1904961120493609E-2</c:v>
                </c:pt>
                <c:pt idx="1003">
                  <c:v>-2.0194093341499943E-2</c:v>
                </c:pt>
                <c:pt idx="1004">
                  <c:v>1.8150372668677674E-2</c:v>
                </c:pt>
                <c:pt idx="1005">
                  <c:v>-1.2156079589562347E-2</c:v>
                </c:pt>
                <c:pt idx="1006">
                  <c:v>-3.7630077489200986E-4</c:v>
                </c:pt>
                <c:pt idx="1007">
                  <c:v>1.9226678966701199E-2</c:v>
                </c:pt>
                <c:pt idx="1008">
                  <c:v>1.0439209849617421E-2</c:v>
                </c:pt>
                <c:pt idx="1009">
                  <c:v>-1.5490331571826441E-3</c:v>
                </c:pt>
                <c:pt idx="1010">
                  <c:v>7.7492743141622964E-3</c:v>
                </c:pt>
                <c:pt idx="1011">
                  <c:v>6.670667636621914E-3</c:v>
                </c:pt>
                <c:pt idx="1012">
                  <c:v>-7.7899514119333466E-3</c:v>
                </c:pt>
                <c:pt idx="1013">
                  <c:v>3.4608194996135391E-2</c:v>
                </c:pt>
                <c:pt idx="1014">
                  <c:v>-3.3918772054980046E-3</c:v>
                </c:pt>
                <c:pt idx="1015">
                  <c:v>1.2273743777367261E-2</c:v>
                </c:pt>
                <c:pt idx="1016">
                  <c:v>-9.0421195858736494E-3</c:v>
                </c:pt>
                <c:pt idx="1017">
                  <c:v>-1.4173889159704882E-2</c:v>
                </c:pt>
                <c:pt idx="1018">
                  <c:v>7.6306647159414464E-3</c:v>
                </c:pt>
                <c:pt idx="1019">
                  <c:v>-2.4844631334661705E-3</c:v>
                </c:pt>
                <c:pt idx="1020">
                  <c:v>-7.8080151100725272E-3</c:v>
                </c:pt>
                <c:pt idx="1021">
                  <c:v>1.7510119083243719E-3</c:v>
                </c:pt>
                <c:pt idx="1022">
                  <c:v>1.1793300992252275E-2</c:v>
                </c:pt>
                <c:pt idx="1023">
                  <c:v>3.3306752462513188E-3</c:v>
                </c:pt>
                <c:pt idx="1024">
                  <c:v>-1.7869598041126886E-3</c:v>
                </c:pt>
                <c:pt idx="1025">
                  <c:v>3.8294620280351579E-4</c:v>
                </c:pt>
                <c:pt idx="1026">
                  <c:v>1.3530883803209361E-2</c:v>
                </c:pt>
                <c:pt idx="1027">
                  <c:v>1.0170834211557163E-2</c:v>
                </c:pt>
                <c:pt idx="1028">
                  <c:v>1.3388291815033947E-2</c:v>
                </c:pt>
                <c:pt idx="1029">
                  <c:v>7.9744564392878327E-4</c:v>
                </c:pt>
                <c:pt idx="1030">
                  <c:v>-3.4937562231096976E-3</c:v>
                </c:pt>
                <c:pt idx="1031">
                  <c:v>-1.049807195696012E-3</c:v>
                </c:pt>
                <c:pt idx="1032">
                  <c:v>-3.6178388663426255E-4</c:v>
                </c:pt>
                <c:pt idx="1033">
                  <c:v>2.8326678430833129E-3</c:v>
                </c:pt>
                <c:pt idx="1034">
                  <c:v>1.0964700066735717E-2</c:v>
                </c:pt>
                <c:pt idx="1035">
                  <c:v>3.577546040936957E-3</c:v>
                </c:pt>
                <c:pt idx="1036">
                  <c:v>8.1269575660974681E-3</c:v>
                </c:pt>
                <c:pt idx="1037">
                  <c:v>-4.6901917006269903E-3</c:v>
                </c:pt>
                <c:pt idx="1038">
                  <c:v>-3.7439766921288204E-3</c:v>
                </c:pt>
                <c:pt idx="1039">
                  <c:v>-2.104615066669251E-2</c:v>
                </c:pt>
                <c:pt idx="1040">
                  <c:v>-4.4929945181162334E-2</c:v>
                </c:pt>
                <c:pt idx="1041">
                  <c:v>-1.4231159183696697E-2</c:v>
                </c:pt>
                <c:pt idx="1042">
                  <c:v>-1.2493757250109741E-3</c:v>
                </c:pt>
                <c:pt idx="1043">
                  <c:v>-9.3040053810192241E-5</c:v>
                </c:pt>
                <c:pt idx="1044">
                  <c:v>3.2817984549929032E-4</c:v>
                </c:pt>
                <c:pt idx="1045">
                  <c:v>-1.7010665728408271E-4</c:v>
                </c:pt>
                <c:pt idx="1046">
                  <c:v>-4.8114507451930163E-4</c:v>
                </c:pt>
                <c:pt idx="1047">
                  <c:v>9.5351258521905562E-4</c:v>
                </c:pt>
                <c:pt idx="1048">
                  <c:v>-6.2643915431859177E-4</c:v>
                </c:pt>
                <c:pt idx="1049">
                  <c:v>5.002065854246497E-5</c:v>
                </c:pt>
                <c:pt idx="1050">
                  <c:v>-2.8108362422845393E-4</c:v>
                </c:pt>
                <c:pt idx="1051">
                  <c:v>-8.8009945180599726E-5</c:v>
                </c:pt>
                <c:pt idx="1052">
                  <c:v>-2.9001580588110851E-5</c:v>
                </c:pt>
                <c:pt idx="1053">
                  <c:v>2.4403953561561939E-4</c:v>
                </c:pt>
                <c:pt idx="1054">
                  <c:v>-1.5703227045412644E-4</c:v>
                </c:pt>
                <c:pt idx="1055">
                  <c:v>-6.6006204607164265E-5</c:v>
                </c:pt>
                <c:pt idx="1056">
                  <c:v>-1.7099581101935225E-4</c:v>
                </c:pt>
                <c:pt idx="1057">
                  <c:v>8.9994150441154007E-5</c:v>
                </c:pt>
                <c:pt idx="1058">
                  <c:v>2.6803055708783267E-4</c:v>
                </c:pt>
                <c:pt idx="1059">
                  <c:v>-1.1975797926734874E-3</c:v>
                </c:pt>
                <c:pt idx="1060">
                  <c:v>1.3636347572482366E-3</c:v>
                </c:pt>
                <c:pt idx="1061">
                  <c:v>-4.1408572166002006E-4</c:v>
                </c:pt>
                <c:pt idx="1062">
                  <c:v>1.4000098000898698E-5</c:v>
                </c:pt>
                <c:pt idx="1063">
                  <c:v>3.9001306548650987E-5</c:v>
                </c:pt>
                <c:pt idx="1064">
                  <c:v>-6.3001354549972432E-5</c:v>
                </c:pt>
                <c:pt idx="1065">
                  <c:v>0</c:v>
                </c:pt>
                <c:pt idx="1066">
                  <c:v>0</c:v>
                </c:pt>
                <c:pt idx="1067">
                  <c:v>9.4003478197955789E-5</c:v>
                </c:pt>
                <c:pt idx="1068">
                  <c:v>2.0001880177413491E-5</c:v>
                </c:pt>
                <c:pt idx="1069">
                  <c:v>-1.7400295848931009E-4</c:v>
                </c:pt>
                <c:pt idx="1070">
                  <c:v>2.999835009305544E-5</c:v>
                </c:pt>
                <c:pt idx="1071">
                  <c:v>9.9996500124776831E-6</c:v>
                </c:pt>
                <c:pt idx="1072">
                  <c:v>-1.7997840307754903E-4</c:v>
                </c:pt>
                <c:pt idx="1073">
                  <c:v>1.5997920304471332E-4</c:v>
                </c:pt>
                <c:pt idx="1074">
                  <c:v>1.9999200032732839E-5</c:v>
                </c:pt>
                <c:pt idx="1075">
                  <c:v>0</c:v>
                </c:pt>
                <c:pt idx="1076">
                  <c:v>0</c:v>
                </c:pt>
                <c:pt idx="1077">
                  <c:v>1.9999600008557321E-5</c:v>
                </c:pt>
                <c:pt idx="1078">
                  <c:v>-9.9998500021570969E-6</c:v>
                </c:pt>
                <c:pt idx="1079">
                  <c:v>-1.9999400018817627E-5</c:v>
                </c:pt>
                <c:pt idx="1080">
                  <c:v>-3.9997600149358924E-5</c:v>
                </c:pt>
                <c:pt idx="1081">
                  <c:v>3.9997600149404799E-5</c:v>
                </c:pt>
                <c:pt idx="1082">
                  <c:v>4.9999250021697844E-5</c:v>
                </c:pt>
                <c:pt idx="1083">
                  <c:v>8.4004368276597834E-5</c:v>
                </c:pt>
                <c:pt idx="1084">
                  <c:v>-1.0400436827726834E-4</c:v>
                </c:pt>
                <c:pt idx="1085">
                  <c:v>-9.9998500021570969E-6</c:v>
                </c:pt>
                <c:pt idx="1086">
                  <c:v>-3.9998400069398175E-5</c:v>
                </c:pt>
                <c:pt idx="1087">
                  <c:v>4.9998250071612606E-5</c:v>
                </c:pt>
                <c:pt idx="1088">
                  <c:v>0</c:v>
                </c:pt>
                <c:pt idx="1089">
                  <c:v>9.9999500003988414E-6</c:v>
                </c:pt>
                <c:pt idx="1090">
                  <c:v>0</c:v>
                </c:pt>
                <c:pt idx="1091">
                  <c:v>2.0000019999636911E-6</c:v>
                </c:pt>
                <c:pt idx="1092">
                  <c:v>2.8000448009096343E-5</c:v>
                </c:pt>
                <c:pt idx="1093">
                  <c:v>-9.9998000123268163E-5</c:v>
                </c:pt>
                <c:pt idx="1094">
                  <c:v>5.9997600113888611E-5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8A-4301-B704-2EA2826A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5752"/>
        <c:axId val="407390504"/>
      </c:scatterChart>
      <c:valAx>
        <c:axId val="40739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0504"/>
        <c:crosses val="autoZero"/>
        <c:crossBetween val="midCat"/>
      </c:valAx>
      <c:valAx>
        <c:axId val="4073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575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LTC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BTC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8661163214380339"/>
                  <c:y val="-0.18555523814848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'DATA-CRYPTO'!$O$2:$O$1096</c:f>
              <c:numCache>
                <c:formatCode>0.000%</c:formatCode>
                <c:ptCount val="1095"/>
                <c:pt idx="0">
                  <c:v>-0.15410689756968715</c:v>
                </c:pt>
                <c:pt idx="1">
                  <c:v>-5.9389051549654251E-2</c:v>
                </c:pt>
                <c:pt idx="2">
                  <c:v>-5.1613587309463457E-2</c:v>
                </c:pt>
                <c:pt idx="3">
                  <c:v>5.695700571609677E-2</c:v>
                </c:pt>
                <c:pt idx="4">
                  <c:v>2.2643513079373567E-2</c:v>
                </c:pt>
                <c:pt idx="5">
                  <c:v>5.3495927310513669E-2</c:v>
                </c:pt>
                <c:pt idx="6">
                  <c:v>-2.1471207625732531E-2</c:v>
                </c:pt>
                <c:pt idx="7">
                  <c:v>-7.9669479265941617E-2</c:v>
                </c:pt>
                <c:pt idx="8">
                  <c:v>5.0366124212035117E-2</c:v>
                </c:pt>
                <c:pt idx="9">
                  <c:v>-2.562448995896309E-2</c:v>
                </c:pt>
                <c:pt idx="10">
                  <c:v>-1.7943309703766511E-2</c:v>
                </c:pt>
                <c:pt idx="11">
                  <c:v>-8.1260460826589748E-2</c:v>
                </c:pt>
                <c:pt idx="12">
                  <c:v>3.1667524272820088E-2</c:v>
                </c:pt>
                <c:pt idx="13">
                  <c:v>-1.1057912596115068E-2</c:v>
                </c:pt>
                <c:pt idx="14">
                  <c:v>5.9551617804835963E-2</c:v>
                </c:pt>
                <c:pt idx="15">
                  <c:v>2.9979872025380428E-2</c:v>
                </c:pt>
                <c:pt idx="16">
                  <c:v>-3.6423853780659654E-2</c:v>
                </c:pt>
                <c:pt idx="17">
                  <c:v>8.1404775918840766E-3</c:v>
                </c:pt>
                <c:pt idx="18">
                  <c:v>2.8000656054435483E-2</c:v>
                </c:pt>
                <c:pt idx="19">
                  <c:v>1.3096146878751868E-2</c:v>
                </c:pt>
                <c:pt idx="20">
                  <c:v>1.2278369375221471E-2</c:v>
                </c:pt>
                <c:pt idx="21">
                  <c:v>6.1108769526109205E-2</c:v>
                </c:pt>
                <c:pt idx="22">
                  <c:v>-2.2967931744700222E-2</c:v>
                </c:pt>
                <c:pt idx="23">
                  <c:v>-6.4469663165059822E-3</c:v>
                </c:pt>
                <c:pt idx="24">
                  <c:v>-8.3441036523105635E-3</c:v>
                </c:pt>
                <c:pt idx="25">
                  <c:v>4.2407672481241054E-2</c:v>
                </c:pt>
                <c:pt idx="26">
                  <c:v>-4.1101786968975778E-3</c:v>
                </c:pt>
                <c:pt idx="27">
                  <c:v>0.12620154532270597</c:v>
                </c:pt>
                <c:pt idx="28">
                  <c:v>-9.8366215820397326E-3</c:v>
                </c:pt>
                <c:pt idx="29">
                  <c:v>3.1962275138789402E-2</c:v>
                </c:pt>
                <c:pt idx="30">
                  <c:v>4.4373988962929295E-2</c:v>
                </c:pt>
                <c:pt idx="31">
                  <c:v>4.5771168001499864E-2</c:v>
                </c:pt>
                <c:pt idx="32">
                  <c:v>-1.5411988830630274E-2</c:v>
                </c:pt>
                <c:pt idx="33">
                  <c:v>-1.8041439953563301E-3</c:v>
                </c:pt>
                <c:pt idx="34">
                  <c:v>-6.5952390631800598E-2</c:v>
                </c:pt>
                <c:pt idx="35">
                  <c:v>1.2186842566274472E-2</c:v>
                </c:pt>
                <c:pt idx="36">
                  <c:v>7.7425650198473424E-3</c:v>
                </c:pt>
                <c:pt idx="37">
                  <c:v>-1.0389857794917218E-2</c:v>
                </c:pt>
                <c:pt idx="38">
                  <c:v>-2.7438988805308234E-2</c:v>
                </c:pt>
                <c:pt idx="39">
                  <c:v>-3.4388031970318471E-2</c:v>
                </c:pt>
                <c:pt idx="40">
                  <c:v>6.498834137228128E-2</c:v>
                </c:pt>
                <c:pt idx="41">
                  <c:v>-7.5143233902926132E-3</c:v>
                </c:pt>
                <c:pt idx="42">
                  <c:v>-7.3008142064480879E-3</c:v>
                </c:pt>
                <c:pt idx="43">
                  <c:v>0.16197046051701233</c:v>
                </c:pt>
                <c:pt idx="44">
                  <c:v>-2.6723339975053745E-2</c:v>
                </c:pt>
                <c:pt idx="45">
                  <c:v>3.6218617433838592E-2</c:v>
                </c:pt>
                <c:pt idx="46">
                  <c:v>1.0948818428442655E-2</c:v>
                </c:pt>
                <c:pt idx="47">
                  <c:v>7.4790562630050947E-2</c:v>
                </c:pt>
                <c:pt idx="48">
                  <c:v>-9.6366423115777922E-3</c:v>
                </c:pt>
                <c:pt idx="49">
                  <c:v>-1.6743002164988977E-2</c:v>
                </c:pt>
                <c:pt idx="50">
                  <c:v>1.3188045175180395E-2</c:v>
                </c:pt>
                <c:pt idx="51">
                  <c:v>5.0657739711755315E-2</c:v>
                </c:pt>
                <c:pt idx="52">
                  <c:v>5.2164134198898222E-3</c:v>
                </c:pt>
                <c:pt idx="53">
                  <c:v>2.1251344122069089E-2</c:v>
                </c:pt>
                <c:pt idx="54">
                  <c:v>6.3070520827415683E-2</c:v>
                </c:pt>
                <c:pt idx="55">
                  <c:v>-5.3646348556285355E-2</c:v>
                </c:pt>
                <c:pt idx="56">
                  <c:v>1.625909017271988E-2</c:v>
                </c:pt>
                <c:pt idx="57">
                  <c:v>-3.3474580948574778E-2</c:v>
                </c:pt>
                <c:pt idx="58">
                  <c:v>-2.1369533891194024E-2</c:v>
                </c:pt>
                <c:pt idx="59">
                  <c:v>1.914532087453287E-2</c:v>
                </c:pt>
                <c:pt idx="60">
                  <c:v>3.9622779643266048E-2</c:v>
                </c:pt>
                <c:pt idx="61">
                  <c:v>2.2399975125130922E-2</c:v>
                </c:pt>
                <c:pt idx="62">
                  <c:v>-8.98757043674169E-3</c:v>
                </c:pt>
                <c:pt idx="63">
                  <c:v>-1.1918939496723805E-3</c:v>
                </c:pt>
                <c:pt idx="64">
                  <c:v>-4.1571352479234693E-3</c:v>
                </c:pt>
                <c:pt idx="65">
                  <c:v>-2.6995530008865926E-2</c:v>
                </c:pt>
                <c:pt idx="66">
                  <c:v>4.8040287962834723E-2</c:v>
                </c:pt>
                <c:pt idx="67">
                  <c:v>-7.3069949707472558E-3</c:v>
                </c:pt>
                <c:pt idx="68">
                  <c:v>9.2223296988035129E-3</c:v>
                </c:pt>
                <c:pt idx="69">
                  <c:v>-2.1271219009820055E-2</c:v>
                </c:pt>
                <c:pt idx="70">
                  <c:v>9.4985927037506343E-2</c:v>
                </c:pt>
                <c:pt idx="71">
                  <c:v>-8.5022294983736299E-2</c:v>
                </c:pt>
                <c:pt idx="72">
                  <c:v>-8.0455215996136489E-2</c:v>
                </c:pt>
                <c:pt idx="73">
                  <c:v>7.9198426755675835E-4</c:v>
                </c:pt>
                <c:pt idx="74">
                  <c:v>-1.6522347810569642E-2</c:v>
                </c:pt>
                <c:pt idx="75">
                  <c:v>8.3226631174374271E-3</c:v>
                </c:pt>
                <c:pt idx="76">
                  <c:v>3.1006342420006015E-3</c:v>
                </c:pt>
                <c:pt idx="77">
                  <c:v>-1.5770582659508106E-2</c:v>
                </c:pt>
                <c:pt idx="78">
                  <c:v>-6.5861038928093892E-3</c:v>
                </c:pt>
                <c:pt idx="79">
                  <c:v>-2.2306537979508202E-2</c:v>
                </c:pt>
                <c:pt idx="80">
                  <c:v>6.822676870089508E-3</c:v>
                </c:pt>
                <c:pt idx="81">
                  <c:v>-6.4897169595958698E-4</c:v>
                </c:pt>
                <c:pt idx="82">
                  <c:v>8.1010198147102256E-3</c:v>
                </c:pt>
                <c:pt idx="83">
                  <c:v>2.4021115751008374E-3</c:v>
                </c:pt>
                <c:pt idx="84">
                  <c:v>-4.1656793099883408E-3</c:v>
                </c:pt>
                <c:pt idx="85">
                  <c:v>-9.5487696717227281E-3</c:v>
                </c:pt>
                <c:pt idx="86">
                  <c:v>-4.0509970057300601E-2</c:v>
                </c:pt>
                <c:pt idx="87">
                  <c:v>4.9532283321282577E-3</c:v>
                </c:pt>
                <c:pt idx="88">
                  <c:v>-2.9138774799763397E-2</c:v>
                </c:pt>
                <c:pt idx="89">
                  <c:v>3.7992518536553319E-2</c:v>
                </c:pt>
                <c:pt idx="90">
                  <c:v>-2.002592375465264E-2</c:v>
                </c:pt>
                <c:pt idx="91">
                  <c:v>1.5437951535118306E-2</c:v>
                </c:pt>
                <c:pt idx="92">
                  <c:v>3.1000268963046081E-2</c:v>
                </c:pt>
                <c:pt idx="93">
                  <c:v>2.4207382614682426E-2</c:v>
                </c:pt>
                <c:pt idx="94">
                  <c:v>-8.5073395135652999E-2</c:v>
                </c:pt>
                <c:pt idx="95">
                  <c:v>2.2653191557140046E-2</c:v>
                </c:pt>
                <c:pt idx="96">
                  <c:v>-6.6370826623028775E-2</c:v>
                </c:pt>
                <c:pt idx="97">
                  <c:v>-8.3078850930478926E-2</c:v>
                </c:pt>
                <c:pt idx="98">
                  <c:v>-6.0057210359116004E-3</c:v>
                </c:pt>
                <c:pt idx="99">
                  <c:v>-2.0938540205100744E-2</c:v>
                </c:pt>
                <c:pt idx="100">
                  <c:v>-4.7653228402225516E-2</c:v>
                </c:pt>
                <c:pt idx="101">
                  <c:v>1.7061551447650921E-2</c:v>
                </c:pt>
                <c:pt idx="102">
                  <c:v>1.2953359974172308E-2</c:v>
                </c:pt>
                <c:pt idx="103">
                  <c:v>-2.7605998625045081E-2</c:v>
                </c:pt>
                <c:pt idx="104">
                  <c:v>-2.7900211943388476E-2</c:v>
                </c:pt>
                <c:pt idx="105">
                  <c:v>-3.7394559590475294E-3</c:v>
                </c:pt>
                <c:pt idx="106">
                  <c:v>-9.0687039396023465E-3</c:v>
                </c:pt>
                <c:pt idx="107">
                  <c:v>-3.0897180091742082E-2</c:v>
                </c:pt>
                <c:pt idx="108">
                  <c:v>2.9999234350814915E-2</c:v>
                </c:pt>
                <c:pt idx="109">
                  <c:v>2.3265894799139247E-2</c:v>
                </c:pt>
                <c:pt idx="110">
                  <c:v>-2.1464765737673527E-2</c:v>
                </c:pt>
                <c:pt idx="111">
                  <c:v>-3.8470894736093754E-2</c:v>
                </c:pt>
                <c:pt idx="112">
                  <c:v>1.5144423116228102E-2</c:v>
                </c:pt>
                <c:pt idx="113">
                  <c:v>2.770458810456413E-2</c:v>
                </c:pt>
                <c:pt idx="114">
                  <c:v>4.9059936219388485E-2</c:v>
                </c:pt>
                <c:pt idx="115">
                  <c:v>4.8052324930296917E-4</c:v>
                </c:pt>
                <c:pt idx="116">
                  <c:v>2.2839944215680041E-4</c:v>
                </c:pt>
                <c:pt idx="117">
                  <c:v>-3.3577524811377606E-3</c:v>
                </c:pt>
                <c:pt idx="118">
                  <c:v>6.1383967048840868E-3</c:v>
                </c:pt>
                <c:pt idx="119">
                  <c:v>-2.4494363504907926E-2</c:v>
                </c:pt>
                <c:pt idx="120">
                  <c:v>2.9541779229869433E-2</c:v>
                </c:pt>
                <c:pt idx="121">
                  <c:v>-3.0282531661304145E-2</c:v>
                </c:pt>
                <c:pt idx="122">
                  <c:v>5.3809489609613091E-2</c:v>
                </c:pt>
                <c:pt idx="123">
                  <c:v>-2.8801683701307353E-3</c:v>
                </c:pt>
                <c:pt idx="124">
                  <c:v>0.1286053219955087</c:v>
                </c:pt>
                <c:pt idx="125">
                  <c:v>8.82108655906165E-3</c:v>
                </c:pt>
                <c:pt idx="126">
                  <c:v>-7.9684464498902832E-2</c:v>
                </c:pt>
                <c:pt idx="127">
                  <c:v>-2.1971914252072795E-2</c:v>
                </c:pt>
                <c:pt idx="128">
                  <c:v>7.1300711125127641E-5</c:v>
                </c:pt>
                <c:pt idx="129">
                  <c:v>1.6515299585456143E-2</c:v>
                </c:pt>
                <c:pt idx="130">
                  <c:v>1.0097730314712275E-2</c:v>
                </c:pt>
                <c:pt idx="131">
                  <c:v>-2.5704187734938926E-2</c:v>
                </c:pt>
                <c:pt idx="132">
                  <c:v>3.639049107297776E-2</c:v>
                </c:pt>
                <c:pt idx="133">
                  <c:v>-3.7478185194423669E-2</c:v>
                </c:pt>
                <c:pt idx="134">
                  <c:v>-3.6301344198726639E-2</c:v>
                </c:pt>
                <c:pt idx="135">
                  <c:v>4.598607769259134E-3</c:v>
                </c:pt>
                <c:pt idx="136">
                  <c:v>1.2975255051461045E-2</c:v>
                </c:pt>
                <c:pt idx="137">
                  <c:v>-5.5949995116219824E-3</c:v>
                </c:pt>
                <c:pt idx="138">
                  <c:v>-2.5934220863482644E-2</c:v>
                </c:pt>
                <c:pt idx="139">
                  <c:v>-2.8238785304370406E-2</c:v>
                </c:pt>
                <c:pt idx="140">
                  <c:v>3.4794052161750216E-2</c:v>
                </c:pt>
                <c:pt idx="141">
                  <c:v>-6.7666641671216979E-3</c:v>
                </c:pt>
                <c:pt idx="142">
                  <c:v>4.199795242287211E-2</c:v>
                </c:pt>
                <c:pt idx="143">
                  <c:v>-2.5520041330283818E-2</c:v>
                </c:pt>
                <c:pt idx="144">
                  <c:v>-1.6426103215205659E-4</c:v>
                </c:pt>
                <c:pt idx="145">
                  <c:v>5.4038215299866297E-3</c:v>
                </c:pt>
                <c:pt idx="146">
                  <c:v>6.7025347706182342E-4</c:v>
                </c:pt>
                <c:pt idx="147">
                  <c:v>8.0104010373800924E-3</c:v>
                </c:pt>
                <c:pt idx="148">
                  <c:v>2.0817913338922848E-5</c:v>
                </c:pt>
                <c:pt idx="149">
                  <c:v>3.1483263688392542E-2</c:v>
                </c:pt>
                <c:pt idx="150">
                  <c:v>-2.4777245479067695E-2</c:v>
                </c:pt>
                <c:pt idx="151">
                  <c:v>-1.2113415462387362E-2</c:v>
                </c:pt>
                <c:pt idx="152">
                  <c:v>1.466015934055335E-2</c:v>
                </c:pt>
                <c:pt idx="153">
                  <c:v>-3.7414534673432344E-2</c:v>
                </c:pt>
                <c:pt idx="154">
                  <c:v>3.233174393975554E-2</c:v>
                </c:pt>
                <c:pt idx="155">
                  <c:v>-0.18028217268719102</c:v>
                </c:pt>
                <c:pt idx="156">
                  <c:v>-8.270733162223344E-2</c:v>
                </c:pt>
                <c:pt idx="157">
                  <c:v>-1.2323288900020251E-2</c:v>
                </c:pt>
                <c:pt idx="158">
                  <c:v>-2.1963849357784938E-2</c:v>
                </c:pt>
                <c:pt idx="159">
                  <c:v>-2.5105399633200774E-2</c:v>
                </c:pt>
                <c:pt idx="160">
                  <c:v>-1.1733532075811565E-2</c:v>
                </c:pt>
                <c:pt idx="161">
                  <c:v>4.9262764099502199E-2</c:v>
                </c:pt>
                <c:pt idx="162">
                  <c:v>2.2455732743077956E-2</c:v>
                </c:pt>
                <c:pt idx="163">
                  <c:v>3.1606816319964676E-2</c:v>
                </c:pt>
                <c:pt idx="164">
                  <c:v>-3.5083570983598872E-3</c:v>
                </c:pt>
                <c:pt idx="165">
                  <c:v>2.2554515909362655E-2</c:v>
                </c:pt>
                <c:pt idx="166">
                  <c:v>-3.4216325065051993E-3</c:v>
                </c:pt>
                <c:pt idx="167">
                  <c:v>-1.0019213409421843E-2</c:v>
                </c:pt>
                <c:pt idx="168">
                  <c:v>-1.2807018080738693E-2</c:v>
                </c:pt>
                <c:pt idx="169">
                  <c:v>8.9516488523131883E-3</c:v>
                </c:pt>
                <c:pt idx="170">
                  <c:v>-5.0748999082776162E-3</c:v>
                </c:pt>
                <c:pt idx="171">
                  <c:v>2.1645244276712518E-2</c:v>
                </c:pt>
                <c:pt idx="172">
                  <c:v>5.6775453994860038E-2</c:v>
                </c:pt>
                <c:pt idx="173">
                  <c:v>-2.5625671196747939E-3</c:v>
                </c:pt>
                <c:pt idx="174">
                  <c:v>-2.8492173570092892E-2</c:v>
                </c:pt>
                <c:pt idx="175">
                  <c:v>-2.7031364588698505E-2</c:v>
                </c:pt>
                <c:pt idx="176">
                  <c:v>3.2107342415196506E-2</c:v>
                </c:pt>
                <c:pt idx="177">
                  <c:v>1.2025600599963875E-2</c:v>
                </c:pt>
                <c:pt idx="178">
                  <c:v>2.4001500005605112E-2</c:v>
                </c:pt>
                <c:pt idx="179">
                  <c:v>3.7712376509779328E-3</c:v>
                </c:pt>
                <c:pt idx="180">
                  <c:v>3.6583723109969504E-3</c:v>
                </c:pt>
                <c:pt idx="181">
                  <c:v>-5.0609962998036773E-2</c:v>
                </c:pt>
                <c:pt idx="182">
                  <c:v>-7.7189503007064578E-2</c:v>
                </c:pt>
                <c:pt idx="183">
                  <c:v>-1.3919746219615886E-2</c:v>
                </c:pt>
                <c:pt idx="184">
                  <c:v>2.1196436683540775E-2</c:v>
                </c:pt>
                <c:pt idx="185">
                  <c:v>-1.5853485043883529E-2</c:v>
                </c:pt>
                <c:pt idx="186">
                  <c:v>-2.6054385423324913E-2</c:v>
                </c:pt>
                <c:pt idx="187">
                  <c:v>2.4218699180013296E-2</c:v>
                </c:pt>
                <c:pt idx="188">
                  <c:v>8.6467333140788378E-3</c:v>
                </c:pt>
                <c:pt idx="189">
                  <c:v>-3.0126335857915926E-2</c:v>
                </c:pt>
                <c:pt idx="190">
                  <c:v>-2.711212005949868E-2</c:v>
                </c:pt>
                <c:pt idx="191">
                  <c:v>1.2938624760540394E-2</c:v>
                </c:pt>
                <c:pt idx="192">
                  <c:v>4.6594370217233734E-2</c:v>
                </c:pt>
                <c:pt idx="193">
                  <c:v>-2.8738229552769886E-2</c:v>
                </c:pt>
                <c:pt idx="194">
                  <c:v>-1.9415512601348328E-2</c:v>
                </c:pt>
                <c:pt idx="195">
                  <c:v>4.2503386497711642E-3</c:v>
                </c:pt>
                <c:pt idx="196">
                  <c:v>-0.10405211630483206</c:v>
                </c:pt>
                <c:pt idx="197">
                  <c:v>-1.5786911438535452E-2</c:v>
                </c:pt>
                <c:pt idx="198">
                  <c:v>-4.5630681477524228E-2</c:v>
                </c:pt>
                <c:pt idx="199">
                  <c:v>4.9483610108962454E-2</c:v>
                </c:pt>
                <c:pt idx="200">
                  <c:v>1.1540321187538706E-2</c:v>
                </c:pt>
                <c:pt idx="201">
                  <c:v>-6.4126974848184401E-2</c:v>
                </c:pt>
                <c:pt idx="202">
                  <c:v>-9.7377636584639639E-3</c:v>
                </c:pt>
                <c:pt idx="203">
                  <c:v>-2.3450274031304258E-2</c:v>
                </c:pt>
                <c:pt idx="204">
                  <c:v>-3.9656006652818897E-2</c:v>
                </c:pt>
                <c:pt idx="205">
                  <c:v>3.8216574585590614E-2</c:v>
                </c:pt>
                <c:pt idx="206">
                  <c:v>-1.4667041353958516E-2</c:v>
                </c:pt>
                <c:pt idx="207">
                  <c:v>-3.8033907333322342E-3</c:v>
                </c:pt>
                <c:pt idx="208">
                  <c:v>-4.367489677793291E-2</c:v>
                </c:pt>
                <c:pt idx="209">
                  <c:v>6.7798668279436501E-3</c:v>
                </c:pt>
                <c:pt idx="210">
                  <c:v>8.4064417448782777E-2</c:v>
                </c:pt>
                <c:pt idx="211">
                  <c:v>1.5528306726078386E-3</c:v>
                </c:pt>
                <c:pt idx="212">
                  <c:v>7.2930898122251023E-3</c:v>
                </c:pt>
                <c:pt idx="213">
                  <c:v>9.8547545612819362E-3</c:v>
                </c:pt>
                <c:pt idx="214">
                  <c:v>-5.9145721084815986E-2</c:v>
                </c:pt>
                <c:pt idx="215">
                  <c:v>9.1472263864452244E-3</c:v>
                </c:pt>
                <c:pt idx="216">
                  <c:v>-9.1965650686475133E-3</c:v>
                </c:pt>
                <c:pt idx="217">
                  <c:v>3.9879790843163898E-2</c:v>
                </c:pt>
                <c:pt idx="218">
                  <c:v>-5.1556908472937979E-2</c:v>
                </c:pt>
                <c:pt idx="219">
                  <c:v>-4.3178257636156278E-2</c:v>
                </c:pt>
                <c:pt idx="220">
                  <c:v>-9.8119658280725833E-3</c:v>
                </c:pt>
                <c:pt idx="221">
                  <c:v>2.2183254215410956E-2</c:v>
                </c:pt>
                <c:pt idx="222">
                  <c:v>-2.6898086357982517E-2</c:v>
                </c:pt>
                <c:pt idx="223">
                  <c:v>0.11826152523976449</c:v>
                </c:pt>
                <c:pt idx="224">
                  <c:v>0.12194821310901653</c:v>
                </c:pt>
                <c:pt idx="225">
                  <c:v>-0.13425655478878928</c:v>
                </c:pt>
                <c:pt idx="226">
                  <c:v>1.2756551190543921E-2</c:v>
                </c:pt>
                <c:pt idx="227">
                  <c:v>-0.11810983432671876</c:v>
                </c:pt>
                <c:pt idx="228">
                  <c:v>-4.1447959293307989E-2</c:v>
                </c:pt>
                <c:pt idx="229">
                  <c:v>2.554431804059628E-2</c:v>
                </c:pt>
                <c:pt idx="230">
                  <c:v>-5.5482927161382131E-2</c:v>
                </c:pt>
                <c:pt idx="231">
                  <c:v>-9.6001443993250862E-2</c:v>
                </c:pt>
                <c:pt idx="232">
                  <c:v>-3.1748670056014859E-2</c:v>
                </c:pt>
                <c:pt idx="233">
                  <c:v>2.4340525052462668E-2</c:v>
                </c:pt>
                <c:pt idx="234">
                  <c:v>2.0973354666156171E-2</c:v>
                </c:pt>
                <c:pt idx="235">
                  <c:v>-4.4787411612032119E-3</c:v>
                </c:pt>
                <c:pt idx="236">
                  <c:v>-1.3631863718932219E-2</c:v>
                </c:pt>
                <c:pt idx="237">
                  <c:v>-2.1334840740087867E-2</c:v>
                </c:pt>
                <c:pt idx="238">
                  <c:v>2.7464958613476486E-2</c:v>
                </c:pt>
                <c:pt idx="239">
                  <c:v>-2.7624919240349891E-2</c:v>
                </c:pt>
                <c:pt idx="240">
                  <c:v>2.7333115872088787E-3</c:v>
                </c:pt>
                <c:pt idx="241">
                  <c:v>-8.9259179325513305E-2</c:v>
                </c:pt>
                <c:pt idx="242">
                  <c:v>0.10657833217584968</c:v>
                </c:pt>
                <c:pt idx="243">
                  <c:v>4.8998962333990252E-2</c:v>
                </c:pt>
                <c:pt idx="244">
                  <c:v>-0.13747610002912078</c:v>
                </c:pt>
                <c:pt idx="245">
                  <c:v>-3.9028045389350299E-2</c:v>
                </c:pt>
                <c:pt idx="246">
                  <c:v>7.0335296053118451E-3</c:v>
                </c:pt>
                <c:pt idx="247">
                  <c:v>-9.9071076777381556E-3</c:v>
                </c:pt>
                <c:pt idx="248">
                  <c:v>-3.6023552385065306E-2</c:v>
                </c:pt>
                <c:pt idx="249">
                  <c:v>2.1506732678604108E-2</c:v>
                </c:pt>
                <c:pt idx="250">
                  <c:v>2.4814447971740344E-2</c:v>
                </c:pt>
                <c:pt idx="251">
                  <c:v>-8.257467215167057E-3</c:v>
                </c:pt>
                <c:pt idx="252">
                  <c:v>1.0630418999619225E-2</c:v>
                </c:pt>
                <c:pt idx="253">
                  <c:v>5.3460844552162181E-3</c:v>
                </c:pt>
                <c:pt idx="254">
                  <c:v>-1.9769052711364393E-2</c:v>
                </c:pt>
                <c:pt idx="255">
                  <c:v>-7.3013178012992994E-3</c:v>
                </c:pt>
                <c:pt idx="256">
                  <c:v>3.742464406254483E-2</c:v>
                </c:pt>
                <c:pt idx="257">
                  <c:v>1.287063634698447E-2</c:v>
                </c:pt>
                <c:pt idx="258">
                  <c:v>-3.2226745683476464E-2</c:v>
                </c:pt>
                <c:pt idx="259">
                  <c:v>-2.7678622958841972E-3</c:v>
                </c:pt>
                <c:pt idx="260">
                  <c:v>5.250746593228299E-2</c:v>
                </c:pt>
                <c:pt idx="261">
                  <c:v>0.11428415442828936</c:v>
                </c:pt>
                <c:pt idx="262">
                  <c:v>-2.9270042223067332E-2</c:v>
                </c:pt>
                <c:pt idx="263">
                  <c:v>9.9830163606285174E-3</c:v>
                </c:pt>
                <c:pt idx="264">
                  <c:v>5.487321941699573E-2</c:v>
                </c:pt>
                <c:pt idx="265">
                  <c:v>6.7555013148374643E-2</c:v>
                </c:pt>
                <c:pt idx="266">
                  <c:v>1.7107261049195844E-2</c:v>
                </c:pt>
                <c:pt idx="267">
                  <c:v>-5.136503641447774E-2</c:v>
                </c:pt>
                <c:pt idx="268">
                  <c:v>-6.51462612311388E-2</c:v>
                </c:pt>
                <c:pt idx="269">
                  <c:v>1.8331902651327586E-2</c:v>
                </c:pt>
                <c:pt idx="270">
                  <c:v>-1.688470164399904E-2</c:v>
                </c:pt>
                <c:pt idx="271">
                  <c:v>5.1426849261156114E-2</c:v>
                </c:pt>
                <c:pt idx="272">
                  <c:v>-5.6167536629596455E-2</c:v>
                </c:pt>
                <c:pt idx="273">
                  <c:v>1.3048864132408633E-3</c:v>
                </c:pt>
                <c:pt idx="274">
                  <c:v>-2.6627517066368341E-2</c:v>
                </c:pt>
                <c:pt idx="275">
                  <c:v>5.7666560101304054E-2</c:v>
                </c:pt>
                <c:pt idx="276">
                  <c:v>8.1751759149879824E-2</c:v>
                </c:pt>
                <c:pt idx="277">
                  <c:v>2.734252272018178E-2</c:v>
                </c:pt>
                <c:pt idx="278">
                  <c:v>0.11357940222358234</c:v>
                </c:pt>
                <c:pt idx="279">
                  <c:v>1.0893804862595393E-2</c:v>
                </c:pt>
                <c:pt idx="280">
                  <c:v>-3.6696870637561982E-2</c:v>
                </c:pt>
                <c:pt idx="281">
                  <c:v>1.5383486714218636E-4</c:v>
                </c:pt>
                <c:pt idx="282">
                  <c:v>-4.098244956971113E-2</c:v>
                </c:pt>
                <c:pt idx="283">
                  <c:v>9.4796241597920883E-2</c:v>
                </c:pt>
                <c:pt idx="284">
                  <c:v>-2.6126743082430095E-2</c:v>
                </c:pt>
                <c:pt idx="285">
                  <c:v>-7.1439249829709853E-2</c:v>
                </c:pt>
                <c:pt idx="286">
                  <c:v>-6.244339205519317E-2</c:v>
                </c:pt>
                <c:pt idx="287">
                  <c:v>0.10481140643800456</c:v>
                </c:pt>
                <c:pt idx="288">
                  <c:v>3.9655673735899274E-2</c:v>
                </c:pt>
                <c:pt idx="289">
                  <c:v>4.0471809402086327E-2</c:v>
                </c:pt>
                <c:pt idx="290">
                  <c:v>-5.3604012450398274E-2</c:v>
                </c:pt>
                <c:pt idx="291">
                  <c:v>0.14516320410618858</c:v>
                </c:pt>
                <c:pt idx="292">
                  <c:v>3.9511352946064802E-2</c:v>
                </c:pt>
                <c:pt idx="293">
                  <c:v>-5.9563841666948657E-3</c:v>
                </c:pt>
                <c:pt idx="294">
                  <c:v>-9.7400583292673172E-4</c:v>
                </c:pt>
                <c:pt idx="295">
                  <c:v>-3.8718008034289873E-3</c:v>
                </c:pt>
                <c:pt idx="296">
                  <c:v>-1.3269427985850754E-2</c:v>
                </c:pt>
                <c:pt idx="297">
                  <c:v>-2.6999267661604525E-2</c:v>
                </c:pt>
                <c:pt idx="298">
                  <c:v>-1.6045836451632177E-2</c:v>
                </c:pt>
                <c:pt idx="299">
                  <c:v>7.2523310392098569E-2</c:v>
                </c:pt>
                <c:pt idx="300">
                  <c:v>1.6198063073606826E-3</c:v>
                </c:pt>
                <c:pt idx="301">
                  <c:v>-8.4239204567460053E-3</c:v>
                </c:pt>
                <c:pt idx="302">
                  <c:v>8.8928626602847921E-2</c:v>
                </c:pt>
                <c:pt idx="303">
                  <c:v>-2.5659831516218309E-2</c:v>
                </c:pt>
                <c:pt idx="304">
                  <c:v>-3.3759184512202098E-2</c:v>
                </c:pt>
                <c:pt idx="305">
                  <c:v>-1.369439829938127E-2</c:v>
                </c:pt>
                <c:pt idx="306">
                  <c:v>2.5869940660884043E-2</c:v>
                </c:pt>
                <c:pt idx="307">
                  <c:v>-2.8514257495473781E-2</c:v>
                </c:pt>
                <c:pt idx="308">
                  <c:v>-2.0736994840478654E-2</c:v>
                </c:pt>
                <c:pt idx="309">
                  <c:v>-2.771120170203506E-2</c:v>
                </c:pt>
                <c:pt idx="310">
                  <c:v>-4.9712951062494404E-3</c:v>
                </c:pt>
                <c:pt idx="311">
                  <c:v>-5.2654220077013869E-2</c:v>
                </c:pt>
                <c:pt idx="312">
                  <c:v>-1.2880638050403381E-2</c:v>
                </c:pt>
                <c:pt idx="313">
                  <c:v>6.0050435763141594E-3</c:v>
                </c:pt>
                <c:pt idx="314">
                  <c:v>3.4047478286170677E-2</c:v>
                </c:pt>
                <c:pt idx="315">
                  <c:v>-2.516753317012441E-2</c:v>
                </c:pt>
                <c:pt idx="316">
                  <c:v>2.861193939626331E-2</c:v>
                </c:pt>
                <c:pt idx="317">
                  <c:v>-4.7947533532716136E-2</c:v>
                </c:pt>
                <c:pt idx="318">
                  <c:v>5.8545523724602082E-2</c:v>
                </c:pt>
                <c:pt idx="319">
                  <c:v>-9.4494674942938884E-3</c:v>
                </c:pt>
                <c:pt idx="320">
                  <c:v>-9.0019040772816999E-3</c:v>
                </c:pt>
                <c:pt idx="321">
                  <c:v>-0.10362667940771197</c:v>
                </c:pt>
                <c:pt idx="322">
                  <c:v>1.8163690608619096E-2</c:v>
                </c:pt>
                <c:pt idx="323">
                  <c:v>-3.0704453186193782E-2</c:v>
                </c:pt>
                <c:pt idx="324">
                  <c:v>-3.1017272788715505E-2</c:v>
                </c:pt>
                <c:pt idx="325">
                  <c:v>-2.8238857761590254E-3</c:v>
                </c:pt>
                <c:pt idx="326">
                  <c:v>4.2991739952273969E-2</c:v>
                </c:pt>
                <c:pt idx="327">
                  <c:v>4.2583725427292399E-2</c:v>
                </c:pt>
                <c:pt idx="328">
                  <c:v>6.9413792456548998E-4</c:v>
                </c:pt>
                <c:pt idx="329">
                  <c:v>0.1084594271656764</c:v>
                </c:pt>
                <c:pt idx="330">
                  <c:v>0.22769191207151421</c:v>
                </c:pt>
                <c:pt idx="331">
                  <c:v>-1.2748389748212853E-3</c:v>
                </c:pt>
                <c:pt idx="332">
                  <c:v>2.1986645871091095E-3</c:v>
                </c:pt>
                <c:pt idx="333">
                  <c:v>-1.1148886156513032E-2</c:v>
                </c:pt>
                <c:pt idx="334">
                  <c:v>2.1413375156575367E-3</c:v>
                </c:pt>
                <c:pt idx="335">
                  <c:v>-1.7516704738380393E-2</c:v>
                </c:pt>
                <c:pt idx="336">
                  <c:v>4.7838439092077939E-2</c:v>
                </c:pt>
                <c:pt idx="337">
                  <c:v>-2.5784035789802743E-3</c:v>
                </c:pt>
                <c:pt idx="338">
                  <c:v>-1.214741406638827E-2</c:v>
                </c:pt>
                <c:pt idx="339">
                  <c:v>-1.8503677628986821E-2</c:v>
                </c:pt>
                <c:pt idx="340">
                  <c:v>2.5165644264225549E-2</c:v>
                </c:pt>
                <c:pt idx="341">
                  <c:v>7.4776573224313147E-3</c:v>
                </c:pt>
                <c:pt idx="342">
                  <c:v>-2.4425777663643383E-2</c:v>
                </c:pt>
                <c:pt idx="343">
                  <c:v>3.8032645243692023E-3</c:v>
                </c:pt>
                <c:pt idx="344">
                  <c:v>5.8035224411800458E-3</c:v>
                </c:pt>
                <c:pt idx="345">
                  <c:v>-1.6114057578031336E-2</c:v>
                </c:pt>
                <c:pt idx="346">
                  <c:v>-9.7649350592394855E-3</c:v>
                </c:pt>
                <c:pt idx="347">
                  <c:v>4.727190143063488E-2</c:v>
                </c:pt>
                <c:pt idx="348">
                  <c:v>4.1625865674507566E-2</c:v>
                </c:pt>
                <c:pt idx="349">
                  <c:v>1.1571622584921738E-2</c:v>
                </c:pt>
                <c:pt idx="350">
                  <c:v>-1.8841728559788735E-2</c:v>
                </c:pt>
                <c:pt idx="351">
                  <c:v>2.8055162895954083E-2</c:v>
                </c:pt>
                <c:pt idx="352">
                  <c:v>-3.1292383212571676E-2</c:v>
                </c:pt>
                <c:pt idx="353">
                  <c:v>-1.5703190023060191E-2</c:v>
                </c:pt>
                <c:pt idx="354">
                  <c:v>3.4812254717599043E-2</c:v>
                </c:pt>
                <c:pt idx="355">
                  <c:v>-1.9234411264503426E-2</c:v>
                </c:pt>
                <c:pt idx="356">
                  <c:v>2.4870075379392325E-2</c:v>
                </c:pt>
                <c:pt idx="357">
                  <c:v>4.8704088066547489E-2</c:v>
                </c:pt>
                <c:pt idx="358">
                  <c:v>0.13479839431863055</c:v>
                </c:pt>
                <c:pt idx="359">
                  <c:v>-4.1103551847432612E-2</c:v>
                </c:pt>
                <c:pt idx="360">
                  <c:v>-1.3040679985158234E-2</c:v>
                </c:pt>
                <c:pt idx="361">
                  <c:v>3.1672797413995792E-2</c:v>
                </c:pt>
                <c:pt idx="362">
                  <c:v>2.6675098448252617E-2</c:v>
                </c:pt>
                <c:pt idx="363">
                  <c:v>1.4285657884476945E-2</c:v>
                </c:pt>
                <c:pt idx="364">
                  <c:v>1.9829031609834426E-3</c:v>
                </c:pt>
                <c:pt idx="365">
                  <c:v>-1.5745188076198135E-2</c:v>
                </c:pt>
                <c:pt idx="366">
                  <c:v>3.3768088850868128E-2</c:v>
                </c:pt>
                <c:pt idx="367">
                  <c:v>-0.14559431351463664</c:v>
                </c:pt>
                <c:pt idx="368">
                  <c:v>3.6958698733295541E-2</c:v>
                </c:pt>
                <c:pt idx="369">
                  <c:v>1.3220779796294867E-2</c:v>
                </c:pt>
                <c:pt idx="370">
                  <c:v>-5.2209848516621214E-2</c:v>
                </c:pt>
                <c:pt idx="371">
                  <c:v>7.8741366377286112E-2</c:v>
                </c:pt>
                <c:pt idx="372">
                  <c:v>-3.7222855558659107E-3</c:v>
                </c:pt>
                <c:pt idx="373">
                  <c:v>8.9539778499359166E-2</c:v>
                </c:pt>
                <c:pt idx="374">
                  <c:v>7.623324701555057E-3</c:v>
                </c:pt>
                <c:pt idx="375">
                  <c:v>2.0745814136579017E-2</c:v>
                </c:pt>
                <c:pt idx="376">
                  <c:v>2.5116740350199031E-2</c:v>
                </c:pt>
                <c:pt idx="377">
                  <c:v>-8.5390695631219222E-3</c:v>
                </c:pt>
                <c:pt idx="378">
                  <c:v>-4.4953047033017494E-2</c:v>
                </c:pt>
                <c:pt idx="379">
                  <c:v>1.713027465048949E-2</c:v>
                </c:pt>
                <c:pt idx="380">
                  <c:v>-8.103240248491618E-2</c:v>
                </c:pt>
                <c:pt idx="381">
                  <c:v>4.447745395457553E-2</c:v>
                </c:pt>
                <c:pt idx="382">
                  <c:v>3.00415980140765E-2</c:v>
                </c:pt>
                <c:pt idx="383">
                  <c:v>0.26872467134580413</c:v>
                </c:pt>
                <c:pt idx="384">
                  <c:v>8.7501493779195607E-3</c:v>
                </c:pt>
                <c:pt idx="385">
                  <c:v>-3.9405760652291309E-2</c:v>
                </c:pt>
                <c:pt idx="386">
                  <c:v>4.3302169934368402E-3</c:v>
                </c:pt>
                <c:pt idx="387">
                  <c:v>1.9819834234746505E-2</c:v>
                </c:pt>
                <c:pt idx="388">
                  <c:v>-2.8175724052569392E-2</c:v>
                </c:pt>
                <c:pt idx="389">
                  <c:v>4.6652448794830145E-2</c:v>
                </c:pt>
                <c:pt idx="390">
                  <c:v>3.6446886316332139E-2</c:v>
                </c:pt>
                <c:pt idx="391">
                  <c:v>-8.7689859365701964E-3</c:v>
                </c:pt>
                <c:pt idx="392">
                  <c:v>2.6460963158561713E-2</c:v>
                </c:pt>
                <c:pt idx="393">
                  <c:v>-3.2794235537924208E-3</c:v>
                </c:pt>
                <c:pt idx="394">
                  <c:v>-4.3698103725273676E-2</c:v>
                </c:pt>
                <c:pt idx="395">
                  <c:v>-1.6966075186428276E-2</c:v>
                </c:pt>
                <c:pt idx="396">
                  <c:v>5.1022654336011263E-3</c:v>
                </c:pt>
                <c:pt idx="397">
                  <c:v>6.2564226783894004E-3</c:v>
                </c:pt>
                <c:pt idx="398">
                  <c:v>2.3902778153353212E-2</c:v>
                </c:pt>
                <c:pt idx="399">
                  <c:v>9.9718219572989056E-3</c:v>
                </c:pt>
                <c:pt idx="400">
                  <c:v>1.4994725461759431E-2</c:v>
                </c:pt>
                <c:pt idx="401">
                  <c:v>1.1688868954709418E-3</c:v>
                </c:pt>
                <c:pt idx="402">
                  <c:v>-4.3137988245516103E-2</c:v>
                </c:pt>
                <c:pt idx="403">
                  <c:v>3.8814584086382241E-2</c:v>
                </c:pt>
                <c:pt idx="404">
                  <c:v>-1.8265151440898842E-2</c:v>
                </c:pt>
                <c:pt idx="405">
                  <c:v>2.0478074521421787E-3</c:v>
                </c:pt>
                <c:pt idx="406">
                  <c:v>9.9904376598833541E-3</c:v>
                </c:pt>
                <c:pt idx="407">
                  <c:v>-2.6656831032524295E-2</c:v>
                </c:pt>
                <c:pt idx="408">
                  <c:v>6.4635931255865364E-2</c:v>
                </c:pt>
                <c:pt idx="409">
                  <c:v>-6.5444795092851296E-2</c:v>
                </c:pt>
                <c:pt idx="410">
                  <c:v>1.7553766321983702E-3</c:v>
                </c:pt>
                <c:pt idx="411">
                  <c:v>-4.6489575405827176E-2</c:v>
                </c:pt>
                <c:pt idx="412">
                  <c:v>-0.14077885289790643</c:v>
                </c:pt>
                <c:pt idx="413">
                  <c:v>-1.2596366458883025E-2</c:v>
                </c:pt>
                <c:pt idx="414">
                  <c:v>4.3311978664607995E-2</c:v>
                </c:pt>
                <c:pt idx="415">
                  <c:v>-3.8720315902178545E-2</c:v>
                </c:pt>
                <c:pt idx="416">
                  <c:v>0.11765275090753134</c:v>
                </c:pt>
                <c:pt idx="417">
                  <c:v>7.5255607043510239E-2</c:v>
                </c:pt>
                <c:pt idx="418">
                  <c:v>1.1717126961232288E-2</c:v>
                </c:pt>
                <c:pt idx="419">
                  <c:v>-4.299390637083951E-2</c:v>
                </c:pt>
                <c:pt idx="420">
                  <c:v>4.4455255244320667E-2</c:v>
                </c:pt>
                <c:pt idx="421">
                  <c:v>4.8424245345621987E-2</c:v>
                </c:pt>
                <c:pt idx="422">
                  <c:v>-4.8317485195238326E-2</c:v>
                </c:pt>
                <c:pt idx="423">
                  <c:v>1.2952814473693106E-2</c:v>
                </c:pt>
                <c:pt idx="424">
                  <c:v>-2.9524289414976153E-2</c:v>
                </c:pt>
                <c:pt idx="425">
                  <c:v>0.13890554238370711</c:v>
                </c:pt>
                <c:pt idx="426">
                  <c:v>-9.0864572365535815E-2</c:v>
                </c:pt>
                <c:pt idx="427">
                  <c:v>-4.7786779678800472E-3</c:v>
                </c:pt>
                <c:pt idx="428">
                  <c:v>-6.4138506771017526E-2</c:v>
                </c:pt>
                <c:pt idx="429">
                  <c:v>-7.8915031046412291E-3</c:v>
                </c:pt>
                <c:pt idx="430">
                  <c:v>4.9118028925510641E-2</c:v>
                </c:pt>
                <c:pt idx="431">
                  <c:v>3.3818074740046049E-2</c:v>
                </c:pt>
                <c:pt idx="432">
                  <c:v>-6.3537894624998328E-2</c:v>
                </c:pt>
                <c:pt idx="433">
                  <c:v>0.10037545787274063</c:v>
                </c:pt>
                <c:pt idx="434">
                  <c:v>-1.5357441154889748E-2</c:v>
                </c:pt>
                <c:pt idx="435">
                  <c:v>2.9399579465969366E-2</c:v>
                </c:pt>
                <c:pt idx="436">
                  <c:v>0.13404181602558177</c:v>
                </c:pt>
                <c:pt idx="437">
                  <c:v>7.3536582752815355E-2</c:v>
                </c:pt>
                <c:pt idx="438">
                  <c:v>1.3465425361909474E-2</c:v>
                </c:pt>
                <c:pt idx="439">
                  <c:v>-8.6789493284246243E-3</c:v>
                </c:pt>
                <c:pt idx="440">
                  <c:v>-3.4260946714803869E-2</c:v>
                </c:pt>
                <c:pt idx="441">
                  <c:v>2.8635547384221218E-2</c:v>
                </c:pt>
                <c:pt idx="442">
                  <c:v>-3.3684056802721872E-2</c:v>
                </c:pt>
                <c:pt idx="443">
                  <c:v>-5.2587123896121628E-2</c:v>
                </c:pt>
                <c:pt idx="444">
                  <c:v>4.2635224509977199E-2</c:v>
                </c:pt>
                <c:pt idx="445">
                  <c:v>-1.6298553475581023E-2</c:v>
                </c:pt>
                <c:pt idx="446">
                  <c:v>-6.4027844949917256E-2</c:v>
                </c:pt>
                <c:pt idx="447">
                  <c:v>-8.3676920887100784E-2</c:v>
                </c:pt>
                <c:pt idx="448">
                  <c:v>-6.2548307146436596E-2</c:v>
                </c:pt>
                <c:pt idx="449">
                  <c:v>3.6403815680892525E-3</c:v>
                </c:pt>
                <c:pt idx="450">
                  <c:v>-8.1555066166834722E-2</c:v>
                </c:pt>
                <c:pt idx="451">
                  <c:v>-1.8444319008942306E-2</c:v>
                </c:pt>
                <c:pt idx="452">
                  <c:v>6.8574617821083123E-2</c:v>
                </c:pt>
                <c:pt idx="453">
                  <c:v>-5.2627596941790956E-2</c:v>
                </c:pt>
                <c:pt idx="454">
                  <c:v>-2.4236847975229878E-2</c:v>
                </c:pt>
                <c:pt idx="455">
                  <c:v>0.10841801487340927</c:v>
                </c:pt>
                <c:pt idx="456">
                  <c:v>5.483538016660338E-2</c:v>
                </c:pt>
                <c:pt idx="457">
                  <c:v>-4.9135004827044297E-2</c:v>
                </c:pt>
                <c:pt idx="458">
                  <c:v>5.5729069065582781E-2</c:v>
                </c:pt>
                <c:pt idx="459">
                  <c:v>-9.5939397930863785E-2</c:v>
                </c:pt>
                <c:pt idx="460">
                  <c:v>-1.1001822776563212E-3</c:v>
                </c:pt>
                <c:pt idx="461">
                  <c:v>-7.4077858421265033E-2</c:v>
                </c:pt>
                <c:pt idx="462">
                  <c:v>4.8046004937880499E-2</c:v>
                </c:pt>
                <c:pt idx="463">
                  <c:v>-0.1033245262924056</c:v>
                </c:pt>
                <c:pt idx="464">
                  <c:v>-0.14427582732382041</c:v>
                </c:pt>
                <c:pt idx="465">
                  <c:v>9.471068758190258E-3</c:v>
                </c:pt>
                <c:pt idx="466">
                  <c:v>-1.2561174865286321E-2</c:v>
                </c:pt>
                <c:pt idx="467">
                  <c:v>-3.4477371106756922E-2</c:v>
                </c:pt>
                <c:pt idx="468">
                  <c:v>7.7090483474952275E-3</c:v>
                </c:pt>
                <c:pt idx="469">
                  <c:v>-0.13063168858086965</c:v>
                </c:pt>
                <c:pt idx="470">
                  <c:v>-1.8967151257412714E-2</c:v>
                </c:pt>
                <c:pt idx="471">
                  <c:v>-1.4051328545497985E-2</c:v>
                </c:pt>
                <c:pt idx="472">
                  <c:v>-1.998586336860337E-2</c:v>
                </c:pt>
                <c:pt idx="473">
                  <c:v>9.6991878046645778E-3</c:v>
                </c:pt>
                <c:pt idx="474">
                  <c:v>-9.1571511262285576E-3</c:v>
                </c:pt>
                <c:pt idx="475">
                  <c:v>-3.4077223386868097E-2</c:v>
                </c:pt>
                <c:pt idx="476">
                  <c:v>-3.1894744429405909E-2</c:v>
                </c:pt>
                <c:pt idx="477">
                  <c:v>4.3824153326435709E-2</c:v>
                </c:pt>
                <c:pt idx="478">
                  <c:v>-1.2355496638111545E-3</c:v>
                </c:pt>
                <c:pt idx="479">
                  <c:v>5.0478303157987209E-2</c:v>
                </c:pt>
                <c:pt idx="480">
                  <c:v>-6.985085695752475E-3</c:v>
                </c:pt>
                <c:pt idx="481">
                  <c:v>2.0842740836032169E-2</c:v>
                </c:pt>
                <c:pt idx="482">
                  <c:v>1.6656079945501032E-2</c:v>
                </c:pt>
                <c:pt idx="483">
                  <c:v>4.1021493114981791E-3</c:v>
                </c:pt>
                <c:pt idx="484">
                  <c:v>3.4116632700753502E-3</c:v>
                </c:pt>
                <c:pt idx="485">
                  <c:v>-5.676469225037601E-2</c:v>
                </c:pt>
                <c:pt idx="486">
                  <c:v>1.0592137361035122E-4</c:v>
                </c:pt>
                <c:pt idx="487">
                  <c:v>-3.2086840506148685E-3</c:v>
                </c:pt>
                <c:pt idx="488">
                  <c:v>-2.60127526670406E-3</c:v>
                </c:pt>
                <c:pt idx="489">
                  <c:v>-5.3537134731845805E-3</c:v>
                </c:pt>
                <c:pt idx="490">
                  <c:v>-5.0074103693416349E-4</c:v>
                </c:pt>
                <c:pt idx="491">
                  <c:v>6.4423794837307992E-3</c:v>
                </c:pt>
                <c:pt idx="492">
                  <c:v>-1.3544747636156566E-2</c:v>
                </c:pt>
                <c:pt idx="493">
                  <c:v>-8.4119595115130924E-3</c:v>
                </c:pt>
                <c:pt idx="494">
                  <c:v>6.4428057936081039E-3</c:v>
                </c:pt>
                <c:pt idx="495">
                  <c:v>9.3456485742999702E-3</c:v>
                </c:pt>
                <c:pt idx="496">
                  <c:v>-2.1567875062203749E-2</c:v>
                </c:pt>
                <c:pt idx="497">
                  <c:v>-7.3528807374971831E-3</c:v>
                </c:pt>
                <c:pt idx="498">
                  <c:v>-1.4895518817810937E-2</c:v>
                </c:pt>
                <c:pt idx="499">
                  <c:v>5.0300607379750166E-2</c:v>
                </c:pt>
                <c:pt idx="500">
                  <c:v>-2.3939226342197591E-2</c:v>
                </c:pt>
                <c:pt idx="501">
                  <c:v>-1.8672291496680913E-3</c:v>
                </c:pt>
                <c:pt idx="502">
                  <c:v>4.4263666383410859E-2</c:v>
                </c:pt>
                <c:pt idx="503">
                  <c:v>-0.12374527348787165</c:v>
                </c:pt>
                <c:pt idx="504">
                  <c:v>-1.2537091747298267E-2</c:v>
                </c:pt>
                <c:pt idx="505">
                  <c:v>-1.1840081970731798E-2</c:v>
                </c:pt>
                <c:pt idx="506">
                  <c:v>2.1303333327505058E-2</c:v>
                </c:pt>
                <c:pt idx="507">
                  <c:v>5.4515307634654337E-3</c:v>
                </c:pt>
                <c:pt idx="508">
                  <c:v>-1.5815398884453297E-2</c:v>
                </c:pt>
                <c:pt idx="509">
                  <c:v>8.3164918520945274E-3</c:v>
                </c:pt>
                <c:pt idx="510">
                  <c:v>1.3856800584965448E-2</c:v>
                </c:pt>
                <c:pt idx="511">
                  <c:v>-3.8028867546333396E-2</c:v>
                </c:pt>
                <c:pt idx="512">
                  <c:v>-8.3844263290904775E-3</c:v>
                </c:pt>
                <c:pt idx="513">
                  <c:v>-1.5390497693460983E-2</c:v>
                </c:pt>
                <c:pt idx="514">
                  <c:v>-7.5764851786013733E-3</c:v>
                </c:pt>
                <c:pt idx="515">
                  <c:v>-4.6671556003050913E-3</c:v>
                </c:pt>
                <c:pt idx="516">
                  <c:v>-1.7366688049932424E-2</c:v>
                </c:pt>
                <c:pt idx="517">
                  <c:v>9.2841801632035037E-2</c:v>
                </c:pt>
                <c:pt idx="518">
                  <c:v>-2.4727614789921987E-3</c:v>
                </c:pt>
                <c:pt idx="519">
                  <c:v>-7.4714626912532941E-3</c:v>
                </c:pt>
                <c:pt idx="520">
                  <c:v>-5.6952359478183071E-2</c:v>
                </c:pt>
                <c:pt idx="521">
                  <c:v>1.5267605002301789E-2</c:v>
                </c:pt>
                <c:pt idx="522">
                  <c:v>-4.7243801135681569E-3</c:v>
                </c:pt>
                <c:pt idx="523">
                  <c:v>6.9702705015562264E-2</c:v>
                </c:pt>
                <c:pt idx="524">
                  <c:v>4.1457190887638502E-2</c:v>
                </c:pt>
                <c:pt idx="525">
                  <c:v>4.3769743610862326E-3</c:v>
                </c:pt>
                <c:pt idx="526">
                  <c:v>2.9198071731302629E-2</c:v>
                </c:pt>
                <c:pt idx="527">
                  <c:v>-8.0987850825809685E-2</c:v>
                </c:pt>
                <c:pt idx="528">
                  <c:v>4.5669460173506406E-3</c:v>
                </c:pt>
                <c:pt idx="529">
                  <c:v>2.4115199665097498E-3</c:v>
                </c:pt>
                <c:pt idx="530">
                  <c:v>3.6725336007558618E-2</c:v>
                </c:pt>
                <c:pt idx="531">
                  <c:v>5.4250378721708244E-2</c:v>
                </c:pt>
                <c:pt idx="532">
                  <c:v>-1.3664322619526882E-2</c:v>
                </c:pt>
                <c:pt idx="533">
                  <c:v>-4.1674607546280024E-2</c:v>
                </c:pt>
                <c:pt idx="534">
                  <c:v>-5.9970963520867334E-3</c:v>
                </c:pt>
                <c:pt idx="535">
                  <c:v>3.1057663000285739E-2</c:v>
                </c:pt>
                <c:pt idx="536">
                  <c:v>-5.3981256791800623E-2</c:v>
                </c:pt>
                <c:pt idx="537">
                  <c:v>-2.2667273981785734E-2</c:v>
                </c:pt>
                <c:pt idx="538">
                  <c:v>-1.6416311070722989E-2</c:v>
                </c:pt>
                <c:pt idx="539">
                  <c:v>-0.14727120733128091</c:v>
                </c:pt>
                <c:pt idx="540">
                  <c:v>3.5120029361297947E-2</c:v>
                </c:pt>
                <c:pt idx="541">
                  <c:v>-4.2160728506902868E-3</c:v>
                </c:pt>
                <c:pt idx="542">
                  <c:v>-4.5835353004165446E-3</c:v>
                </c:pt>
                <c:pt idx="543">
                  <c:v>6.297994792175253E-2</c:v>
                </c:pt>
                <c:pt idx="544">
                  <c:v>2.6347871961650695E-2</c:v>
                </c:pt>
                <c:pt idx="545">
                  <c:v>-2.3788317716298781E-2</c:v>
                </c:pt>
                <c:pt idx="546">
                  <c:v>-2.0149457897618312E-2</c:v>
                </c:pt>
                <c:pt idx="547">
                  <c:v>4.502100791417623E-2</c:v>
                </c:pt>
                <c:pt idx="548">
                  <c:v>4.9605386508553916E-2</c:v>
                </c:pt>
                <c:pt idx="549">
                  <c:v>-9.9583092434583336E-3</c:v>
                </c:pt>
                <c:pt idx="550">
                  <c:v>-3.7804618463204971E-4</c:v>
                </c:pt>
                <c:pt idx="551">
                  <c:v>6.6924524285654902E-3</c:v>
                </c:pt>
                <c:pt idx="552">
                  <c:v>3.9430246533500662E-2</c:v>
                </c:pt>
                <c:pt idx="553">
                  <c:v>-1.847660829808007E-2</c:v>
                </c:pt>
                <c:pt idx="554">
                  <c:v>4.2672115233822819E-2</c:v>
                </c:pt>
                <c:pt idx="555">
                  <c:v>-7.0477023461425412E-2</c:v>
                </c:pt>
                <c:pt idx="556">
                  <c:v>1.1514265696933271E-2</c:v>
                </c:pt>
                <c:pt idx="557">
                  <c:v>-7.1394843743852215E-2</c:v>
                </c:pt>
                <c:pt idx="558">
                  <c:v>0.10537966221624213</c:v>
                </c:pt>
                <c:pt idx="559">
                  <c:v>1.5683572089422226E-2</c:v>
                </c:pt>
                <c:pt idx="560">
                  <c:v>-1.0819386383472747E-3</c:v>
                </c:pt>
                <c:pt idx="561">
                  <c:v>-4.1094594528925631E-2</c:v>
                </c:pt>
                <c:pt idx="562">
                  <c:v>-4.2698429168330485E-2</c:v>
                </c:pt>
                <c:pt idx="563">
                  <c:v>1.6467719761816397E-2</c:v>
                </c:pt>
                <c:pt idx="564">
                  <c:v>-1.7577925988360953E-2</c:v>
                </c:pt>
                <c:pt idx="565">
                  <c:v>-7.438982597791588E-2</c:v>
                </c:pt>
                <c:pt idx="566">
                  <c:v>2.3570141040607433E-2</c:v>
                </c:pt>
                <c:pt idx="567">
                  <c:v>-8.6996117195491593E-2</c:v>
                </c:pt>
                <c:pt idx="568">
                  <c:v>-8.0545436159934661E-2</c:v>
                </c:pt>
                <c:pt idx="569">
                  <c:v>-9.4439530725489509E-3</c:v>
                </c:pt>
                <c:pt idx="570">
                  <c:v>1.8820758121005077E-2</c:v>
                </c:pt>
                <c:pt idx="571">
                  <c:v>-5.7558234749184936E-2</c:v>
                </c:pt>
                <c:pt idx="572">
                  <c:v>1.8177879339228663E-2</c:v>
                </c:pt>
                <c:pt idx="573">
                  <c:v>-2.2297786552559179E-2</c:v>
                </c:pt>
                <c:pt idx="574">
                  <c:v>-2.3442652935550222E-2</c:v>
                </c:pt>
                <c:pt idx="575">
                  <c:v>-3.8732068656432195E-2</c:v>
                </c:pt>
                <c:pt idx="576">
                  <c:v>-1.4786951768519265E-2</c:v>
                </c:pt>
                <c:pt idx="577">
                  <c:v>5.4869043810429523E-3</c:v>
                </c:pt>
                <c:pt idx="578">
                  <c:v>-9.9901001359449376E-3</c:v>
                </c:pt>
                <c:pt idx="579">
                  <c:v>5.1765937098609115E-3</c:v>
                </c:pt>
                <c:pt idx="580">
                  <c:v>-2.6473446003677629E-2</c:v>
                </c:pt>
                <c:pt idx="581">
                  <c:v>-3.4218238446171084E-2</c:v>
                </c:pt>
                <c:pt idx="582">
                  <c:v>7.9847531068441169E-2</c:v>
                </c:pt>
                <c:pt idx="583">
                  <c:v>-8.7324988271947381E-3</c:v>
                </c:pt>
                <c:pt idx="584">
                  <c:v>-1.5603469642071096E-2</c:v>
                </c:pt>
                <c:pt idx="585">
                  <c:v>2.0444586545511196E-2</c:v>
                </c:pt>
                <c:pt idx="586">
                  <c:v>-4.6201674509968038E-2</c:v>
                </c:pt>
                <c:pt idx="587">
                  <c:v>-3.3910686277123245E-3</c:v>
                </c:pt>
                <c:pt idx="588">
                  <c:v>-3.2180533538891512E-2</c:v>
                </c:pt>
                <c:pt idx="589">
                  <c:v>5.9767076694792511E-2</c:v>
                </c:pt>
                <c:pt idx="590">
                  <c:v>6.9210373592229271E-2</c:v>
                </c:pt>
                <c:pt idx="591">
                  <c:v>2.8481766739581766E-2</c:v>
                </c:pt>
                <c:pt idx="592">
                  <c:v>-2.864677087774777E-3</c:v>
                </c:pt>
                <c:pt idx="593">
                  <c:v>1.7417245872151297E-3</c:v>
                </c:pt>
                <c:pt idx="594">
                  <c:v>-2.4325233291057086E-2</c:v>
                </c:pt>
                <c:pt idx="595">
                  <c:v>3.3810385402638247E-2</c:v>
                </c:pt>
                <c:pt idx="596">
                  <c:v>-6.0858071780982147E-2</c:v>
                </c:pt>
                <c:pt idx="597">
                  <c:v>-1.8847394853997036E-2</c:v>
                </c:pt>
                <c:pt idx="598">
                  <c:v>-4.5155243794187241E-2</c:v>
                </c:pt>
                <c:pt idx="599">
                  <c:v>3.3306523421297522E-2</c:v>
                </c:pt>
                <c:pt idx="600">
                  <c:v>-4.5699294732699167E-3</c:v>
                </c:pt>
                <c:pt idx="601">
                  <c:v>-2.0490642691860853E-2</c:v>
                </c:pt>
                <c:pt idx="602">
                  <c:v>4.603886271422818E-3</c:v>
                </c:pt>
                <c:pt idx="603">
                  <c:v>-1.8290854803658654E-3</c:v>
                </c:pt>
                <c:pt idx="604">
                  <c:v>6.0613185151453579E-2</c:v>
                </c:pt>
                <c:pt idx="605">
                  <c:v>-1.3997576766303414E-2</c:v>
                </c:pt>
                <c:pt idx="606">
                  <c:v>3.2537600436063151E-2</c:v>
                </c:pt>
                <c:pt idx="607">
                  <c:v>4.996652161319147E-2</c:v>
                </c:pt>
                <c:pt idx="608">
                  <c:v>-7.368734342070335E-2</c:v>
                </c:pt>
                <c:pt idx="609">
                  <c:v>4.8166305518564885E-2</c:v>
                </c:pt>
                <c:pt idx="610">
                  <c:v>-6.2612696761671915E-2</c:v>
                </c:pt>
                <c:pt idx="611">
                  <c:v>1.2991927054630472E-2</c:v>
                </c:pt>
                <c:pt idx="612">
                  <c:v>-2.2360952090963424E-2</c:v>
                </c:pt>
                <c:pt idx="613">
                  <c:v>-2.9489302362782799E-2</c:v>
                </c:pt>
                <c:pt idx="614">
                  <c:v>-0.13039886788493757</c:v>
                </c:pt>
                <c:pt idx="615">
                  <c:v>-1.0958518085968335E-2</c:v>
                </c:pt>
                <c:pt idx="616">
                  <c:v>-8.5779609782003028E-3</c:v>
                </c:pt>
                <c:pt idx="617">
                  <c:v>1.8921696108234766E-4</c:v>
                </c:pt>
                <c:pt idx="618">
                  <c:v>2.7873523196228666E-2</c:v>
                </c:pt>
                <c:pt idx="619">
                  <c:v>-1.5225469893967994E-2</c:v>
                </c:pt>
                <c:pt idx="620">
                  <c:v>9.2766282478989239E-3</c:v>
                </c:pt>
                <c:pt idx="621">
                  <c:v>-4.5278885768586262E-2</c:v>
                </c:pt>
                <c:pt idx="622">
                  <c:v>7.2545383826658996E-2</c:v>
                </c:pt>
                <c:pt idx="623">
                  <c:v>-6.856332747188186E-2</c:v>
                </c:pt>
                <c:pt idx="624">
                  <c:v>-6.4977622579894451E-2</c:v>
                </c:pt>
                <c:pt idx="625">
                  <c:v>4.3997088533932463E-3</c:v>
                </c:pt>
                <c:pt idx="626">
                  <c:v>-9.524731582716657E-2</c:v>
                </c:pt>
                <c:pt idx="627">
                  <c:v>-1.9704226521626012E-2</c:v>
                </c:pt>
                <c:pt idx="628">
                  <c:v>-1.111355054432183E-2</c:v>
                </c:pt>
                <c:pt idx="629">
                  <c:v>2.003256921730747E-3</c:v>
                </c:pt>
                <c:pt idx="630">
                  <c:v>-4.2653925002438531E-3</c:v>
                </c:pt>
                <c:pt idx="631">
                  <c:v>1.4884101447992853E-2</c:v>
                </c:pt>
                <c:pt idx="632">
                  <c:v>-4.5622676000677327E-2</c:v>
                </c:pt>
                <c:pt idx="633">
                  <c:v>1.7628586022286723E-2</c:v>
                </c:pt>
                <c:pt idx="634">
                  <c:v>2.7894005748183039E-2</c:v>
                </c:pt>
                <c:pt idx="635">
                  <c:v>1.5471645656156729E-2</c:v>
                </c:pt>
                <c:pt idx="636">
                  <c:v>4.5924014531927354E-3</c:v>
                </c:pt>
                <c:pt idx="637">
                  <c:v>-1.716613585935647E-2</c:v>
                </c:pt>
                <c:pt idx="638">
                  <c:v>6.8982126911704425E-2</c:v>
                </c:pt>
                <c:pt idx="639">
                  <c:v>-5.5713671492076795E-2</c:v>
                </c:pt>
                <c:pt idx="640">
                  <c:v>-2.4125309867354386E-3</c:v>
                </c:pt>
                <c:pt idx="641">
                  <c:v>-9.8015751536319057E-3</c:v>
                </c:pt>
                <c:pt idx="642">
                  <c:v>-2.6202139341915863E-2</c:v>
                </c:pt>
                <c:pt idx="643">
                  <c:v>2.7274347036115122E-2</c:v>
                </c:pt>
                <c:pt idx="644">
                  <c:v>-7.5538879590806615E-2</c:v>
                </c:pt>
                <c:pt idx="645">
                  <c:v>-4.4333555435976814E-2</c:v>
                </c:pt>
                <c:pt idx="646">
                  <c:v>-3.7851801846869246E-2</c:v>
                </c:pt>
                <c:pt idx="647">
                  <c:v>3.1840539809828337E-2</c:v>
                </c:pt>
                <c:pt idx="648">
                  <c:v>-5.4315713851256263E-3</c:v>
                </c:pt>
                <c:pt idx="649">
                  <c:v>2.4433101566745736E-2</c:v>
                </c:pt>
                <c:pt idx="650">
                  <c:v>-4.7759304809238165E-2</c:v>
                </c:pt>
                <c:pt idx="651">
                  <c:v>-4.3847776707399881E-3</c:v>
                </c:pt>
                <c:pt idx="652">
                  <c:v>-5.4493057684309398E-2</c:v>
                </c:pt>
                <c:pt idx="653">
                  <c:v>2.1389707643878451E-2</c:v>
                </c:pt>
                <c:pt idx="654">
                  <c:v>1.889254356251158E-2</c:v>
                </c:pt>
                <c:pt idx="655">
                  <c:v>3.4161149282164134E-2</c:v>
                </c:pt>
                <c:pt idx="656">
                  <c:v>-8.8926994066815299E-2</c:v>
                </c:pt>
                <c:pt idx="657">
                  <c:v>-4.683441869941312E-2</c:v>
                </c:pt>
                <c:pt idx="658">
                  <c:v>-1.6181202791882524E-2</c:v>
                </c:pt>
                <c:pt idx="659">
                  <c:v>-3.2434638722756606E-2</c:v>
                </c:pt>
                <c:pt idx="660">
                  <c:v>-4.111916759559861E-2</c:v>
                </c:pt>
                <c:pt idx="661">
                  <c:v>-3.411451056232314E-2</c:v>
                </c:pt>
                <c:pt idx="662">
                  <c:v>5.1802083534748522E-2</c:v>
                </c:pt>
                <c:pt idx="663">
                  <c:v>4.4392213576659428E-2</c:v>
                </c:pt>
                <c:pt idx="664">
                  <c:v>6.315752019366104E-2</c:v>
                </c:pt>
                <c:pt idx="665">
                  <c:v>2.0589526230921463E-2</c:v>
                </c:pt>
                <c:pt idx="666">
                  <c:v>7.4096271011537624E-5</c:v>
                </c:pt>
                <c:pt idx="667">
                  <c:v>-3.4123505971783041E-2</c:v>
                </c:pt>
                <c:pt idx="668">
                  <c:v>8.7275753051340842E-3</c:v>
                </c:pt>
                <c:pt idx="669">
                  <c:v>4.2870310298551616E-2</c:v>
                </c:pt>
                <c:pt idx="670">
                  <c:v>-5.1910299782871865E-2</c:v>
                </c:pt>
                <c:pt idx="671">
                  <c:v>5.9761132399941852E-2</c:v>
                </c:pt>
                <c:pt idx="672">
                  <c:v>-0.13556279090956658</c:v>
                </c:pt>
                <c:pt idx="673">
                  <c:v>8.5130640203568919E-2</c:v>
                </c:pt>
                <c:pt idx="674">
                  <c:v>3.6643033820613201E-2</c:v>
                </c:pt>
                <c:pt idx="675">
                  <c:v>-1.4609292674903471E-2</c:v>
                </c:pt>
                <c:pt idx="676">
                  <c:v>-4.3380369646796438E-2</c:v>
                </c:pt>
                <c:pt idx="677">
                  <c:v>6.1224336193864644E-2</c:v>
                </c:pt>
                <c:pt idx="678">
                  <c:v>4.403837758166991E-2</c:v>
                </c:pt>
                <c:pt idx="679">
                  <c:v>5.1813367833789391E-2</c:v>
                </c:pt>
                <c:pt idx="680">
                  <c:v>3.5163496023353343E-2</c:v>
                </c:pt>
                <c:pt idx="681">
                  <c:v>-2.8498671341551717E-2</c:v>
                </c:pt>
                <c:pt idx="682">
                  <c:v>4.453024406289962E-2</c:v>
                </c:pt>
                <c:pt idx="683">
                  <c:v>7.4708115360123742E-3</c:v>
                </c:pt>
                <c:pt idx="684">
                  <c:v>-3.1264288757367309E-2</c:v>
                </c:pt>
                <c:pt idx="685">
                  <c:v>8.9258301271187279E-2</c:v>
                </c:pt>
                <c:pt idx="686">
                  <c:v>3.4644881462680077E-2</c:v>
                </c:pt>
                <c:pt idx="687">
                  <c:v>-6.3423418085410237E-3</c:v>
                </c:pt>
                <c:pt idx="688">
                  <c:v>-2.304742711825214E-2</c:v>
                </c:pt>
                <c:pt idx="689">
                  <c:v>1.2063498309982964E-2</c:v>
                </c:pt>
                <c:pt idx="690">
                  <c:v>2.7070528080751281E-2</c:v>
                </c:pt>
                <c:pt idx="691">
                  <c:v>-5.1465151389621433E-2</c:v>
                </c:pt>
                <c:pt idx="692">
                  <c:v>6.053608784070505E-3</c:v>
                </c:pt>
                <c:pt idx="693">
                  <c:v>-0.12717103927155629</c:v>
                </c:pt>
                <c:pt idx="694">
                  <c:v>0.11964951205514202</c:v>
                </c:pt>
                <c:pt idx="695">
                  <c:v>3.4830918966099876E-2</c:v>
                </c:pt>
                <c:pt idx="696">
                  <c:v>-1.194862132021185E-2</c:v>
                </c:pt>
                <c:pt idx="697">
                  <c:v>-1.6930299443676852E-2</c:v>
                </c:pt>
                <c:pt idx="698">
                  <c:v>3.3602693234174356E-2</c:v>
                </c:pt>
                <c:pt idx="699">
                  <c:v>-0.13874644144105142</c:v>
                </c:pt>
                <c:pt idx="700">
                  <c:v>-3.0145244323925544E-2</c:v>
                </c:pt>
                <c:pt idx="701">
                  <c:v>-9.4399766079336214E-2</c:v>
                </c:pt>
                <c:pt idx="702">
                  <c:v>-7.027029584437533E-2</c:v>
                </c:pt>
                <c:pt idx="703">
                  <c:v>2.833794519493379E-3</c:v>
                </c:pt>
                <c:pt idx="704">
                  <c:v>-5.0098602077965772E-2</c:v>
                </c:pt>
                <c:pt idx="705">
                  <c:v>2.5099078203830994E-2</c:v>
                </c:pt>
                <c:pt idx="706">
                  <c:v>-3.2341964909691184E-2</c:v>
                </c:pt>
                <c:pt idx="707">
                  <c:v>1.3910778189723694E-3</c:v>
                </c:pt>
                <c:pt idx="708">
                  <c:v>4.6529342486708106E-2</c:v>
                </c:pt>
                <c:pt idx="709">
                  <c:v>4.4852912494622726E-2</c:v>
                </c:pt>
                <c:pt idx="710">
                  <c:v>7.1977916729217099E-3</c:v>
                </c:pt>
                <c:pt idx="711">
                  <c:v>-7.8433768974604759E-2</c:v>
                </c:pt>
                <c:pt idx="712">
                  <c:v>5.9043654901443105E-3</c:v>
                </c:pt>
                <c:pt idx="713">
                  <c:v>2.0733165671376237E-2</c:v>
                </c:pt>
                <c:pt idx="714">
                  <c:v>-8.7213094478995293E-2</c:v>
                </c:pt>
                <c:pt idx="715">
                  <c:v>-1.3852680478426152E-2</c:v>
                </c:pt>
                <c:pt idx="716">
                  <c:v>-5.8363994626152292E-2</c:v>
                </c:pt>
                <c:pt idx="717">
                  <c:v>6.1184485056716517E-2</c:v>
                </c:pt>
                <c:pt idx="718">
                  <c:v>-5.1729834317230217E-2</c:v>
                </c:pt>
                <c:pt idx="719">
                  <c:v>5.8623395209550261E-2</c:v>
                </c:pt>
                <c:pt idx="720">
                  <c:v>-5.1497525671533567E-2</c:v>
                </c:pt>
                <c:pt idx="721">
                  <c:v>-5.6295549617426603E-2</c:v>
                </c:pt>
                <c:pt idx="722">
                  <c:v>-7.1510903822555622E-2</c:v>
                </c:pt>
                <c:pt idx="723">
                  <c:v>-1.2349114782582256E-2</c:v>
                </c:pt>
                <c:pt idx="724">
                  <c:v>1.487152146973968E-2</c:v>
                </c:pt>
                <c:pt idx="725">
                  <c:v>-9.0407019258303602E-3</c:v>
                </c:pt>
                <c:pt idx="726">
                  <c:v>1.3289137711144663E-2</c:v>
                </c:pt>
                <c:pt idx="727">
                  <c:v>3.3227721785675506E-2</c:v>
                </c:pt>
                <c:pt idx="728">
                  <c:v>-6.5359089572595397E-2</c:v>
                </c:pt>
                <c:pt idx="729">
                  <c:v>-1.9943055051792943E-2</c:v>
                </c:pt>
                <c:pt idx="730">
                  <c:v>2.206431197814507E-3</c:v>
                </c:pt>
                <c:pt idx="731">
                  <c:v>5.1432996313414706E-2</c:v>
                </c:pt>
                <c:pt idx="732">
                  <c:v>5.3968300380394208E-4</c:v>
                </c:pt>
                <c:pt idx="733">
                  <c:v>6.9233863125817571E-2</c:v>
                </c:pt>
                <c:pt idx="734">
                  <c:v>-8.8365612747977523E-2</c:v>
                </c:pt>
                <c:pt idx="735">
                  <c:v>-8.7455348147089648E-2</c:v>
                </c:pt>
                <c:pt idx="736">
                  <c:v>4.2971379878337435E-2</c:v>
                </c:pt>
                <c:pt idx="737">
                  <c:v>3.337197470506012E-2</c:v>
                </c:pt>
                <c:pt idx="738">
                  <c:v>-6.1695094135138982E-2</c:v>
                </c:pt>
                <c:pt idx="739">
                  <c:v>-2.8677686690091286E-3</c:v>
                </c:pt>
                <c:pt idx="740">
                  <c:v>2.0626340399881905E-2</c:v>
                </c:pt>
                <c:pt idx="741">
                  <c:v>5.5015758434090976E-2</c:v>
                </c:pt>
                <c:pt idx="742">
                  <c:v>0.2905937356387478</c:v>
                </c:pt>
                <c:pt idx="743">
                  <c:v>-1.2531261586237545E-2</c:v>
                </c:pt>
                <c:pt idx="744">
                  <c:v>8.1034467615965861E-2</c:v>
                </c:pt>
                <c:pt idx="745">
                  <c:v>-4.3364413281311763E-2</c:v>
                </c:pt>
                <c:pt idx="746">
                  <c:v>-5.2317848552537016E-2</c:v>
                </c:pt>
                <c:pt idx="747">
                  <c:v>9.2492522704293936E-2</c:v>
                </c:pt>
                <c:pt idx="748">
                  <c:v>7.8345321812898092E-2</c:v>
                </c:pt>
                <c:pt idx="749">
                  <c:v>-3.4058029760805013E-2</c:v>
                </c:pt>
                <c:pt idx="750">
                  <c:v>0.13183139565470664</c:v>
                </c:pt>
                <c:pt idx="751">
                  <c:v>-0.16643086330284337</c:v>
                </c:pt>
                <c:pt idx="752">
                  <c:v>-7.9353957916634077E-2</c:v>
                </c:pt>
                <c:pt idx="753">
                  <c:v>0.19864883509715436</c:v>
                </c:pt>
                <c:pt idx="754">
                  <c:v>-7.9830140866622698E-2</c:v>
                </c:pt>
                <c:pt idx="755">
                  <c:v>-0.13798484603882319</c:v>
                </c:pt>
                <c:pt idx="756">
                  <c:v>-1.1715562164609457E-2</c:v>
                </c:pt>
                <c:pt idx="757">
                  <c:v>-9.4542022719303523E-2</c:v>
                </c:pt>
                <c:pt idx="758">
                  <c:v>-6.5003233838539731E-2</c:v>
                </c:pt>
                <c:pt idx="759">
                  <c:v>6.929505669207027E-2</c:v>
                </c:pt>
                <c:pt idx="760">
                  <c:v>2.3221266247629279E-2</c:v>
                </c:pt>
                <c:pt idx="761">
                  <c:v>-1.9821094671505703E-2</c:v>
                </c:pt>
                <c:pt idx="762">
                  <c:v>1.5822120034916409E-3</c:v>
                </c:pt>
                <c:pt idx="763">
                  <c:v>1.2185894307746619E-2</c:v>
                </c:pt>
                <c:pt idx="764">
                  <c:v>-1.2302540373703735E-2</c:v>
                </c:pt>
                <c:pt idx="765">
                  <c:v>-5.6236164524775957E-2</c:v>
                </c:pt>
                <c:pt idx="766">
                  <c:v>-0.10270602493850314</c:v>
                </c:pt>
                <c:pt idx="767">
                  <c:v>8.9439792668632917E-2</c:v>
                </c:pt>
                <c:pt idx="768">
                  <c:v>6.5836532806405916E-4</c:v>
                </c:pt>
                <c:pt idx="769">
                  <c:v>3.332824513479421E-2</c:v>
                </c:pt>
                <c:pt idx="770">
                  <c:v>-9.6839627046662758E-3</c:v>
                </c:pt>
                <c:pt idx="771">
                  <c:v>-0.21186701320115592</c:v>
                </c:pt>
                <c:pt idx="772">
                  <c:v>-2.5034772090085419E-2</c:v>
                </c:pt>
                <c:pt idx="773">
                  <c:v>-8.2470124480214027E-2</c:v>
                </c:pt>
                <c:pt idx="774">
                  <c:v>9.012055672996519E-2</c:v>
                </c:pt>
                <c:pt idx="775">
                  <c:v>3.2133406301451048E-2</c:v>
                </c:pt>
                <c:pt idx="776">
                  <c:v>-8.8211826287162537E-2</c:v>
                </c:pt>
                <c:pt idx="777">
                  <c:v>1.3992659065229309E-2</c:v>
                </c:pt>
                <c:pt idx="778">
                  <c:v>-3.4713099305209154E-2</c:v>
                </c:pt>
                <c:pt idx="779">
                  <c:v>-0.12027395493807015</c:v>
                </c:pt>
                <c:pt idx="780">
                  <c:v>-2.7366907427397794E-2</c:v>
                </c:pt>
                <c:pt idx="781">
                  <c:v>0.17335145479053282</c:v>
                </c:pt>
                <c:pt idx="782">
                  <c:v>3.2209636840942413E-2</c:v>
                </c:pt>
                <c:pt idx="783">
                  <c:v>-1.6428102960606018E-2</c:v>
                </c:pt>
                <c:pt idx="784">
                  <c:v>-4.1183222353666622E-2</c:v>
                </c:pt>
                <c:pt idx="785">
                  <c:v>0.1100762106711476</c:v>
                </c:pt>
                <c:pt idx="786">
                  <c:v>-1.3284929214519299E-2</c:v>
                </c:pt>
                <c:pt idx="787">
                  <c:v>5.8248296950821593E-2</c:v>
                </c:pt>
                <c:pt idx="788">
                  <c:v>-0.11440233769737035</c:v>
                </c:pt>
                <c:pt idx="789">
                  <c:v>-1.7875760879468731E-2</c:v>
                </c:pt>
                <c:pt idx="790">
                  <c:v>-8.526075742199811E-2</c:v>
                </c:pt>
                <c:pt idx="791">
                  <c:v>-5.1310882613128161E-2</c:v>
                </c:pt>
                <c:pt idx="792">
                  <c:v>4.6853088639393609E-2</c:v>
                </c:pt>
                <c:pt idx="793">
                  <c:v>-9.4290371385506028E-3</c:v>
                </c:pt>
                <c:pt idx="794">
                  <c:v>-4.3555194578231496E-2</c:v>
                </c:pt>
                <c:pt idx="795">
                  <c:v>8.4410418053470007E-2</c:v>
                </c:pt>
                <c:pt idx="796">
                  <c:v>-0.18088492932432024</c:v>
                </c:pt>
                <c:pt idx="797">
                  <c:v>8.9893988468077533E-3</c:v>
                </c:pt>
                <c:pt idx="798">
                  <c:v>-0.10728697861157281</c:v>
                </c:pt>
                <c:pt idx="799">
                  <c:v>-2.2815366140536052E-2</c:v>
                </c:pt>
                <c:pt idx="800">
                  <c:v>0.11716127292000118</c:v>
                </c:pt>
                <c:pt idx="801">
                  <c:v>6.3959944666949417E-2</c:v>
                </c:pt>
                <c:pt idx="802">
                  <c:v>-2.695636482187663E-3</c:v>
                </c:pt>
                <c:pt idx="803">
                  <c:v>7.0658780537987256E-2</c:v>
                </c:pt>
                <c:pt idx="804">
                  <c:v>-8.0031648378030965E-2</c:v>
                </c:pt>
                <c:pt idx="805">
                  <c:v>-4.3826864439106793E-2</c:v>
                </c:pt>
                <c:pt idx="806">
                  <c:v>0.38932106458692101</c:v>
                </c:pt>
                <c:pt idx="807">
                  <c:v>0.36526233131903457</c:v>
                </c:pt>
                <c:pt idx="808">
                  <c:v>-4.3323369257262226E-2</c:v>
                </c:pt>
                <c:pt idx="809">
                  <c:v>0.21790422968517237</c:v>
                </c:pt>
                <c:pt idx="810">
                  <c:v>0.23913430647708558</c:v>
                </c:pt>
                <c:pt idx="811">
                  <c:v>-2.0737296093929748E-2</c:v>
                </c:pt>
                <c:pt idx="812">
                  <c:v>-2.0173469205861345E-2</c:v>
                </c:pt>
                <c:pt idx="813">
                  <c:v>-1.7800114495931121E-2</c:v>
                </c:pt>
                <c:pt idx="814">
                  <c:v>2.8936466288473132E-2</c:v>
                </c:pt>
                <c:pt idx="815">
                  <c:v>9.7149619141788032E-3</c:v>
                </c:pt>
                <c:pt idx="816">
                  <c:v>1.2848907718674862E-2</c:v>
                </c:pt>
                <c:pt idx="817">
                  <c:v>0.11406945233622348</c:v>
                </c:pt>
                <c:pt idx="818">
                  <c:v>3.1741341823212733E-2</c:v>
                </c:pt>
                <c:pt idx="819">
                  <c:v>-0.1153537629942297</c:v>
                </c:pt>
                <c:pt idx="820">
                  <c:v>4.723945569687607E-2</c:v>
                </c:pt>
                <c:pt idx="821">
                  <c:v>6.396491874216978E-2</c:v>
                </c:pt>
                <c:pt idx="822">
                  <c:v>-3.308115215468356E-2</c:v>
                </c:pt>
                <c:pt idx="823">
                  <c:v>0.13027463589786323</c:v>
                </c:pt>
                <c:pt idx="824">
                  <c:v>6.2787346439334243E-2</c:v>
                </c:pt>
                <c:pt idx="825">
                  <c:v>1.8338880665725584E-2</c:v>
                </c:pt>
                <c:pt idx="826">
                  <c:v>2.6276703498720376E-2</c:v>
                </c:pt>
                <c:pt idx="827">
                  <c:v>-3.1271677344500717E-2</c:v>
                </c:pt>
                <c:pt idx="828">
                  <c:v>9.2254311713878667E-3</c:v>
                </c:pt>
                <c:pt idx="829">
                  <c:v>2.7553405522027931E-2</c:v>
                </c:pt>
                <c:pt idx="830">
                  <c:v>3.0242945886104759E-2</c:v>
                </c:pt>
                <c:pt idx="831">
                  <c:v>-5.0378163414806533E-2</c:v>
                </c:pt>
                <c:pt idx="832">
                  <c:v>0.1074044178254565</c:v>
                </c:pt>
                <c:pt idx="833">
                  <c:v>1.8087007730175179E-2</c:v>
                </c:pt>
                <c:pt idx="834">
                  <c:v>2.0683205575505289E-2</c:v>
                </c:pt>
                <c:pt idx="835">
                  <c:v>3.9723831234565951E-2</c:v>
                </c:pt>
                <c:pt idx="836">
                  <c:v>-5.4385378806011943E-2</c:v>
                </c:pt>
                <c:pt idx="837">
                  <c:v>5.0078131344804037E-2</c:v>
                </c:pt>
                <c:pt idx="838">
                  <c:v>-8.1152029507520249E-2</c:v>
                </c:pt>
                <c:pt idx="839">
                  <c:v>2.6752786730742474E-2</c:v>
                </c:pt>
                <c:pt idx="840">
                  <c:v>2.0633952823922733E-2</c:v>
                </c:pt>
                <c:pt idx="841">
                  <c:v>0.10521518223000657</c:v>
                </c:pt>
                <c:pt idx="842">
                  <c:v>7.7747593764509329E-3</c:v>
                </c:pt>
                <c:pt idx="843">
                  <c:v>-5.2977435635049655E-3</c:v>
                </c:pt>
                <c:pt idx="844">
                  <c:v>-2.0576402858357348E-2</c:v>
                </c:pt>
                <c:pt idx="845">
                  <c:v>2.6040344678240984E-2</c:v>
                </c:pt>
                <c:pt idx="846">
                  <c:v>2.8847948832835608E-2</c:v>
                </c:pt>
                <c:pt idx="847">
                  <c:v>-4.7253520418055223E-2</c:v>
                </c:pt>
                <c:pt idx="848">
                  <c:v>-1.1349718693754314E-2</c:v>
                </c:pt>
                <c:pt idx="849">
                  <c:v>-1.2615507577407306E-2</c:v>
                </c:pt>
                <c:pt idx="850">
                  <c:v>4.3163990318535579E-2</c:v>
                </c:pt>
                <c:pt idx="851">
                  <c:v>-1.1606446023363366E-2</c:v>
                </c:pt>
                <c:pt idx="852">
                  <c:v>-7.3034724446026907E-3</c:v>
                </c:pt>
                <c:pt idx="853">
                  <c:v>-1.3477643214821143E-2</c:v>
                </c:pt>
                <c:pt idx="854">
                  <c:v>9.4454339433146569E-3</c:v>
                </c:pt>
                <c:pt idx="855">
                  <c:v>1.8813109311262923E-2</c:v>
                </c:pt>
                <c:pt idx="856">
                  <c:v>-3.3794160405872263E-2</c:v>
                </c:pt>
                <c:pt idx="857">
                  <c:v>-2.4240916316178175E-2</c:v>
                </c:pt>
                <c:pt idx="858">
                  <c:v>-3.5923155003610888E-2</c:v>
                </c:pt>
                <c:pt idx="859">
                  <c:v>9.8426632650075504E-3</c:v>
                </c:pt>
                <c:pt idx="860">
                  <c:v>-1.6454208335528873E-2</c:v>
                </c:pt>
                <c:pt idx="861">
                  <c:v>2.0827690273201884E-2</c:v>
                </c:pt>
                <c:pt idx="862">
                  <c:v>-8.2930084498359272E-2</c:v>
                </c:pt>
                <c:pt idx="863">
                  <c:v>-1.299891524376896E-2</c:v>
                </c:pt>
                <c:pt idx="864">
                  <c:v>2.3447668992737317E-2</c:v>
                </c:pt>
                <c:pt idx="865">
                  <c:v>7.3323966135629137E-2</c:v>
                </c:pt>
                <c:pt idx="866">
                  <c:v>-1.1355632399461501E-2</c:v>
                </c:pt>
                <c:pt idx="867">
                  <c:v>0.16651897260965243</c:v>
                </c:pt>
                <c:pt idx="868">
                  <c:v>3.35424107654872E-3</c:v>
                </c:pt>
                <c:pt idx="869">
                  <c:v>1.0965434507322132E-2</c:v>
                </c:pt>
                <c:pt idx="870">
                  <c:v>-5.7681227417326827E-2</c:v>
                </c:pt>
                <c:pt idx="871">
                  <c:v>1.0566994352469165E-2</c:v>
                </c:pt>
                <c:pt idx="872">
                  <c:v>8.8612584301131243E-3</c:v>
                </c:pt>
                <c:pt idx="873">
                  <c:v>8.6830057814903574E-3</c:v>
                </c:pt>
                <c:pt idx="874">
                  <c:v>5.2391430514415775E-3</c:v>
                </c:pt>
                <c:pt idx="875">
                  <c:v>-1.8315850915107634E-2</c:v>
                </c:pt>
                <c:pt idx="876">
                  <c:v>-1.941685338793165E-2</c:v>
                </c:pt>
                <c:pt idx="877">
                  <c:v>-2.1633711970418291E-2</c:v>
                </c:pt>
                <c:pt idx="878">
                  <c:v>-1.0924012113160422E-2</c:v>
                </c:pt>
                <c:pt idx="879">
                  <c:v>4.6765606551997761E-2</c:v>
                </c:pt>
                <c:pt idx="880">
                  <c:v>-2.7407293914873759E-2</c:v>
                </c:pt>
                <c:pt idx="881">
                  <c:v>-3.9833713015707435E-2</c:v>
                </c:pt>
                <c:pt idx="882">
                  <c:v>8.7904198981786433E-2</c:v>
                </c:pt>
                <c:pt idx="883">
                  <c:v>-6.4584509294016385E-4</c:v>
                </c:pt>
                <c:pt idx="884">
                  <c:v>7.991879643878784E-2</c:v>
                </c:pt>
                <c:pt idx="885">
                  <c:v>-3.4130667719318011E-2</c:v>
                </c:pt>
                <c:pt idx="886">
                  <c:v>2.4267294693392939E-2</c:v>
                </c:pt>
                <c:pt idx="887">
                  <c:v>3.1355516799193343E-2</c:v>
                </c:pt>
                <c:pt idx="888">
                  <c:v>-0.1043863019666281</c:v>
                </c:pt>
                <c:pt idx="889">
                  <c:v>-2.1068207602036888E-2</c:v>
                </c:pt>
                <c:pt idx="890">
                  <c:v>-4.9661009765975969E-2</c:v>
                </c:pt>
                <c:pt idx="891">
                  <c:v>0.13547882202664968</c:v>
                </c:pt>
                <c:pt idx="892">
                  <c:v>4.7938612321812898E-3</c:v>
                </c:pt>
                <c:pt idx="893">
                  <c:v>9.4743601378366894E-4</c:v>
                </c:pt>
                <c:pt idx="894">
                  <c:v>0.14788329782003384</c:v>
                </c:pt>
                <c:pt idx="895">
                  <c:v>-0.39503451955829932</c:v>
                </c:pt>
                <c:pt idx="896">
                  <c:v>-3.9756417200659269E-2</c:v>
                </c:pt>
                <c:pt idx="897">
                  <c:v>-2.7731077738224308E-2</c:v>
                </c:pt>
                <c:pt idx="898">
                  <c:v>6.9378148959417976E-2</c:v>
                </c:pt>
                <c:pt idx="899">
                  <c:v>-6.8911655466463606E-2</c:v>
                </c:pt>
                <c:pt idx="900">
                  <c:v>-2.6692854231106712E-2</c:v>
                </c:pt>
                <c:pt idx="901">
                  <c:v>-0.14641309620443699</c:v>
                </c:pt>
                <c:pt idx="902">
                  <c:v>-2.0555822866111038E-2</c:v>
                </c:pt>
                <c:pt idx="903">
                  <c:v>0.11663102142606671</c:v>
                </c:pt>
                <c:pt idx="904">
                  <c:v>8.9274925444783965E-2</c:v>
                </c:pt>
                <c:pt idx="905">
                  <c:v>-0.16421593729130904</c:v>
                </c:pt>
                <c:pt idx="906">
                  <c:v>-2.7990994775243517E-2</c:v>
                </c:pt>
                <c:pt idx="907">
                  <c:v>-8.5053452404619867E-2</c:v>
                </c:pt>
                <c:pt idx="908">
                  <c:v>0.1913532341809818</c:v>
                </c:pt>
                <c:pt idx="909">
                  <c:v>0.10193077748615752</c:v>
                </c:pt>
                <c:pt idx="910">
                  <c:v>1.5742827958284297E-2</c:v>
                </c:pt>
                <c:pt idx="911">
                  <c:v>1.2930148978659498E-2</c:v>
                </c:pt>
                <c:pt idx="912">
                  <c:v>1.9378136407126101E-2</c:v>
                </c:pt>
                <c:pt idx="913">
                  <c:v>0.16705704417633113</c:v>
                </c:pt>
                <c:pt idx="914">
                  <c:v>1.1130378969879355E-2</c:v>
                </c:pt>
                <c:pt idx="915">
                  <c:v>1.9558171395338102E-2</c:v>
                </c:pt>
                <c:pt idx="916">
                  <c:v>-5.9233990243819125E-2</c:v>
                </c:pt>
                <c:pt idx="917">
                  <c:v>0.13063782704987958</c:v>
                </c:pt>
                <c:pt idx="918">
                  <c:v>-2.5542512603994129E-2</c:v>
                </c:pt>
                <c:pt idx="919">
                  <c:v>3.6216261644665237E-2</c:v>
                </c:pt>
                <c:pt idx="920">
                  <c:v>1.6377878228901778E-2</c:v>
                </c:pt>
                <c:pt idx="921">
                  <c:v>-3.8844293456252642E-2</c:v>
                </c:pt>
                <c:pt idx="922">
                  <c:v>7.3870123516056374E-2</c:v>
                </c:pt>
                <c:pt idx="923">
                  <c:v>-5.3732452765750663E-3</c:v>
                </c:pt>
                <c:pt idx="924">
                  <c:v>1.9317367974643514E-2</c:v>
                </c:pt>
                <c:pt idx="925">
                  <c:v>-5.6079645276164505E-2</c:v>
                </c:pt>
                <c:pt idx="926">
                  <c:v>-1.8118848386750646E-4</c:v>
                </c:pt>
                <c:pt idx="927">
                  <c:v>-1.3466224499224027E-2</c:v>
                </c:pt>
                <c:pt idx="928">
                  <c:v>-1.4230487704010083E-2</c:v>
                </c:pt>
                <c:pt idx="929">
                  <c:v>1.2812207567999986E-2</c:v>
                </c:pt>
                <c:pt idx="930">
                  <c:v>-3.2000883984908593E-2</c:v>
                </c:pt>
                <c:pt idx="931">
                  <c:v>-1.2830776243051099E-2</c:v>
                </c:pt>
                <c:pt idx="932">
                  <c:v>6.0093838057415555E-2</c:v>
                </c:pt>
                <c:pt idx="933">
                  <c:v>1.5237091375440402E-2</c:v>
                </c:pt>
                <c:pt idx="934">
                  <c:v>-3.8194328715544359E-2</c:v>
                </c:pt>
                <c:pt idx="935">
                  <c:v>7.5539189845848231E-2</c:v>
                </c:pt>
                <c:pt idx="936">
                  <c:v>1.3629937084679883E-2</c:v>
                </c:pt>
                <c:pt idx="937">
                  <c:v>1.7161740620788752E-2</c:v>
                </c:pt>
                <c:pt idx="938">
                  <c:v>-2.123172237258078E-2</c:v>
                </c:pt>
                <c:pt idx="939">
                  <c:v>3.1606223165874393E-4</c:v>
                </c:pt>
                <c:pt idx="940">
                  <c:v>6.2353690674401406E-2</c:v>
                </c:pt>
                <c:pt idx="941">
                  <c:v>-1.7010987736856966E-2</c:v>
                </c:pt>
                <c:pt idx="942">
                  <c:v>1.225757118444239E-2</c:v>
                </c:pt>
                <c:pt idx="943">
                  <c:v>-3.686505351283919E-2</c:v>
                </c:pt>
                <c:pt idx="944">
                  <c:v>-2.1310315952151222E-3</c:v>
                </c:pt>
                <c:pt idx="945">
                  <c:v>-2.7467416000632832E-4</c:v>
                </c:pt>
                <c:pt idx="946">
                  <c:v>-4.9964921354528763E-2</c:v>
                </c:pt>
                <c:pt idx="947">
                  <c:v>7.9040083029331375E-3</c:v>
                </c:pt>
                <c:pt idx="948">
                  <c:v>-5.5245985911458843E-2</c:v>
                </c:pt>
                <c:pt idx="949">
                  <c:v>1.722938636593508E-2</c:v>
                </c:pt>
                <c:pt idx="950">
                  <c:v>1.6464564337071476E-2</c:v>
                </c:pt>
                <c:pt idx="951">
                  <c:v>9.6752096128107368E-2</c:v>
                </c:pt>
                <c:pt idx="952">
                  <c:v>-8.0779585185716762E-2</c:v>
                </c:pt>
                <c:pt idx="953">
                  <c:v>3.7549739173413213E-2</c:v>
                </c:pt>
                <c:pt idx="954">
                  <c:v>4.2043697609933581E-2</c:v>
                </c:pt>
                <c:pt idx="955">
                  <c:v>4.9836908761801253E-2</c:v>
                </c:pt>
                <c:pt idx="956">
                  <c:v>-9.4992701171616303E-2</c:v>
                </c:pt>
                <c:pt idx="957">
                  <c:v>-7.9141049745611355E-2</c:v>
                </c:pt>
                <c:pt idx="958">
                  <c:v>-5.0987619094355195E-2</c:v>
                </c:pt>
                <c:pt idx="959">
                  <c:v>7.2743162456680527E-2</c:v>
                </c:pt>
                <c:pt idx="960">
                  <c:v>-2.7107305457072649E-2</c:v>
                </c:pt>
                <c:pt idx="961">
                  <c:v>-6.2503655055669752E-2</c:v>
                </c:pt>
                <c:pt idx="962">
                  <c:v>-5.0305987785663857E-2</c:v>
                </c:pt>
                <c:pt idx="963">
                  <c:v>0.11282898758879137</c:v>
                </c:pt>
                <c:pt idx="964">
                  <c:v>-9.330260511056887E-2</c:v>
                </c:pt>
                <c:pt idx="965">
                  <c:v>-3.9577750630862392E-2</c:v>
                </c:pt>
                <c:pt idx="966">
                  <c:v>-3.9439769066552367E-2</c:v>
                </c:pt>
                <c:pt idx="967">
                  <c:v>0.17555233981785662</c:v>
                </c:pt>
                <c:pt idx="968">
                  <c:v>0.11052141913807899</c:v>
                </c:pt>
                <c:pt idx="969">
                  <c:v>6.4061955761015615E-2</c:v>
                </c:pt>
                <c:pt idx="970">
                  <c:v>-3.4438919458509694E-2</c:v>
                </c:pt>
                <c:pt idx="971">
                  <c:v>-1.746550130414028E-2</c:v>
                </c:pt>
                <c:pt idx="972">
                  <c:v>-4.2530470370014388E-2</c:v>
                </c:pt>
                <c:pt idx="973">
                  <c:v>5.5367812194086902E-2</c:v>
                </c:pt>
                <c:pt idx="974">
                  <c:v>-1.4455452752364973E-2</c:v>
                </c:pt>
                <c:pt idx="975">
                  <c:v>-6.5688380747683753E-2</c:v>
                </c:pt>
                <c:pt idx="976">
                  <c:v>-1.2834883244687224E-2</c:v>
                </c:pt>
                <c:pt idx="977">
                  <c:v>-6.195566383018894E-2</c:v>
                </c:pt>
                <c:pt idx="978">
                  <c:v>-7.9412382584916515E-3</c:v>
                </c:pt>
                <c:pt idx="979">
                  <c:v>-1.5622975044726152E-3</c:v>
                </c:pt>
                <c:pt idx="980">
                  <c:v>1.202276730137568E-2</c:v>
                </c:pt>
                <c:pt idx="981">
                  <c:v>-6.3679207895626491E-2</c:v>
                </c:pt>
                <c:pt idx="982">
                  <c:v>8.8875183845262662E-2</c:v>
                </c:pt>
                <c:pt idx="983">
                  <c:v>-3.4251289395448969E-2</c:v>
                </c:pt>
                <c:pt idx="984">
                  <c:v>0.28863190902526187</c:v>
                </c:pt>
                <c:pt idx="985">
                  <c:v>0.16665742838379496</c:v>
                </c:pt>
                <c:pt idx="986">
                  <c:v>-1.5223807284555488E-4</c:v>
                </c:pt>
                <c:pt idx="987">
                  <c:v>-1.3741483934371659E-2</c:v>
                </c:pt>
                <c:pt idx="988">
                  <c:v>3.7892087537258923E-2</c:v>
                </c:pt>
                <c:pt idx="989">
                  <c:v>-0.11853184902432527</c:v>
                </c:pt>
                <c:pt idx="990">
                  <c:v>8.7227370397189447E-2</c:v>
                </c:pt>
                <c:pt idx="991">
                  <c:v>2.5286020110178574E-2</c:v>
                </c:pt>
                <c:pt idx="992">
                  <c:v>-1.77085607093171E-2</c:v>
                </c:pt>
                <c:pt idx="993">
                  <c:v>6.2033446786810914E-2</c:v>
                </c:pt>
                <c:pt idx="994">
                  <c:v>-7.3194978222875309E-2</c:v>
                </c:pt>
                <c:pt idx="995">
                  <c:v>-9.5220958234124558E-3</c:v>
                </c:pt>
                <c:pt idx="996">
                  <c:v>9.8885211241298662E-2</c:v>
                </c:pt>
                <c:pt idx="997">
                  <c:v>1.0010892899309247E-2</c:v>
                </c:pt>
                <c:pt idx="998">
                  <c:v>-4.5363670271825904E-2</c:v>
                </c:pt>
                <c:pt idx="999">
                  <c:v>4.8936772634423581E-3</c:v>
                </c:pt>
                <c:pt idx="1000">
                  <c:v>0.12978390615570348</c:v>
                </c:pt>
                <c:pt idx="1001">
                  <c:v>4.675646729480825E-2</c:v>
                </c:pt>
                <c:pt idx="1002">
                  <c:v>-4.3386841001394783E-2</c:v>
                </c:pt>
                <c:pt idx="1003">
                  <c:v>4.0136392547281234E-2</c:v>
                </c:pt>
                <c:pt idx="1004">
                  <c:v>2.024011924781766E-2</c:v>
                </c:pt>
                <c:pt idx="1005">
                  <c:v>-5.4759959443186068E-4</c:v>
                </c:pt>
                <c:pt idx="1006">
                  <c:v>-0.23035417825781737</c:v>
                </c:pt>
                <c:pt idx="1007">
                  <c:v>-0.14174251701134971</c:v>
                </c:pt>
                <c:pt idx="1008">
                  <c:v>7.0374811339958918E-2</c:v>
                </c:pt>
                <c:pt idx="1009">
                  <c:v>0.23523197299605181</c:v>
                </c:pt>
                <c:pt idx="1010">
                  <c:v>-3.5499631789479388E-2</c:v>
                </c:pt>
                <c:pt idx="1011">
                  <c:v>-4.4903665245920682E-2</c:v>
                </c:pt>
                <c:pt idx="1012">
                  <c:v>-6.9379573644713487E-3</c:v>
                </c:pt>
                <c:pt idx="1013">
                  <c:v>-2.3552880172185708E-2</c:v>
                </c:pt>
                <c:pt idx="1014">
                  <c:v>0.10997264921622664</c:v>
                </c:pt>
                <c:pt idx="1015">
                  <c:v>8.5280891707398582E-2</c:v>
                </c:pt>
                <c:pt idx="1016">
                  <c:v>-8.3740563184633091E-2</c:v>
                </c:pt>
                <c:pt idx="1017">
                  <c:v>-0.13021729240095228</c:v>
                </c:pt>
                <c:pt idx="1018">
                  <c:v>-6.5741719074960739E-4</c:v>
                </c:pt>
                <c:pt idx="1019">
                  <c:v>5.1712073613816328E-2</c:v>
                </c:pt>
                <c:pt idx="1020">
                  <c:v>-0.11229430830663067</c:v>
                </c:pt>
                <c:pt idx="1021">
                  <c:v>-3.9711791455915232E-2</c:v>
                </c:pt>
                <c:pt idx="1022">
                  <c:v>-4.9469191964795309E-2</c:v>
                </c:pt>
                <c:pt idx="1023">
                  <c:v>0.14816657566141139</c:v>
                </c:pt>
                <c:pt idx="1024">
                  <c:v>-4.5000529105764762E-2</c:v>
                </c:pt>
                <c:pt idx="1025">
                  <c:v>7.2958511003571494E-2</c:v>
                </c:pt>
                <c:pt idx="1026">
                  <c:v>6.9585875657622739E-2</c:v>
                </c:pt>
                <c:pt idx="1027">
                  <c:v>0.11584707265323381</c:v>
                </c:pt>
                <c:pt idx="1028">
                  <c:v>0.1059134787790528</c:v>
                </c:pt>
                <c:pt idx="1029">
                  <c:v>0.28054440753921756</c:v>
                </c:pt>
                <c:pt idx="1030">
                  <c:v>-1.4271032545249552E-3</c:v>
                </c:pt>
                <c:pt idx="1031">
                  <c:v>1.3414360962945109E-2</c:v>
                </c:pt>
                <c:pt idx="1032">
                  <c:v>-2.3213154787177733E-3</c:v>
                </c:pt>
                <c:pt idx="1033">
                  <c:v>9.3181219921590216E-2</c:v>
                </c:pt>
                <c:pt idx="1034">
                  <c:v>-1.9369811659650706E-2</c:v>
                </c:pt>
                <c:pt idx="1035">
                  <c:v>-1.5344667063834257E-2</c:v>
                </c:pt>
                <c:pt idx="1036">
                  <c:v>-2.4265267808724601E-2</c:v>
                </c:pt>
                <c:pt idx="1037">
                  <c:v>1.6389626704148418E-2</c:v>
                </c:pt>
                <c:pt idx="1038">
                  <c:v>7.1049711201728719E-2</c:v>
                </c:pt>
                <c:pt idx="1039">
                  <c:v>6.4791558483932851E-2</c:v>
                </c:pt>
                <c:pt idx="1040">
                  <c:v>0.15151343662421204</c:v>
                </c:pt>
                <c:pt idx="1041">
                  <c:v>8.2866328501473255E-2</c:v>
                </c:pt>
                <c:pt idx="1042">
                  <c:v>6.7731646522678199E-2</c:v>
                </c:pt>
                <c:pt idx="1043">
                  <c:v>-6.6298579223440859E-2</c:v>
                </c:pt>
                <c:pt idx="1044">
                  <c:v>-9.7871254722668721E-3</c:v>
                </c:pt>
                <c:pt idx="1045">
                  <c:v>-2.7754720769620496E-2</c:v>
                </c:pt>
                <c:pt idx="1046">
                  <c:v>-7.4107129176540715E-3</c:v>
                </c:pt>
                <c:pt idx="1047">
                  <c:v>3.8202203977355631E-2</c:v>
                </c:pt>
                <c:pt idx="1048">
                  <c:v>2.3419361920450573E-2</c:v>
                </c:pt>
                <c:pt idx="1049">
                  <c:v>-6.0787467926352E-2</c:v>
                </c:pt>
                <c:pt idx="1050">
                  <c:v>0.19736177735283605</c:v>
                </c:pt>
                <c:pt idx="1051">
                  <c:v>-7.1139191920941841E-3</c:v>
                </c:pt>
                <c:pt idx="1052">
                  <c:v>2.3509483824563141E-2</c:v>
                </c:pt>
                <c:pt idx="1053">
                  <c:v>-0.12971622271127534</c:v>
                </c:pt>
                <c:pt idx="1054">
                  <c:v>5.6491220656374658E-2</c:v>
                </c:pt>
                <c:pt idx="1055">
                  <c:v>-8.976397430412314E-2</c:v>
                </c:pt>
                <c:pt idx="1056">
                  <c:v>-7.8960876142286529E-2</c:v>
                </c:pt>
                <c:pt idx="1057">
                  <c:v>0.29143165691355133</c:v>
                </c:pt>
                <c:pt idx="1058">
                  <c:v>2.6747413892606608E-2</c:v>
                </c:pt>
                <c:pt idx="1059">
                  <c:v>4.1242436821208261E-2</c:v>
                </c:pt>
                <c:pt idx="1060">
                  <c:v>0.1178527649903805</c:v>
                </c:pt>
                <c:pt idx="1061">
                  <c:v>3.1951165869846254E-2</c:v>
                </c:pt>
                <c:pt idx="1062">
                  <c:v>-4.5960187435490067E-2</c:v>
                </c:pt>
                <c:pt idx="1063">
                  <c:v>0.51141743599680622</c:v>
                </c:pt>
                <c:pt idx="1064">
                  <c:v>7.2456614241908149E-3</c:v>
                </c:pt>
                <c:pt idx="1065">
                  <c:v>1.9536617171212817E-2</c:v>
                </c:pt>
                <c:pt idx="1066">
                  <c:v>3.5742329736677485E-3</c:v>
                </c:pt>
                <c:pt idx="1067">
                  <c:v>-2.4300989901065839E-3</c:v>
                </c:pt>
                <c:pt idx="1068">
                  <c:v>-3.2717839299906937E-3</c:v>
                </c:pt>
                <c:pt idx="1069">
                  <c:v>2.5777748978779394E-2</c:v>
                </c:pt>
                <c:pt idx="1070">
                  <c:v>1.0999893644924392E-2</c:v>
                </c:pt>
                <c:pt idx="1071">
                  <c:v>-1.8307245371064824E-2</c:v>
                </c:pt>
                <c:pt idx="1072">
                  <c:v>-5.9906701113641601E-3</c:v>
                </c:pt>
                <c:pt idx="1073">
                  <c:v>1.9250330363232242E-2</c:v>
                </c:pt>
                <c:pt idx="1074">
                  <c:v>-2.8293702770729491E-3</c:v>
                </c:pt>
                <c:pt idx="1075">
                  <c:v>-2.180892946802919E-2</c:v>
                </c:pt>
                <c:pt idx="1076">
                  <c:v>-4.3903724795062951E-2</c:v>
                </c:pt>
                <c:pt idx="1077">
                  <c:v>1.8154885947856338E-2</c:v>
                </c:pt>
                <c:pt idx="1078">
                  <c:v>2.5726644819618675E-2</c:v>
                </c:pt>
                <c:pt idx="1079">
                  <c:v>-2.8047981626309712E-2</c:v>
                </c:pt>
                <c:pt idx="1080">
                  <c:v>8.1904110258530519E-2</c:v>
                </c:pt>
                <c:pt idx="1081">
                  <c:v>1.1666801181027701E-2</c:v>
                </c:pt>
                <c:pt idx="1082">
                  <c:v>1.2140273104101745E-2</c:v>
                </c:pt>
                <c:pt idx="1083">
                  <c:v>-2.2726484308102899E-2</c:v>
                </c:pt>
                <c:pt idx="1084">
                  <c:v>1.6395575310841026E-2</c:v>
                </c:pt>
                <c:pt idx="1085">
                  <c:v>-1.1972533856816047E-2</c:v>
                </c:pt>
                <c:pt idx="1086">
                  <c:v>-2.5810950759114274E-2</c:v>
                </c:pt>
                <c:pt idx="1087">
                  <c:v>5.0722597422567925E-3</c:v>
                </c:pt>
                <c:pt idx="1088">
                  <c:v>4.5109227278491487E-3</c:v>
                </c:pt>
                <c:pt idx="1089">
                  <c:v>-9.435265170908173E-3</c:v>
                </c:pt>
                <c:pt idx="1090">
                  <c:v>-8.6933804494778528E-4</c:v>
                </c:pt>
                <c:pt idx="1091">
                  <c:v>3.2458602502398827E-2</c:v>
                </c:pt>
                <c:pt idx="1092">
                  <c:v>7.3739846863258513E-3</c:v>
                </c:pt>
                <c:pt idx="1093">
                  <c:v>-8.3842930741555664E-3</c:v>
                </c:pt>
                <c:pt idx="1094">
                  <c:v>-6.2861798780523993E-3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15-4F04-A1FC-341D44C3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5752"/>
        <c:axId val="407390504"/>
      </c:scatterChart>
      <c:valAx>
        <c:axId val="40739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0504"/>
        <c:crosses val="autoZero"/>
        <c:crossBetween val="midCat"/>
      </c:valAx>
      <c:valAx>
        <c:axId val="4073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575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XMR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BTC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dk1">
                      <a:tint val="885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885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885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dk1">
                    <a:tint val="88500"/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dk1">
                    <a:tint val="885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8837546936476968"/>
                  <c:y val="-0.132266845571928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'DATA-CRYPTO'!$R$2:$R$1096</c:f>
              <c:numCache>
                <c:formatCode>0.000%</c:formatCode>
                <c:ptCount val="1095"/>
                <c:pt idx="0">
                  <c:v>-8.0132122425720584E-2</c:v>
                </c:pt>
                <c:pt idx="1">
                  <c:v>-2.9852440382657167E-2</c:v>
                </c:pt>
                <c:pt idx="2">
                  <c:v>-7.159104320823359E-2</c:v>
                </c:pt>
                <c:pt idx="3">
                  <c:v>7.201182371353701E-2</c:v>
                </c:pt>
                <c:pt idx="4">
                  <c:v>-1.6457079251561386E-2</c:v>
                </c:pt>
                <c:pt idx="5">
                  <c:v>4.8398851627312188E-2</c:v>
                </c:pt>
                <c:pt idx="6">
                  <c:v>-2.0475177158922431E-2</c:v>
                </c:pt>
                <c:pt idx="7">
                  <c:v>-9.6400672437484333E-2</c:v>
                </c:pt>
                <c:pt idx="8">
                  <c:v>4.3937529643483735E-2</c:v>
                </c:pt>
                <c:pt idx="9">
                  <c:v>-7.0497169426605624E-2</c:v>
                </c:pt>
                <c:pt idx="10">
                  <c:v>-5.1269929802025055E-3</c:v>
                </c:pt>
                <c:pt idx="11">
                  <c:v>-6.4757069697520278E-2</c:v>
                </c:pt>
                <c:pt idx="12">
                  <c:v>2.5190351386148776E-2</c:v>
                </c:pt>
                <c:pt idx="13">
                  <c:v>-2.9621144025027395E-2</c:v>
                </c:pt>
                <c:pt idx="14">
                  <c:v>5.858618679239095E-2</c:v>
                </c:pt>
                <c:pt idx="15">
                  <c:v>5.7240322900835382E-2</c:v>
                </c:pt>
                <c:pt idx="16">
                  <c:v>-3.2418329324690215E-2</c:v>
                </c:pt>
                <c:pt idx="17">
                  <c:v>8.2585520227135542E-2</c:v>
                </c:pt>
                <c:pt idx="18">
                  <c:v>1.383574931391573E-2</c:v>
                </c:pt>
                <c:pt idx="19">
                  <c:v>1.875994328201272E-2</c:v>
                </c:pt>
                <c:pt idx="20">
                  <c:v>1.1816545368169152E-3</c:v>
                </c:pt>
                <c:pt idx="21">
                  <c:v>3.5526701813782452E-2</c:v>
                </c:pt>
                <c:pt idx="22">
                  <c:v>-2.0414094142538908E-2</c:v>
                </c:pt>
                <c:pt idx="23">
                  <c:v>2.3512207004241729E-2</c:v>
                </c:pt>
                <c:pt idx="24">
                  <c:v>2.2947128054195968E-2</c:v>
                </c:pt>
                <c:pt idx="25">
                  <c:v>1.719108954635477E-2</c:v>
                </c:pt>
                <c:pt idx="26">
                  <c:v>-3.9311883436284868E-2</c:v>
                </c:pt>
                <c:pt idx="27">
                  <c:v>6.8107811796160031E-2</c:v>
                </c:pt>
                <c:pt idx="28">
                  <c:v>3.3681464041687384E-2</c:v>
                </c:pt>
                <c:pt idx="29">
                  <c:v>3.2064305715923731E-2</c:v>
                </c:pt>
                <c:pt idx="30">
                  <c:v>2.647730562713993E-2</c:v>
                </c:pt>
                <c:pt idx="31">
                  <c:v>3.7464546645247947E-2</c:v>
                </c:pt>
                <c:pt idx="32">
                  <c:v>-3.9420885675784901E-3</c:v>
                </c:pt>
                <c:pt idx="33">
                  <c:v>-1.2363418500065908E-2</c:v>
                </c:pt>
                <c:pt idx="34">
                  <c:v>-3.9215465461929611E-2</c:v>
                </c:pt>
                <c:pt idx="35">
                  <c:v>-1.4180963674178992E-2</c:v>
                </c:pt>
                <c:pt idx="36">
                  <c:v>1.4863499699766235E-2</c:v>
                </c:pt>
                <c:pt idx="37">
                  <c:v>-2.0984350770349258E-3</c:v>
                </c:pt>
                <c:pt idx="38">
                  <c:v>-3.1188216471802987E-2</c:v>
                </c:pt>
                <c:pt idx="39">
                  <c:v>-2.9142474324531108E-2</c:v>
                </c:pt>
                <c:pt idx="40">
                  <c:v>5.1853936684342752E-2</c:v>
                </c:pt>
                <c:pt idx="41">
                  <c:v>-3.9673401488932884E-2</c:v>
                </c:pt>
                <c:pt idx="42">
                  <c:v>8.4174661632886186E-2</c:v>
                </c:pt>
                <c:pt idx="43">
                  <c:v>7.9762780807296998E-2</c:v>
                </c:pt>
                <c:pt idx="44">
                  <c:v>-2.2485818482371661E-2</c:v>
                </c:pt>
                <c:pt idx="45">
                  <c:v>1.4850482769812342E-2</c:v>
                </c:pt>
                <c:pt idx="46">
                  <c:v>-2.1150486887678813E-3</c:v>
                </c:pt>
                <c:pt idx="47">
                  <c:v>-1.0584795985613175E-2</c:v>
                </c:pt>
                <c:pt idx="48">
                  <c:v>-4.4977937935259749E-3</c:v>
                </c:pt>
                <c:pt idx="49">
                  <c:v>1.0921033958678585E-2</c:v>
                </c:pt>
                <c:pt idx="50">
                  <c:v>-2.5914442047907638E-3</c:v>
                </c:pt>
                <c:pt idx="51">
                  <c:v>8.6267636651999463E-2</c:v>
                </c:pt>
                <c:pt idx="52">
                  <c:v>6.8077067232657384E-2</c:v>
                </c:pt>
                <c:pt idx="53">
                  <c:v>-1.0929045367521921E-2</c:v>
                </c:pt>
                <c:pt idx="54">
                  <c:v>0.1104485246992034</c:v>
                </c:pt>
                <c:pt idx="55">
                  <c:v>-8.8958822287515447E-5</c:v>
                </c:pt>
                <c:pt idx="56">
                  <c:v>2.6255610951086666E-2</c:v>
                </c:pt>
                <c:pt idx="57">
                  <c:v>-4.2397574123402552E-2</c:v>
                </c:pt>
                <c:pt idx="58">
                  <c:v>-7.0970495762515016E-3</c:v>
                </c:pt>
                <c:pt idx="59">
                  <c:v>2.7726468519965929E-2</c:v>
                </c:pt>
                <c:pt idx="60">
                  <c:v>4.4944737468805293E-3</c:v>
                </c:pt>
                <c:pt idx="61">
                  <c:v>8.2478538448070744E-4</c:v>
                </c:pt>
                <c:pt idx="62">
                  <c:v>-2.5994377837643742E-2</c:v>
                </c:pt>
                <c:pt idx="63">
                  <c:v>6.2876978996729213E-3</c:v>
                </c:pt>
                <c:pt idx="64">
                  <c:v>-2.4261502144307636E-2</c:v>
                </c:pt>
                <c:pt idx="65">
                  <c:v>-2.3707525861645313E-3</c:v>
                </c:pt>
                <c:pt idx="66">
                  <c:v>4.1402306443981046E-2</c:v>
                </c:pt>
                <c:pt idx="67">
                  <c:v>-3.2990771976346041E-2</c:v>
                </c:pt>
                <c:pt idx="68">
                  <c:v>-1.6997434183359035E-2</c:v>
                </c:pt>
                <c:pt idx="69">
                  <c:v>-1.4051090144765899E-3</c:v>
                </c:pt>
                <c:pt idx="70">
                  <c:v>6.4372743173613758E-2</c:v>
                </c:pt>
                <c:pt idx="71">
                  <c:v>-9.551627922644812E-2</c:v>
                </c:pt>
                <c:pt idx="72">
                  <c:v>-2.9417187407545189E-2</c:v>
                </c:pt>
                <c:pt idx="73">
                  <c:v>-1.3048818903771455E-2</c:v>
                </c:pt>
                <c:pt idx="74">
                  <c:v>-1.9688086579782098E-2</c:v>
                </c:pt>
                <c:pt idx="75">
                  <c:v>-1.2975248984808773E-2</c:v>
                </c:pt>
                <c:pt idx="76">
                  <c:v>4.4887124630229348E-3</c:v>
                </c:pt>
                <c:pt idx="77">
                  <c:v>1.1363930258414382E-3</c:v>
                </c:pt>
                <c:pt idx="78">
                  <c:v>-2.4284942442790919E-2</c:v>
                </c:pt>
                <c:pt idx="79">
                  <c:v>1.2443361853037079E-3</c:v>
                </c:pt>
                <c:pt idx="80">
                  <c:v>-8.8116745178461551E-3</c:v>
                </c:pt>
                <c:pt idx="81">
                  <c:v>8.7651814372599248E-3</c:v>
                </c:pt>
                <c:pt idx="82">
                  <c:v>4.4229859744188641E-3</c:v>
                </c:pt>
                <c:pt idx="83">
                  <c:v>1.7842176933355956E-2</c:v>
                </c:pt>
                <c:pt idx="84">
                  <c:v>-7.0468145948129439E-3</c:v>
                </c:pt>
                <c:pt idx="85">
                  <c:v>-1.1261290333246935E-2</c:v>
                </c:pt>
                <c:pt idx="86">
                  <c:v>8.2774788167621904E-3</c:v>
                </c:pt>
                <c:pt idx="87">
                  <c:v>-2.1775702101976942E-2</c:v>
                </c:pt>
                <c:pt idx="88">
                  <c:v>-2.1464799531652735E-2</c:v>
                </c:pt>
                <c:pt idx="89">
                  <c:v>3.4969667091342006E-2</c:v>
                </c:pt>
                <c:pt idx="90">
                  <c:v>-3.512742658096582E-2</c:v>
                </c:pt>
                <c:pt idx="91">
                  <c:v>7.884492835470254E-2</c:v>
                </c:pt>
                <c:pt idx="92">
                  <c:v>2.9812927919704576E-2</c:v>
                </c:pt>
                <c:pt idx="93">
                  <c:v>4.0213824804926523E-2</c:v>
                </c:pt>
                <c:pt idx="94">
                  <c:v>-7.7549937208619135E-2</c:v>
                </c:pt>
                <c:pt idx="95">
                  <c:v>1.6329446894829864E-2</c:v>
                </c:pt>
                <c:pt idx="96">
                  <c:v>-5.4622878435484155E-2</c:v>
                </c:pt>
                <c:pt idx="97">
                  <c:v>-7.3109311004592517E-2</c:v>
                </c:pt>
                <c:pt idx="98">
                  <c:v>-1.2156862919146251E-2</c:v>
                </c:pt>
                <c:pt idx="99">
                  <c:v>-6.9462124868943315E-3</c:v>
                </c:pt>
                <c:pt idx="100">
                  <c:v>-4.5590150478045634E-2</c:v>
                </c:pt>
                <c:pt idx="101">
                  <c:v>2.2121433865336273E-3</c:v>
                </c:pt>
                <c:pt idx="102">
                  <c:v>7.9042820184066964E-4</c:v>
                </c:pt>
                <c:pt idx="103">
                  <c:v>-5.6170184460942615E-2</c:v>
                </c:pt>
                <c:pt idx="104">
                  <c:v>3.1778359200233981E-3</c:v>
                </c:pt>
                <c:pt idx="105">
                  <c:v>4.8173909836505546E-2</c:v>
                </c:pt>
                <c:pt idx="106">
                  <c:v>5.2775942953043409E-3</c:v>
                </c:pt>
                <c:pt idx="107">
                  <c:v>-3.1357562898098816E-2</c:v>
                </c:pt>
                <c:pt idx="108">
                  <c:v>2.7291509656092838E-2</c:v>
                </c:pt>
                <c:pt idx="109">
                  <c:v>2.0988561772572061E-2</c:v>
                </c:pt>
                <c:pt idx="110">
                  <c:v>-4.2042844410637124E-2</c:v>
                </c:pt>
                <c:pt idx="111">
                  <c:v>-1.1016823096720061E-2</c:v>
                </c:pt>
                <c:pt idx="112">
                  <c:v>1.9252331651638109E-2</c:v>
                </c:pt>
                <c:pt idx="113">
                  <c:v>-2.363802973054825E-3</c:v>
                </c:pt>
                <c:pt idx="114">
                  <c:v>-5.2739077979801147E-3</c:v>
                </c:pt>
                <c:pt idx="115">
                  <c:v>1.8459421000827082E-2</c:v>
                </c:pt>
                <c:pt idx="116">
                  <c:v>2.3296722990379843E-2</c:v>
                </c:pt>
                <c:pt idx="117">
                  <c:v>2.623302367673604E-2</c:v>
                </c:pt>
                <c:pt idx="118">
                  <c:v>1.1448896362965756E-2</c:v>
                </c:pt>
                <c:pt idx="119">
                  <c:v>-2.0993257637351749E-2</c:v>
                </c:pt>
                <c:pt idx="120">
                  <c:v>5.2837651458709604E-3</c:v>
                </c:pt>
                <c:pt idx="121">
                  <c:v>-3.4197520812693566E-3</c:v>
                </c:pt>
                <c:pt idx="122">
                  <c:v>5.1898047171189413E-2</c:v>
                </c:pt>
                <c:pt idx="123">
                  <c:v>-3.8731250845689673E-2</c:v>
                </c:pt>
                <c:pt idx="124">
                  <c:v>9.6395809073611019E-2</c:v>
                </c:pt>
                <c:pt idx="125">
                  <c:v>1.0188740309551567E-2</c:v>
                </c:pt>
                <c:pt idx="126">
                  <c:v>-6.6581631024343876E-2</c:v>
                </c:pt>
                <c:pt idx="127">
                  <c:v>-2.0603676993434995E-2</c:v>
                </c:pt>
                <c:pt idx="128">
                  <c:v>2.4764756837119505E-2</c:v>
                </c:pt>
                <c:pt idx="129">
                  <c:v>3.105665182729048E-2</c:v>
                </c:pt>
                <c:pt idx="130">
                  <c:v>-3.2518766097625537E-2</c:v>
                </c:pt>
                <c:pt idx="131">
                  <c:v>8.0461267548681426E-3</c:v>
                </c:pt>
                <c:pt idx="132">
                  <c:v>1.7368314456074063E-2</c:v>
                </c:pt>
                <c:pt idx="133">
                  <c:v>5.407638541758239E-2</c:v>
                </c:pt>
                <c:pt idx="134">
                  <c:v>-1.584899593368469E-2</c:v>
                </c:pt>
                <c:pt idx="135">
                  <c:v>-9.4511441302394857E-3</c:v>
                </c:pt>
                <c:pt idx="136">
                  <c:v>-5.3240445361425861E-3</c:v>
                </c:pt>
                <c:pt idx="137">
                  <c:v>-1.2411137203799709E-2</c:v>
                </c:pt>
                <c:pt idx="138">
                  <c:v>-2.6584787698788897E-2</c:v>
                </c:pt>
                <c:pt idx="139">
                  <c:v>-2.6376775703251611E-2</c:v>
                </c:pt>
                <c:pt idx="140">
                  <c:v>2.783659709072682E-2</c:v>
                </c:pt>
                <c:pt idx="141">
                  <c:v>-1.2152872604666753E-2</c:v>
                </c:pt>
                <c:pt idx="142">
                  <c:v>1.8869356312441077E-2</c:v>
                </c:pt>
                <c:pt idx="143">
                  <c:v>-1.7953381922038818E-2</c:v>
                </c:pt>
                <c:pt idx="144">
                  <c:v>-2.0455864583481045E-2</c:v>
                </c:pt>
                <c:pt idx="145">
                  <c:v>2.452453272485719E-2</c:v>
                </c:pt>
                <c:pt idx="146">
                  <c:v>3.7478675901946438E-3</c:v>
                </c:pt>
                <c:pt idx="147">
                  <c:v>3.8961737925030291E-3</c:v>
                </c:pt>
                <c:pt idx="148">
                  <c:v>-1.7287046654932109E-2</c:v>
                </c:pt>
                <c:pt idx="149">
                  <c:v>1.1544053379356947E-2</c:v>
                </c:pt>
                <c:pt idx="150">
                  <c:v>-3.1806831083790767E-2</c:v>
                </c:pt>
                <c:pt idx="151">
                  <c:v>-1.0736280315627252E-3</c:v>
                </c:pt>
                <c:pt idx="152">
                  <c:v>8.093527031437793E-3</c:v>
                </c:pt>
                <c:pt idx="153">
                  <c:v>-3.9005609849108738E-2</c:v>
                </c:pt>
                <c:pt idx="154">
                  <c:v>1.0876411471739374E-2</c:v>
                </c:pt>
                <c:pt idx="155">
                  <c:v>-0.14883776982420988</c:v>
                </c:pt>
                <c:pt idx="156">
                  <c:v>-6.3000368981830493E-2</c:v>
                </c:pt>
                <c:pt idx="157">
                  <c:v>4.9541974536325677E-3</c:v>
                </c:pt>
                <c:pt idx="158">
                  <c:v>-1.6066969627221917E-2</c:v>
                </c:pt>
                <c:pt idx="159">
                  <c:v>-2.6926595890726861E-2</c:v>
                </c:pt>
                <c:pt idx="160">
                  <c:v>-7.2774006776117353E-2</c:v>
                </c:pt>
                <c:pt idx="161">
                  <c:v>9.5965184351439262E-2</c:v>
                </c:pt>
                <c:pt idx="162">
                  <c:v>-1.4191064667024699E-2</c:v>
                </c:pt>
                <c:pt idx="163">
                  <c:v>-4.5814013364669512E-3</c:v>
                </c:pt>
                <c:pt idx="164">
                  <c:v>-4.5728438004235851E-3</c:v>
                </c:pt>
                <c:pt idx="165">
                  <c:v>-1.1412433483074042E-2</c:v>
                </c:pt>
                <c:pt idx="166">
                  <c:v>2.3431149681378202E-2</c:v>
                </c:pt>
                <c:pt idx="167">
                  <c:v>1.0276869857870035E-2</c:v>
                </c:pt>
                <c:pt idx="168">
                  <c:v>2.9090077105327794E-2</c:v>
                </c:pt>
                <c:pt idx="169">
                  <c:v>-3.959124094035564E-2</c:v>
                </c:pt>
                <c:pt idx="170">
                  <c:v>-2.9237543563467302E-2</c:v>
                </c:pt>
                <c:pt idx="171">
                  <c:v>-1.3079573715547368E-2</c:v>
                </c:pt>
                <c:pt idx="172">
                  <c:v>3.6259100509935638E-2</c:v>
                </c:pt>
                <c:pt idx="173">
                  <c:v>-4.7570467849809396E-3</c:v>
                </c:pt>
                <c:pt idx="174">
                  <c:v>2.7169143640970814E-2</c:v>
                </c:pt>
                <c:pt idx="175">
                  <c:v>-1.3451476829022684E-2</c:v>
                </c:pt>
                <c:pt idx="176">
                  <c:v>2.3648367961519166E-2</c:v>
                </c:pt>
                <c:pt idx="177">
                  <c:v>1.9326213782956653E-2</c:v>
                </c:pt>
                <c:pt idx="178">
                  <c:v>6.0904229815916699E-2</c:v>
                </c:pt>
                <c:pt idx="179">
                  <c:v>-4.6510387374886662E-3</c:v>
                </c:pt>
                <c:pt idx="180">
                  <c:v>1.0224799422455062E-2</c:v>
                </c:pt>
                <c:pt idx="181">
                  <c:v>-7.4649185532388793E-2</c:v>
                </c:pt>
                <c:pt idx="182">
                  <c:v>-7.7643713377287302E-2</c:v>
                </c:pt>
                <c:pt idx="183">
                  <c:v>-1.8948927353833547E-2</c:v>
                </c:pt>
                <c:pt idx="184">
                  <c:v>-8.3543753977230809E-3</c:v>
                </c:pt>
                <c:pt idx="185">
                  <c:v>-4.5163749274969517E-3</c:v>
                </c:pt>
                <c:pt idx="186">
                  <c:v>-1.7577620187437991E-2</c:v>
                </c:pt>
                <c:pt idx="187">
                  <c:v>-1.0326104077059254E-3</c:v>
                </c:pt>
                <c:pt idx="188">
                  <c:v>2.0735841442973593E-2</c:v>
                </c:pt>
                <c:pt idx="189">
                  <c:v>-6.2261493558392528E-2</c:v>
                </c:pt>
                <c:pt idx="190">
                  <c:v>-5.0181761600779376E-2</c:v>
                </c:pt>
                <c:pt idx="191">
                  <c:v>2.3895276100967758E-2</c:v>
                </c:pt>
                <c:pt idx="192">
                  <c:v>7.1034511551331725E-2</c:v>
                </c:pt>
                <c:pt idx="193">
                  <c:v>-6.1987003600863025E-3</c:v>
                </c:pt>
                <c:pt idx="194">
                  <c:v>-3.3980218211926492E-4</c:v>
                </c:pt>
                <c:pt idx="195">
                  <c:v>5.0218639589092104E-2</c:v>
                </c:pt>
                <c:pt idx="196">
                  <c:v>-8.5895119495292369E-2</c:v>
                </c:pt>
                <c:pt idx="197">
                  <c:v>-6.4058664320876632E-2</c:v>
                </c:pt>
                <c:pt idx="198">
                  <c:v>-1.1683148007666204E-2</c:v>
                </c:pt>
                <c:pt idx="199">
                  <c:v>1.4952882342278205E-2</c:v>
                </c:pt>
                <c:pt idx="200">
                  <c:v>-2.6905870239949406E-2</c:v>
                </c:pt>
                <c:pt idx="201">
                  <c:v>-1.9012847978630537E-2</c:v>
                </c:pt>
                <c:pt idx="202">
                  <c:v>-2.4200495428960585E-2</c:v>
                </c:pt>
                <c:pt idx="203">
                  <c:v>8.2748925980346166E-2</c:v>
                </c:pt>
                <c:pt idx="204">
                  <c:v>-4.265029725385986E-2</c:v>
                </c:pt>
                <c:pt idx="205">
                  <c:v>6.0226878673210436E-2</c:v>
                </c:pt>
                <c:pt idx="206">
                  <c:v>-1.5443333963334786E-4</c:v>
                </c:pt>
                <c:pt idx="207">
                  <c:v>4.9758710992857863E-2</c:v>
                </c:pt>
                <c:pt idx="208">
                  <c:v>2.3471527154361176E-2</c:v>
                </c:pt>
                <c:pt idx="209">
                  <c:v>1.5800026787457181E-2</c:v>
                </c:pt>
                <c:pt idx="210">
                  <c:v>2.8979829370635372E-2</c:v>
                </c:pt>
                <c:pt idx="211">
                  <c:v>5.3510098475575548E-3</c:v>
                </c:pt>
                <c:pt idx="212">
                  <c:v>-1.9465021800418258E-2</c:v>
                </c:pt>
                <c:pt idx="213">
                  <c:v>7.8927552461850875E-3</c:v>
                </c:pt>
                <c:pt idx="214">
                  <c:v>-1.7946564205350991E-2</c:v>
                </c:pt>
                <c:pt idx="215">
                  <c:v>-4.8328185428862915E-3</c:v>
                </c:pt>
                <c:pt idx="216">
                  <c:v>2.4136326351699758E-3</c:v>
                </c:pt>
                <c:pt idx="217">
                  <c:v>-4.6399278578488929E-3</c:v>
                </c:pt>
                <c:pt idx="218">
                  <c:v>-2.8269042323906372E-2</c:v>
                </c:pt>
                <c:pt idx="219">
                  <c:v>-9.2873296107639069E-3</c:v>
                </c:pt>
                <c:pt idx="220">
                  <c:v>-1.6130433129619634E-2</c:v>
                </c:pt>
                <c:pt idx="221">
                  <c:v>3.6109021411886502E-2</c:v>
                </c:pt>
                <c:pt idx="222">
                  <c:v>-2.1926358429212534E-2</c:v>
                </c:pt>
                <c:pt idx="223">
                  <c:v>9.5508646858843693E-2</c:v>
                </c:pt>
                <c:pt idx="224">
                  <c:v>3.2463903915904063E-2</c:v>
                </c:pt>
                <c:pt idx="225">
                  <c:v>-0.18991037711153894</c:v>
                </c:pt>
                <c:pt idx="226">
                  <c:v>4.081034928995083E-2</c:v>
                </c:pt>
                <c:pt idx="227">
                  <c:v>-8.312152434390109E-2</c:v>
                </c:pt>
                <c:pt idx="228">
                  <c:v>-5.1013949104650472E-2</c:v>
                </c:pt>
                <c:pt idx="229">
                  <c:v>9.7595713705913786E-2</c:v>
                </c:pt>
                <c:pt idx="230">
                  <c:v>-6.328983644566856E-2</c:v>
                </c:pt>
                <c:pt idx="231">
                  <c:v>-4.6120136261175809E-2</c:v>
                </c:pt>
                <c:pt idx="232">
                  <c:v>-2.1576574591143018E-2</c:v>
                </c:pt>
                <c:pt idx="233">
                  <c:v>-5.3629113296748153E-2</c:v>
                </c:pt>
                <c:pt idx="234">
                  <c:v>0.1318886739794595</c:v>
                </c:pt>
                <c:pt idx="235">
                  <c:v>5.2566128185663072E-2</c:v>
                </c:pt>
                <c:pt idx="236">
                  <c:v>1.4758461606992962E-2</c:v>
                </c:pt>
                <c:pt idx="237">
                  <c:v>-2.4503149592278142E-2</c:v>
                </c:pt>
                <c:pt idx="238">
                  <c:v>4.2406705001975603E-2</c:v>
                </c:pt>
                <c:pt idx="239">
                  <c:v>-2.4711774029378769E-2</c:v>
                </c:pt>
                <c:pt idx="240">
                  <c:v>7.7004417224192804E-3</c:v>
                </c:pt>
                <c:pt idx="241">
                  <c:v>-0.13035701453590332</c:v>
                </c:pt>
                <c:pt idx="242">
                  <c:v>-1.6669192384597135E-2</c:v>
                </c:pt>
                <c:pt idx="243">
                  <c:v>7.3765149216457451E-2</c:v>
                </c:pt>
                <c:pt idx="244">
                  <c:v>-9.5907426618709019E-2</c:v>
                </c:pt>
                <c:pt idx="245">
                  <c:v>-7.7721315678025468E-2</c:v>
                </c:pt>
                <c:pt idx="246">
                  <c:v>-4.4401310861957193E-2</c:v>
                </c:pt>
                <c:pt idx="247">
                  <c:v>1.9640501555802152E-2</c:v>
                </c:pt>
                <c:pt idx="248">
                  <c:v>3.7137512079986027E-3</c:v>
                </c:pt>
                <c:pt idx="249">
                  <c:v>4.8877718894144107E-2</c:v>
                </c:pt>
                <c:pt idx="250">
                  <c:v>3.9723760231541602E-2</c:v>
                </c:pt>
                <c:pt idx="251">
                  <c:v>4.4535491569060413E-2</c:v>
                </c:pt>
                <c:pt idx="252">
                  <c:v>4.2352595911090959E-2</c:v>
                </c:pt>
                <c:pt idx="253">
                  <c:v>-2.1641089556227278E-2</c:v>
                </c:pt>
                <c:pt idx="254">
                  <c:v>2.5600456813188305E-2</c:v>
                </c:pt>
                <c:pt idx="255">
                  <c:v>1.2284471853640982E-2</c:v>
                </c:pt>
                <c:pt idx="256">
                  <c:v>4.5215404068331591E-2</c:v>
                </c:pt>
                <c:pt idx="257">
                  <c:v>1.3860496012532121E-2</c:v>
                </c:pt>
                <c:pt idx="258">
                  <c:v>-9.7413825666752864E-3</c:v>
                </c:pt>
                <c:pt idx="259">
                  <c:v>3.8676229196663796E-2</c:v>
                </c:pt>
                <c:pt idx="260">
                  <c:v>-2.347343628884507E-3</c:v>
                </c:pt>
                <c:pt idx="261">
                  <c:v>3.6730885654295629E-2</c:v>
                </c:pt>
                <c:pt idx="262">
                  <c:v>-4.3898472072823234E-2</c:v>
                </c:pt>
                <c:pt idx="263">
                  <c:v>-8.2250455660459829E-3</c:v>
                </c:pt>
                <c:pt idx="264">
                  <c:v>1.5196479608670375E-2</c:v>
                </c:pt>
                <c:pt idx="265">
                  <c:v>2.2687649626138912E-2</c:v>
                </c:pt>
                <c:pt idx="266">
                  <c:v>1.9511070088902412E-2</c:v>
                </c:pt>
                <c:pt idx="267">
                  <c:v>-7.3606107423267716E-2</c:v>
                </c:pt>
                <c:pt idx="268">
                  <c:v>-5.6718840564817408E-2</c:v>
                </c:pt>
                <c:pt idx="269">
                  <c:v>2.1028641497867585E-2</c:v>
                </c:pt>
                <c:pt idx="270">
                  <c:v>-2.6589357170913432E-3</c:v>
                </c:pt>
                <c:pt idx="271">
                  <c:v>1.3521320530895053E-2</c:v>
                </c:pt>
                <c:pt idx="272">
                  <c:v>-2.1773333116683287E-2</c:v>
                </c:pt>
                <c:pt idx="273">
                  <c:v>-2.18042625483446E-2</c:v>
                </c:pt>
                <c:pt idx="274">
                  <c:v>-1.9637454680843543E-2</c:v>
                </c:pt>
                <c:pt idx="275">
                  <c:v>6.2884424049674023E-2</c:v>
                </c:pt>
                <c:pt idx="276">
                  <c:v>5.5905214369063976E-2</c:v>
                </c:pt>
                <c:pt idx="277">
                  <c:v>1.6404816004259613E-2</c:v>
                </c:pt>
                <c:pt idx="278">
                  <c:v>1.1218573903238589E-2</c:v>
                </c:pt>
                <c:pt idx="279">
                  <c:v>1.3298883653223846E-2</c:v>
                </c:pt>
                <c:pt idx="280">
                  <c:v>-6.3766607308419224E-2</c:v>
                </c:pt>
                <c:pt idx="281">
                  <c:v>1.5798941792873882E-2</c:v>
                </c:pt>
                <c:pt idx="282">
                  <c:v>-3.3816642551332592E-2</c:v>
                </c:pt>
                <c:pt idx="283">
                  <c:v>0.12978116803076706</c:v>
                </c:pt>
                <c:pt idx="284">
                  <c:v>-2.9915083663383631E-2</c:v>
                </c:pt>
                <c:pt idx="285">
                  <c:v>-5.9206964455235718E-2</c:v>
                </c:pt>
                <c:pt idx="286">
                  <c:v>-7.815104248046037E-2</c:v>
                </c:pt>
                <c:pt idx="287">
                  <c:v>0.12444534297767121</c:v>
                </c:pt>
                <c:pt idx="288">
                  <c:v>4.8302991029636894E-2</c:v>
                </c:pt>
                <c:pt idx="289">
                  <c:v>6.4566543381844713E-2</c:v>
                </c:pt>
                <c:pt idx="290">
                  <c:v>-4.4530532909071156E-2</c:v>
                </c:pt>
                <c:pt idx="291">
                  <c:v>0.13082159027460621</c:v>
                </c:pt>
                <c:pt idx="292">
                  <c:v>5.1024987224320535E-2</c:v>
                </c:pt>
                <c:pt idx="293">
                  <c:v>-4.0045178420888089E-2</c:v>
                </c:pt>
                <c:pt idx="294">
                  <c:v>2.6869566046387718E-2</c:v>
                </c:pt>
                <c:pt idx="295">
                  <c:v>-1.5198001557368387E-2</c:v>
                </c:pt>
                <c:pt idx="296">
                  <c:v>7.0593304647719839E-3</c:v>
                </c:pt>
                <c:pt idx="297">
                  <c:v>-2.557100175697297E-2</c:v>
                </c:pt>
                <c:pt idx="298">
                  <c:v>1.13764912687872E-2</c:v>
                </c:pt>
                <c:pt idx="299">
                  <c:v>3.9842590887940676E-2</c:v>
                </c:pt>
                <c:pt idx="300">
                  <c:v>-8.5461268861339833E-3</c:v>
                </c:pt>
                <c:pt idx="301">
                  <c:v>4.5085679163846891E-2</c:v>
                </c:pt>
                <c:pt idx="302">
                  <c:v>2.5344703449495142E-2</c:v>
                </c:pt>
                <c:pt idx="303">
                  <c:v>-1.1300496564305153E-2</c:v>
                </c:pt>
                <c:pt idx="304">
                  <c:v>-2.1336181501134092E-2</c:v>
                </c:pt>
                <c:pt idx="305">
                  <c:v>7.3930330163590342E-3</c:v>
                </c:pt>
                <c:pt idx="306">
                  <c:v>1.2777177282193915E-2</c:v>
                </c:pt>
                <c:pt idx="307">
                  <c:v>-9.8979896503469347E-2</c:v>
                </c:pt>
                <c:pt idx="308">
                  <c:v>-2.4109004665316573E-2</c:v>
                </c:pt>
                <c:pt idx="309">
                  <c:v>1.070620456425962E-2</c:v>
                </c:pt>
                <c:pt idx="310">
                  <c:v>-1.8333550128961235E-3</c:v>
                </c:pt>
                <c:pt idx="311">
                  <c:v>-1.1661088511684356E-2</c:v>
                </c:pt>
                <c:pt idx="312">
                  <c:v>1.3869131184749544E-2</c:v>
                </c:pt>
                <c:pt idx="313">
                  <c:v>-8.6431087070421315E-3</c:v>
                </c:pt>
                <c:pt idx="314">
                  <c:v>2.466096499583104E-2</c:v>
                </c:pt>
                <c:pt idx="315">
                  <c:v>-2.0908183353261379E-2</c:v>
                </c:pt>
                <c:pt idx="316">
                  <c:v>6.8328581101104305E-2</c:v>
                </c:pt>
                <c:pt idx="317">
                  <c:v>-3.4054595942937034E-2</c:v>
                </c:pt>
                <c:pt idx="318">
                  <c:v>1.9070762129781999E-2</c:v>
                </c:pt>
                <c:pt idx="319">
                  <c:v>-1.183320200034659E-2</c:v>
                </c:pt>
                <c:pt idx="320">
                  <c:v>-4.012461901662082E-3</c:v>
                </c:pt>
                <c:pt idx="321">
                  <c:v>-6.7159158545665204E-2</c:v>
                </c:pt>
                <c:pt idx="322">
                  <c:v>3.738867851437061E-2</c:v>
                </c:pt>
                <c:pt idx="323">
                  <c:v>-3.9022484339683368E-2</c:v>
                </c:pt>
                <c:pt idx="324">
                  <c:v>1.8260310870918339E-2</c:v>
                </c:pt>
                <c:pt idx="325">
                  <c:v>2.4876627524751317E-2</c:v>
                </c:pt>
                <c:pt idx="326">
                  <c:v>-1.5595839053201867E-2</c:v>
                </c:pt>
                <c:pt idx="327">
                  <c:v>7.8726625250707893E-2</c:v>
                </c:pt>
                <c:pt idx="328">
                  <c:v>-2.7472338362319892E-2</c:v>
                </c:pt>
                <c:pt idx="329">
                  <c:v>-4.9762648484428823E-2</c:v>
                </c:pt>
                <c:pt idx="330">
                  <c:v>0.14106483586851934</c:v>
                </c:pt>
                <c:pt idx="331">
                  <c:v>7.0595072851516741E-2</c:v>
                </c:pt>
                <c:pt idx="332">
                  <c:v>4.4551845056062495E-2</c:v>
                </c:pt>
                <c:pt idx="333">
                  <c:v>-6.1017645033202995E-4</c:v>
                </c:pt>
                <c:pt idx="334">
                  <c:v>-7.7406838264832498E-3</c:v>
                </c:pt>
                <c:pt idx="335">
                  <c:v>-1.5307096955776847E-2</c:v>
                </c:pt>
                <c:pt idx="336">
                  <c:v>3.3239564499957491E-2</c:v>
                </c:pt>
                <c:pt idx="337">
                  <c:v>1.1410610621287225E-2</c:v>
                </c:pt>
                <c:pt idx="338">
                  <c:v>-2.6486655142946819E-2</c:v>
                </c:pt>
                <c:pt idx="339">
                  <c:v>-1.7789836684391242E-3</c:v>
                </c:pt>
                <c:pt idx="340">
                  <c:v>-1.5356780660684647E-3</c:v>
                </c:pt>
                <c:pt idx="341">
                  <c:v>1.3014760655970527E-3</c:v>
                </c:pt>
                <c:pt idx="342">
                  <c:v>-3.6961961038190702E-2</c:v>
                </c:pt>
                <c:pt idx="343">
                  <c:v>2.0430937644088102E-2</c:v>
                </c:pt>
                <c:pt idx="344">
                  <c:v>2.3328910131262044E-2</c:v>
                </c:pt>
                <c:pt idx="345">
                  <c:v>-8.8701815973049527E-4</c:v>
                </c:pt>
                <c:pt idx="346">
                  <c:v>-2.0337127320497136E-2</c:v>
                </c:pt>
                <c:pt idx="347">
                  <c:v>1.9004603887959652E-2</c:v>
                </c:pt>
                <c:pt idx="348">
                  <c:v>2.3641461464629358E-2</c:v>
                </c:pt>
                <c:pt idx="349">
                  <c:v>6.019262901745117E-3</c:v>
                </c:pt>
                <c:pt idx="350">
                  <c:v>1.0979530991344922E-2</c:v>
                </c:pt>
                <c:pt idx="351">
                  <c:v>2.4315294611588528E-2</c:v>
                </c:pt>
                <c:pt idx="352">
                  <c:v>-1.4085727117506316E-2</c:v>
                </c:pt>
                <c:pt idx="353">
                  <c:v>3.1610190822691539E-3</c:v>
                </c:pt>
                <c:pt idx="354">
                  <c:v>1.5261107764309872E-2</c:v>
                </c:pt>
                <c:pt idx="355">
                  <c:v>-1.9994370368623771E-2</c:v>
                </c:pt>
                <c:pt idx="356">
                  <c:v>3.5282178795349325E-3</c:v>
                </c:pt>
                <c:pt idx="357">
                  <c:v>5.9199650226472444E-3</c:v>
                </c:pt>
                <c:pt idx="358">
                  <c:v>4.1508371073142959E-2</c:v>
                </c:pt>
                <c:pt idx="359">
                  <c:v>-3.2750091891264564E-2</c:v>
                </c:pt>
                <c:pt idx="360">
                  <c:v>2.4791151860642708E-3</c:v>
                </c:pt>
                <c:pt idx="361">
                  <c:v>8.4684506097314864E-3</c:v>
                </c:pt>
                <c:pt idx="362">
                  <c:v>8.9357632707538926E-3</c:v>
                </c:pt>
                <c:pt idx="363">
                  <c:v>-1.749273887734655E-2</c:v>
                </c:pt>
                <c:pt idx="364">
                  <c:v>1.1726301073833155E-2</c:v>
                </c:pt>
                <c:pt idx="365">
                  <c:v>-1.3532359615064028E-2</c:v>
                </c:pt>
                <c:pt idx="366">
                  <c:v>2.1557007666826101E-2</c:v>
                </c:pt>
                <c:pt idx="367">
                  <c:v>-9.3484213304875149E-2</c:v>
                </c:pt>
                <c:pt idx="368">
                  <c:v>2.1999167972261237E-2</c:v>
                </c:pt>
                <c:pt idx="369">
                  <c:v>4.2813192310256896E-2</c:v>
                </c:pt>
                <c:pt idx="370">
                  <c:v>-3.2663562297063575E-2</c:v>
                </c:pt>
                <c:pt idx="371">
                  <c:v>-4.1498747772584464E-3</c:v>
                </c:pt>
                <c:pt idx="372">
                  <c:v>1.2192314845137739E-2</c:v>
                </c:pt>
                <c:pt idx="373">
                  <c:v>7.2694480554584731E-2</c:v>
                </c:pt>
                <c:pt idx="374">
                  <c:v>2.4273953705582399E-2</c:v>
                </c:pt>
                <c:pt idx="375">
                  <c:v>-1.1070437448726628E-2</c:v>
                </c:pt>
                <c:pt idx="376">
                  <c:v>1.2218935777930704E-2</c:v>
                </c:pt>
                <c:pt idx="377">
                  <c:v>-5.1323498489098923E-2</c:v>
                </c:pt>
                <c:pt idx="378">
                  <c:v>5.6515921921162626E-3</c:v>
                </c:pt>
                <c:pt idx="379">
                  <c:v>1.6052941570443419E-2</c:v>
                </c:pt>
                <c:pt idx="380">
                  <c:v>-3.1741556952522766E-2</c:v>
                </c:pt>
                <c:pt idx="381">
                  <c:v>2.5858982679920605E-2</c:v>
                </c:pt>
                <c:pt idx="382">
                  <c:v>9.0812441817544384E-3</c:v>
                </c:pt>
                <c:pt idx="383">
                  <c:v>0.10750967366132354</c:v>
                </c:pt>
                <c:pt idx="384">
                  <c:v>1.5873658312748559E-3</c:v>
                </c:pt>
                <c:pt idx="385">
                  <c:v>-4.4533537794404429E-3</c:v>
                </c:pt>
                <c:pt idx="386">
                  <c:v>1.2526637752249586E-2</c:v>
                </c:pt>
                <c:pt idx="387">
                  <c:v>-2.501387148087536E-3</c:v>
                </c:pt>
                <c:pt idx="388">
                  <c:v>-1.1212906992057722E-2</c:v>
                </c:pt>
                <c:pt idx="389">
                  <c:v>-7.6969985804377118E-3</c:v>
                </c:pt>
                <c:pt idx="390">
                  <c:v>1.3450292089894453E-3</c:v>
                </c:pt>
                <c:pt idx="391">
                  <c:v>-1.3659300978286205E-2</c:v>
                </c:pt>
                <c:pt idx="392">
                  <c:v>1.2606152504875281E-2</c:v>
                </c:pt>
                <c:pt idx="393">
                  <c:v>2.7691636299911619E-3</c:v>
                </c:pt>
                <c:pt idx="394">
                  <c:v>-6.6262699432053526E-2</c:v>
                </c:pt>
                <c:pt idx="395">
                  <c:v>1.8304336987512927E-2</c:v>
                </c:pt>
                <c:pt idx="396">
                  <c:v>-2.5021739438167254E-2</c:v>
                </c:pt>
                <c:pt idx="397">
                  <c:v>2.3876402441113505E-2</c:v>
                </c:pt>
                <c:pt idx="398">
                  <c:v>1.9910445504501356E-2</c:v>
                </c:pt>
                <c:pt idx="399">
                  <c:v>-2.2910328544142291E-2</c:v>
                </c:pt>
                <c:pt idx="400">
                  <c:v>2.9688879785511286E-2</c:v>
                </c:pt>
                <c:pt idx="401">
                  <c:v>1.046889860107394E-2</c:v>
                </c:pt>
                <c:pt idx="402">
                  <c:v>-4.6647824684355702E-2</c:v>
                </c:pt>
                <c:pt idx="403">
                  <c:v>2.394894493944762E-2</c:v>
                </c:pt>
                <c:pt idx="404">
                  <c:v>-1.1628333507856468E-2</c:v>
                </c:pt>
                <c:pt idx="405">
                  <c:v>-1.1494754798701375E-2</c:v>
                </c:pt>
                <c:pt idx="406">
                  <c:v>2.7013588756535464E-2</c:v>
                </c:pt>
                <c:pt idx="407">
                  <c:v>-2.1218468877815991E-2</c:v>
                </c:pt>
                <c:pt idx="408">
                  <c:v>6.3018439297102241E-2</c:v>
                </c:pt>
                <c:pt idx="409">
                  <c:v>-4.3071202612491866E-2</c:v>
                </c:pt>
                <c:pt idx="410">
                  <c:v>-1.7552255296997794E-2</c:v>
                </c:pt>
                <c:pt idx="411">
                  <c:v>6.7604419226163677E-3</c:v>
                </c:pt>
                <c:pt idx="412">
                  <c:v>-0.14725094391665744</c:v>
                </c:pt>
                <c:pt idx="413">
                  <c:v>-8.3422022580709587E-3</c:v>
                </c:pt>
                <c:pt idx="414">
                  <c:v>6.2000715642306775E-3</c:v>
                </c:pt>
                <c:pt idx="415">
                  <c:v>-3.8066317366190081E-2</c:v>
                </c:pt>
                <c:pt idx="416">
                  <c:v>9.4428476589348484E-2</c:v>
                </c:pt>
                <c:pt idx="417">
                  <c:v>-1.3903253415058084E-2</c:v>
                </c:pt>
                <c:pt idx="418">
                  <c:v>1.6238258088960861E-2</c:v>
                </c:pt>
                <c:pt idx="419">
                  <c:v>-4.7763450572665379E-2</c:v>
                </c:pt>
                <c:pt idx="420">
                  <c:v>7.7258742689573764E-2</c:v>
                </c:pt>
                <c:pt idx="421">
                  <c:v>4.5238622075308335E-2</c:v>
                </c:pt>
                <c:pt idx="422">
                  <c:v>-4.5172687193454339E-2</c:v>
                </c:pt>
                <c:pt idx="423">
                  <c:v>5.2280041347464948E-3</c:v>
                </c:pt>
                <c:pt idx="424">
                  <c:v>-3.3883296925745827E-2</c:v>
                </c:pt>
                <c:pt idx="425">
                  <c:v>0.11267700622857954</c:v>
                </c:pt>
                <c:pt idx="426">
                  <c:v>-0.1046975954229479</c:v>
                </c:pt>
                <c:pt idx="427">
                  <c:v>-2.4368442680340968E-2</c:v>
                </c:pt>
                <c:pt idx="428">
                  <c:v>-0.10751276362677366</c:v>
                </c:pt>
                <c:pt idx="429">
                  <c:v>6.5645850423080548E-2</c:v>
                </c:pt>
                <c:pt idx="430">
                  <c:v>1.9731091910209806E-2</c:v>
                </c:pt>
                <c:pt idx="431">
                  <c:v>-1.8261306404981051E-3</c:v>
                </c:pt>
                <c:pt idx="432">
                  <c:v>-6.093481405420427E-2</c:v>
                </c:pt>
                <c:pt idx="433">
                  <c:v>0.17328360529831563</c:v>
                </c:pt>
                <c:pt idx="434">
                  <c:v>-5.8052155043286716E-3</c:v>
                </c:pt>
                <c:pt idx="435">
                  <c:v>6.1071694918110035E-2</c:v>
                </c:pt>
                <c:pt idx="436">
                  <c:v>0.10792436705658486</c:v>
                </c:pt>
                <c:pt idx="437">
                  <c:v>1.2476785018048277E-2</c:v>
                </c:pt>
                <c:pt idx="438">
                  <c:v>-1.1031594213491248E-2</c:v>
                </c:pt>
                <c:pt idx="439">
                  <c:v>-4.1867282143156499E-2</c:v>
                </c:pt>
                <c:pt idx="440">
                  <c:v>-7.008592485466239E-2</c:v>
                </c:pt>
                <c:pt idx="441">
                  <c:v>2.7676338894846893E-2</c:v>
                </c:pt>
                <c:pt idx="442">
                  <c:v>-4.2766572110751008E-2</c:v>
                </c:pt>
                <c:pt idx="443">
                  <c:v>-6.8083381241208107E-2</c:v>
                </c:pt>
                <c:pt idx="444">
                  <c:v>4.6581399946505779E-2</c:v>
                </c:pt>
                <c:pt idx="445">
                  <c:v>-1.930618751154304E-2</c:v>
                </c:pt>
                <c:pt idx="446">
                  <c:v>-1.5594990621887602E-3</c:v>
                </c:pt>
                <c:pt idx="447">
                  <c:v>-0.104617402002753</c:v>
                </c:pt>
                <c:pt idx="448">
                  <c:v>-9.7870070831562336E-2</c:v>
                </c:pt>
                <c:pt idx="449">
                  <c:v>3.8312477370889414E-2</c:v>
                </c:pt>
                <c:pt idx="450">
                  <c:v>-7.4878565451824294E-2</c:v>
                </c:pt>
                <c:pt idx="451">
                  <c:v>-9.2048579433130408E-3</c:v>
                </c:pt>
                <c:pt idx="452">
                  <c:v>3.1587058034249563E-2</c:v>
                </c:pt>
                <c:pt idx="453">
                  <c:v>-5.7208278387980996E-2</c:v>
                </c:pt>
                <c:pt idx="454">
                  <c:v>-3.7345098833796518E-2</c:v>
                </c:pt>
                <c:pt idx="455">
                  <c:v>0.10606201605521977</c:v>
                </c:pt>
                <c:pt idx="456">
                  <c:v>7.0979485758247404E-2</c:v>
                </c:pt>
                <c:pt idx="457">
                  <c:v>-8.6983661463885698E-2</c:v>
                </c:pt>
                <c:pt idx="458">
                  <c:v>-5.2383432879382396E-3</c:v>
                </c:pt>
                <c:pt idx="459">
                  <c:v>-0.13250851976727493</c:v>
                </c:pt>
                <c:pt idx="460">
                  <c:v>1.1605957260579211E-2</c:v>
                </c:pt>
                <c:pt idx="461">
                  <c:v>-4.5774761658623077E-2</c:v>
                </c:pt>
                <c:pt idx="462">
                  <c:v>3.6285805118823414E-2</c:v>
                </c:pt>
                <c:pt idx="463">
                  <c:v>-8.6457194540530177E-2</c:v>
                </c:pt>
                <c:pt idx="464">
                  <c:v>-0.20959376324170439</c:v>
                </c:pt>
                <c:pt idx="465">
                  <c:v>1.566799773653885E-2</c:v>
                </c:pt>
                <c:pt idx="466">
                  <c:v>1.0830833291923301E-2</c:v>
                </c:pt>
                <c:pt idx="467">
                  <c:v>-1.840629276467887E-2</c:v>
                </c:pt>
                <c:pt idx="468">
                  <c:v>-2.3249030525513782E-2</c:v>
                </c:pt>
                <c:pt idx="469">
                  <c:v>-0.14683710321610507</c:v>
                </c:pt>
                <c:pt idx="470">
                  <c:v>-2.4733177573777376E-4</c:v>
                </c:pt>
                <c:pt idx="471">
                  <c:v>-1.1696693935736842E-2</c:v>
                </c:pt>
                <c:pt idx="472">
                  <c:v>1.0688984153065592E-2</c:v>
                </c:pt>
                <c:pt idx="473">
                  <c:v>-1.5537321417301048E-2</c:v>
                </c:pt>
                <c:pt idx="474">
                  <c:v>-1.4248838509238988E-2</c:v>
                </c:pt>
                <c:pt idx="475">
                  <c:v>-2.8064022104851587E-2</c:v>
                </c:pt>
                <c:pt idx="476">
                  <c:v>-1.2308122762135975E-2</c:v>
                </c:pt>
                <c:pt idx="477">
                  <c:v>1.3815800575535369E-2</c:v>
                </c:pt>
                <c:pt idx="478">
                  <c:v>-4.0422657971890047E-3</c:v>
                </c:pt>
                <c:pt idx="479">
                  <c:v>4.5090721434111768E-2</c:v>
                </c:pt>
                <c:pt idx="480">
                  <c:v>1.0223586397540995E-2</c:v>
                </c:pt>
                <c:pt idx="481">
                  <c:v>1.8115471823130089E-2</c:v>
                </c:pt>
                <c:pt idx="482">
                  <c:v>4.5251427658783304E-4</c:v>
                </c:pt>
                <c:pt idx="483">
                  <c:v>1.2413722220550436E-2</c:v>
                </c:pt>
                <c:pt idx="484">
                  <c:v>1.0439192825822936E-2</c:v>
                </c:pt>
                <c:pt idx="485">
                  <c:v>-3.3791178512388227E-2</c:v>
                </c:pt>
                <c:pt idx="486">
                  <c:v>1.0312440881296155E-2</c:v>
                </c:pt>
                <c:pt idx="487">
                  <c:v>-1.0712452323147312E-2</c:v>
                </c:pt>
                <c:pt idx="488">
                  <c:v>-1.2340470966465129E-2</c:v>
                </c:pt>
                <c:pt idx="489">
                  <c:v>-5.8891915190591561E-3</c:v>
                </c:pt>
                <c:pt idx="490">
                  <c:v>-1.3854069582810807E-2</c:v>
                </c:pt>
                <c:pt idx="491">
                  <c:v>2.7883752440678554E-2</c:v>
                </c:pt>
                <c:pt idx="492">
                  <c:v>3.419465766645851E-3</c:v>
                </c:pt>
                <c:pt idx="493">
                  <c:v>1.2648630364071956E-2</c:v>
                </c:pt>
                <c:pt idx="494">
                  <c:v>5.3974421094118335E-4</c:v>
                </c:pt>
                <c:pt idx="495">
                  <c:v>7.8398937354685755E-3</c:v>
                </c:pt>
                <c:pt idx="496">
                  <c:v>-2.3518049247998361E-2</c:v>
                </c:pt>
                <c:pt idx="497">
                  <c:v>-1.9111558331038597E-2</c:v>
                </c:pt>
                <c:pt idx="498">
                  <c:v>2.6665812491591906E-3</c:v>
                </c:pt>
                <c:pt idx="499">
                  <c:v>5.9647736120424975E-2</c:v>
                </c:pt>
                <c:pt idx="500">
                  <c:v>-1.2115778375589078E-2</c:v>
                </c:pt>
                <c:pt idx="501">
                  <c:v>1.4079889017760383E-2</c:v>
                </c:pt>
                <c:pt idx="502">
                  <c:v>3.2323082167013319E-3</c:v>
                </c:pt>
                <c:pt idx="503">
                  <c:v>-0.12243867628724292</c:v>
                </c:pt>
                <c:pt idx="504">
                  <c:v>-1.893199670957459E-3</c:v>
                </c:pt>
                <c:pt idx="505">
                  <c:v>-5.2731038677403287E-3</c:v>
                </c:pt>
                <c:pt idx="506">
                  <c:v>4.8949094872340849E-3</c:v>
                </c:pt>
                <c:pt idx="507">
                  <c:v>-1.1827706603152599E-2</c:v>
                </c:pt>
                <c:pt idx="508">
                  <c:v>1.678656787525777E-3</c:v>
                </c:pt>
                <c:pt idx="509">
                  <c:v>2.9902860941173268E-3</c:v>
                </c:pt>
                <c:pt idx="510">
                  <c:v>-1.3175262533826066E-3</c:v>
                </c:pt>
                <c:pt idx="511">
                  <c:v>-1.8513571163499973E-2</c:v>
                </c:pt>
                <c:pt idx="512">
                  <c:v>1.9944546151528936E-2</c:v>
                </c:pt>
                <c:pt idx="513">
                  <c:v>-1.5036383014593733E-2</c:v>
                </c:pt>
                <c:pt idx="514">
                  <c:v>1.2037121901281471E-2</c:v>
                </c:pt>
                <c:pt idx="515">
                  <c:v>-1.8886401479891467E-2</c:v>
                </c:pt>
                <c:pt idx="516">
                  <c:v>-1.8620122642180752E-2</c:v>
                </c:pt>
                <c:pt idx="517">
                  <c:v>3.118861438076273E-2</c:v>
                </c:pt>
                <c:pt idx="518">
                  <c:v>-6.97429920661107E-3</c:v>
                </c:pt>
                <c:pt idx="519">
                  <c:v>7.9523365070520973E-3</c:v>
                </c:pt>
                <c:pt idx="520">
                  <c:v>-5.8981011944239631E-2</c:v>
                </c:pt>
                <c:pt idx="521">
                  <c:v>2.2966366514902735E-3</c:v>
                </c:pt>
                <c:pt idx="522">
                  <c:v>-1.2384662902365368E-2</c:v>
                </c:pt>
                <c:pt idx="523">
                  <c:v>6.2182543288018491E-2</c:v>
                </c:pt>
                <c:pt idx="524">
                  <c:v>5.9931480715131595E-2</c:v>
                </c:pt>
                <c:pt idx="525">
                  <c:v>-2.643847981340984E-2</c:v>
                </c:pt>
                <c:pt idx="526">
                  <c:v>4.7859917452467156E-2</c:v>
                </c:pt>
                <c:pt idx="527">
                  <c:v>-8.7867728153182514E-2</c:v>
                </c:pt>
                <c:pt idx="528">
                  <c:v>-1.9947047582426252E-2</c:v>
                </c:pt>
                <c:pt idx="529">
                  <c:v>2.0553863681754023E-2</c:v>
                </c:pt>
                <c:pt idx="530">
                  <c:v>4.3080511199752987E-2</c:v>
                </c:pt>
                <c:pt idx="531">
                  <c:v>7.1319521917934808E-2</c:v>
                </c:pt>
                <c:pt idx="532">
                  <c:v>-1.2592552206160471E-2</c:v>
                </c:pt>
                <c:pt idx="533">
                  <c:v>9.4657083748832334E-6</c:v>
                </c:pt>
                <c:pt idx="534">
                  <c:v>-5.3998620778146671E-3</c:v>
                </c:pt>
                <c:pt idx="535">
                  <c:v>1.7915813188113455E-2</c:v>
                </c:pt>
                <c:pt idx="536">
                  <c:v>-6.986786986949535E-2</c:v>
                </c:pt>
                <c:pt idx="537">
                  <c:v>-4.8926365037441175E-2</c:v>
                </c:pt>
                <c:pt idx="538">
                  <c:v>2.0864685182721294E-2</c:v>
                </c:pt>
                <c:pt idx="539">
                  <c:v>-0.18141005726205142</c:v>
                </c:pt>
                <c:pt idx="540">
                  <c:v>1.7521168253614175E-2</c:v>
                </c:pt>
                <c:pt idx="541">
                  <c:v>0.11776083642541435</c:v>
                </c:pt>
                <c:pt idx="542">
                  <c:v>-3.9508062442716119E-3</c:v>
                </c:pt>
                <c:pt idx="543">
                  <c:v>3.6320828575781568E-2</c:v>
                </c:pt>
                <c:pt idx="544">
                  <c:v>0.12632499192772573</c:v>
                </c:pt>
                <c:pt idx="545">
                  <c:v>-7.1716657362969356E-3</c:v>
                </c:pt>
                <c:pt idx="546">
                  <c:v>-3.7611580638194551E-2</c:v>
                </c:pt>
                <c:pt idx="547">
                  <c:v>2.824027077176999E-2</c:v>
                </c:pt>
                <c:pt idx="548">
                  <c:v>9.2412678713410412E-2</c:v>
                </c:pt>
                <c:pt idx="549">
                  <c:v>2.9386051717607505E-2</c:v>
                </c:pt>
                <c:pt idx="550">
                  <c:v>-1.3084263637671966E-2</c:v>
                </c:pt>
                <c:pt idx="551">
                  <c:v>4.0241786707206309E-2</c:v>
                </c:pt>
                <c:pt idx="552">
                  <c:v>-1.9651001170159773E-4</c:v>
                </c:pt>
                <c:pt idx="553">
                  <c:v>-5.2285412060604837E-2</c:v>
                </c:pt>
                <c:pt idx="554">
                  <c:v>1.6368680903491677E-2</c:v>
                </c:pt>
                <c:pt idx="555">
                  <c:v>-5.2664200281240192E-2</c:v>
                </c:pt>
                <c:pt idx="556">
                  <c:v>2.631932509345371E-3</c:v>
                </c:pt>
                <c:pt idx="557">
                  <c:v>-1.0506420884409281E-2</c:v>
                </c:pt>
                <c:pt idx="558">
                  <c:v>8.5438450582934741E-2</c:v>
                </c:pt>
                <c:pt idx="559">
                  <c:v>1.6941383094504235E-2</c:v>
                </c:pt>
                <c:pt idx="560">
                  <c:v>6.1838422184146431E-2</c:v>
                </c:pt>
                <c:pt idx="561">
                  <c:v>-4.7086664371107347E-2</c:v>
                </c:pt>
                <c:pt idx="562">
                  <c:v>-5.4779153401834563E-2</c:v>
                </c:pt>
                <c:pt idx="563">
                  <c:v>-4.4234124344840527E-3</c:v>
                </c:pt>
                <c:pt idx="564">
                  <c:v>2.0474406701443151E-2</c:v>
                </c:pt>
                <c:pt idx="565">
                  <c:v>-9.1729222699871965E-2</c:v>
                </c:pt>
                <c:pt idx="566">
                  <c:v>6.1525354263717885E-2</c:v>
                </c:pt>
                <c:pt idx="567">
                  <c:v>-0.13353163460066139</c:v>
                </c:pt>
                <c:pt idx="568">
                  <c:v>-4.9706934196147884E-2</c:v>
                </c:pt>
                <c:pt idx="569">
                  <c:v>-3.2313877763243196E-2</c:v>
                </c:pt>
                <c:pt idx="570">
                  <c:v>2.8376086355137196E-2</c:v>
                </c:pt>
                <c:pt idx="571">
                  <c:v>-5.151303067536106E-2</c:v>
                </c:pt>
                <c:pt idx="572">
                  <c:v>-2.2849964101241495E-2</c:v>
                </c:pt>
                <c:pt idx="573">
                  <c:v>-4.2732717679325585E-2</c:v>
                </c:pt>
                <c:pt idx="574">
                  <c:v>4.6608501259876797E-2</c:v>
                </c:pt>
                <c:pt idx="575">
                  <c:v>-7.4676592527752356E-2</c:v>
                </c:pt>
                <c:pt idx="576">
                  <c:v>-2.6629652162818467E-2</c:v>
                </c:pt>
                <c:pt idx="577">
                  <c:v>-2.9402651355486396E-2</c:v>
                </c:pt>
                <c:pt idx="578">
                  <c:v>-4.766310157832623E-3</c:v>
                </c:pt>
                <c:pt idx="579">
                  <c:v>2.3477122723045769E-2</c:v>
                </c:pt>
                <c:pt idx="580">
                  <c:v>-4.2374411536426147E-2</c:v>
                </c:pt>
                <c:pt idx="581">
                  <c:v>-3.2146494916422588E-2</c:v>
                </c:pt>
                <c:pt idx="582">
                  <c:v>9.8480113655778134E-2</c:v>
                </c:pt>
                <c:pt idx="583">
                  <c:v>3.6992525749808811E-2</c:v>
                </c:pt>
                <c:pt idx="584">
                  <c:v>-2.611575463291128E-2</c:v>
                </c:pt>
                <c:pt idx="585">
                  <c:v>1.4929694430424061E-2</c:v>
                </c:pt>
                <c:pt idx="586">
                  <c:v>-6.9451647825883714E-2</c:v>
                </c:pt>
                <c:pt idx="587">
                  <c:v>-1.6613609085023076E-3</c:v>
                </c:pt>
                <c:pt idx="588">
                  <c:v>-3.0336588106976807E-2</c:v>
                </c:pt>
                <c:pt idx="589">
                  <c:v>6.2996527503878949E-2</c:v>
                </c:pt>
                <c:pt idx="590">
                  <c:v>8.7358833406121564E-2</c:v>
                </c:pt>
                <c:pt idx="591">
                  <c:v>5.9957052137997666E-3</c:v>
                </c:pt>
                <c:pt idx="592">
                  <c:v>5.5992707546946748E-3</c:v>
                </c:pt>
                <c:pt idx="593">
                  <c:v>1.8874477723425369E-2</c:v>
                </c:pt>
                <c:pt idx="594">
                  <c:v>-4.1923550461976877E-2</c:v>
                </c:pt>
                <c:pt idx="595">
                  <c:v>3.1663587130180998E-2</c:v>
                </c:pt>
                <c:pt idx="596">
                  <c:v>-0.11094836009586105</c:v>
                </c:pt>
                <c:pt idx="597">
                  <c:v>-1.7418627789710983E-2</c:v>
                </c:pt>
                <c:pt idx="598">
                  <c:v>1.8317929126175254E-2</c:v>
                </c:pt>
                <c:pt idx="599">
                  <c:v>1.161488461700079E-2</c:v>
                </c:pt>
                <c:pt idx="600">
                  <c:v>-3.4527017074975984E-2</c:v>
                </c:pt>
                <c:pt idx="601">
                  <c:v>2.5761783010038947E-3</c:v>
                </c:pt>
                <c:pt idx="602">
                  <c:v>-4.6230197919118048E-4</c:v>
                </c:pt>
                <c:pt idx="603">
                  <c:v>-1.4625965703883897E-2</c:v>
                </c:pt>
                <c:pt idx="604">
                  <c:v>7.9427924230949909E-2</c:v>
                </c:pt>
                <c:pt idx="605">
                  <c:v>-9.4563690023443218E-3</c:v>
                </c:pt>
                <c:pt idx="606">
                  <c:v>3.2805575406597731E-2</c:v>
                </c:pt>
                <c:pt idx="607">
                  <c:v>9.0477999285051777E-2</c:v>
                </c:pt>
                <c:pt idx="608">
                  <c:v>-0.10560233995946652</c:v>
                </c:pt>
                <c:pt idx="609">
                  <c:v>6.328485369391991E-2</c:v>
                </c:pt>
                <c:pt idx="610">
                  <c:v>-4.8026427140083185E-2</c:v>
                </c:pt>
                <c:pt idx="611">
                  <c:v>4.4110822503696454E-2</c:v>
                </c:pt>
                <c:pt idx="612">
                  <c:v>4.997893967209447E-2</c:v>
                </c:pt>
                <c:pt idx="613">
                  <c:v>4.2275532334393837E-2</c:v>
                </c:pt>
                <c:pt idx="614">
                  <c:v>-0.11121756441344456</c:v>
                </c:pt>
                <c:pt idx="615">
                  <c:v>8.6611040066154193E-3</c:v>
                </c:pt>
                <c:pt idx="616">
                  <c:v>-2.9531818688847074E-2</c:v>
                </c:pt>
                <c:pt idx="617">
                  <c:v>-9.5172432265858611E-3</c:v>
                </c:pt>
                <c:pt idx="618">
                  <c:v>2.6754133963582387E-2</c:v>
                </c:pt>
                <c:pt idx="619">
                  <c:v>-2.2042328127521302E-2</c:v>
                </c:pt>
                <c:pt idx="620">
                  <c:v>3.2470296451584842E-2</c:v>
                </c:pt>
                <c:pt idx="621">
                  <c:v>-7.9536348640108528E-2</c:v>
                </c:pt>
                <c:pt idx="622">
                  <c:v>8.7090744718027288E-2</c:v>
                </c:pt>
                <c:pt idx="623">
                  <c:v>-3.0740829684471341E-2</c:v>
                </c:pt>
                <c:pt idx="624">
                  <c:v>-9.4010038763829448E-2</c:v>
                </c:pt>
                <c:pt idx="625">
                  <c:v>-1.0585428146974083E-2</c:v>
                </c:pt>
                <c:pt idx="626">
                  <c:v>-0.10499770139678083</c:v>
                </c:pt>
                <c:pt idx="627">
                  <c:v>-2.3880786982523227E-2</c:v>
                </c:pt>
                <c:pt idx="628">
                  <c:v>-3.2271175459331905E-2</c:v>
                </c:pt>
                <c:pt idx="629">
                  <c:v>-4.3101977806976038E-3</c:v>
                </c:pt>
                <c:pt idx="630">
                  <c:v>-1.5551487684851272E-2</c:v>
                </c:pt>
                <c:pt idx="631">
                  <c:v>4.3393709593966219E-2</c:v>
                </c:pt>
                <c:pt idx="632">
                  <c:v>-5.6235974616713688E-2</c:v>
                </c:pt>
                <c:pt idx="633">
                  <c:v>4.0408754101308141E-2</c:v>
                </c:pt>
                <c:pt idx="634">
                  <c:v>3.19279554064665E-2</c:v>
                </c:pt>
                <c:pt idx="635">
                  <c:v>1.2879625341613054E-2</c:v>
                </c:pt>
                <c:pt idx="636">
                  <c:v>1.8600051596571448E-3</c:v>
                </c:pt>
                <c:pt idx="637">
                  <c:v>-1.4980776507668565E-2</c:v>
                </c:pt>
                <c:pt idx="638">
                  <c:v>4.9526262738625051E-2</c:v>
                </c:pt>
                <c:pt idx="639">
                  <c:v>-0.10210639469335145</c:v>
                </c:pt>
                <c:pt idx="640">
                  <c:v>9.2854228646327558E-3</c:v>
                </c:pt>
                <c:pt idx="641">
                  <c:v>-1.0325940232482687E-3</c:v>
                </c:pt>
                <c:pt idx="642">
                  <c:v>-4.0266985581434864E-2</c:v>
                </c:pt>
                <c:pt idx="643">
                  <c:v>-3.2650003401606917E-4</c:v>
                </c:pt>
                <c:pt idx="644">
                  <c:v>-2.7211596177850704E-2</c:v>
                </c:pt>
                <c:pt idx="645">
                  <c:v>-0.11995849476013594</c:v>
                </c:pt>
                <c:pt idx="646">
                  <c:v>-2.3408212461380817E-2</c:v>
                </c:pt>
                <c:pt idx="647">
                  <c:v>2.9287385472677806E-2</c:v>
                </c:pt>
                <c:pt idx="648">
                  <c:v>-3.2246918460950201E-2</c:v>
                </c:pt>
                <c:pt idx="649">
                  <c:v>5.5706243386111937E-2</c:v>
                </c:pt>
                <c:pt idx="650">
                  <c:v>-3.1700626761829769E-2</c:v>
                </c:pt>
                <c:pt idx="651">
                  <c:v>-2.9484369177329141E-2</c:v>
                </c:pt>
                <c:pt idx="652">
                  <c:v>-4.6999109449995871E-2</c:v>
                </c:pt>
                <c:pt idx="653">
                  <c:v>2.5751542319910819E-2</c:v>
                </c:pt>
                <c:pt idx="654">
                  <c:v>3.6996972706558981E-2</c:v>
                </c:pt>
                <c:pt idx="655">
                  <c:v>2.1136426698911207E-2</c:v>
                </c:pt>
                <c:pt idx="656">
                  <c:v>-9.855983149301914E-2</c:v>
                </c:pt>
                <c:pt idx="657">
                  <c:v>-4.1720844953767801E-2</c:v>
                </c:pt>
                <c:pt idx="658">
                  <c:v>1.8475763543689957E-2</c:v>
                </c:pt>
                <c:pt idx="659">
                  <c:v>-4.2585149229369568E-2</c:v>
                </c:pt>
                <c:pt idx="660">
                  <c:v>-1.0329559539169253E-2</c:v>
                </c:pt>
                <c:pt idx="661">
                  <c:v>-2.2206845975339454E-2</c:v>
                </c:pt>
                <c:pt idx="662">
                  <c:v>-3.1017097016124108E-3</c:v>
                </c:pt>
                <c:pt idx="663">
                  <c:v>-1.8264943593080202E-2</c:v>
                </c:pt>
                <c:pt idx="664">
                  <c:v>-1.4869835193191482E-2</c:v>
                </c:pt>
                <c:pt idx="665">
                  <c:v>3.8394368407134047E-2</c:v>
                </c:pt>
                <c:pt idx="666">
                  <c:v>-9.0985763865430048E-3</c:v>
                </c:pt>
                <c:pt idx="667">
                  <c:v>-5.7753795270127625E-2</c:v>
                </c:pt>
                <c:pt idx="668">
                  <c:v>-1.7879401762056799E-2</c:v>
                </c:pt>
                <c:pt idx="669">
                  <c:v>3.7516492193324362E-2</c:v>
                </c:pt>
                <c:pt idx="670">
                  <c:v>-6.3060718010276726E-2</c:v>
                </c:pt>
                <c:pt idx="671">
                  <c:v>4.2373111137733691E-2</c:v>
                </c:pt>
                <c:pt idx="672">
                  <c:v>-0.14085656812762773</c:v>
                </c:pt>
                <c:pt idx="673">
                  <c:v>4.3974741229468858E-2</c:v>
                </c:pt>
                <c:pt idx="674">
                  <c:v>4.3273765555961609E-2</c:v>
                </c:pt>
                <c:pt idx="675">
                  <c:v>4.9579510344180261E-2</c:v>
                </c:pt>
                <c:pt idx="676">
                  <c:v>-5.208278067367654E-2</c:v>
                </c:pt>
                <c:pt idx="677">
                  <c:v>0.1309222006423896</c:v>
                </c:pt>
                <c:pt idx="678">
                  <c:v>4.3956021051025293E-2</c:v>
                </c:pt>
                <c:pt idx="679">
                  <c:v>0.15401416838425436</c:v>
                </c:pt>
                <c:pt idx="680">
                  <c:v>8.4699580875456839E-3</c:v>
                </c:pt>
                <c:pt idx="681">
                  <c:v>-3.3044044872998668E-2</c:v>
                </c:pt>
                <c:pt idx="682">
                  <c:v>5.2164422131873459E-2</c:v>
                </c:pt>
                <c:pt idx="683">
                  <c:v>8.2100590087975153E-3</c:v>
                </c:pt>
                <c:pt idx="684">
                  <c:v>-1.6160577998927193E-2</c:v>
                </c:pt>
                <c:pt idx="685">
                  <c:v>0.12635276822592906</c:v>
                </c:pt>
                <c:pt idx="686">
                  <c:v>2.1456786194482023E-2</c:v>
                </c:pt>
                <c:pt idx="687">
                  <c:v>-8.9888618202593005E-3</c:v>
                </c:pt>
                <c:pt idx="688">
                  <c:v>-4.0505608202869491E-2</c:v>
                </c:pt>
                <c:pt idx="689">
                  <c:v>2.2361036643801853E-2</c:v>
                </c:pt>
                <c:pt idx="690">
                  <c:v>4.8906527836828133E-2</c:v>
                </c:pt>
                <c:pt idx="691">
                  <c:v>-6.7455149117172583E-2</c:v>
                </c:pt>
                <c:pt idx="692">
                  <c:v>1.8683796535797652E-2</c:v>
                </c:pt>
                <c:pt idx="693">
                  <c:v>-0.10818135862078877</c:v>
                </c:pt>
                <c:pt idx="694">
                  <c:v>6.5563657850463392E-2</c:v>
                </c:pt>
                <c:pt idx="695">
                  <c:v>1.132546417030871E-2</c:v>
                </c:pt>
                <c:pt idx="696">
                  <c:v>-2.2824799653793842E-2</c:v>
                </c:pt>
                <c:pt idx="697">
                  <c:v>4.090664413677092E-2</c:v>
                </c:pt>
                <c:pt idx="698">
                  <c:v>-2.576700882453661E-2</c:v>
                </c:pt>
                <c:pt idx="699">
                  <c:v>-0.11873371814630382</c:v>
                </c:pt>
                <c:pt idx="700">
                  <c:v>5.8033969788865582E-2</c:v>
                </c:pt>
                <c:pt idx="701">
                  <c:v>-4.8022158678367823E-2</c:v>
                </c:pt>
                <c:pt idx="702">
                  <c:v>-7.1475198684389896E-2</c:v>
                </c:pt>
                <c:pt idx="703">
                  <c:v>1.2476902061524187E-2</c:v>
                </c:pt>
                <c:pt idx="704">
                  <c:v>-2.2488736011730574E-2</c:v>
                </c:pt>
                <c:pt idx="705">
                  <c:v>5.6489385493480862E-3</c:v>
                </c:pt>
                <c:pt idx="706">
                  <c:v>-2.7464738128048536E-2</c:v>
                </c:pt>
                <c:pt idx="707">
                  <c:v>-2.3076748196140612E-2</c:v>
                </c:pt>
                <c:pt idx="708">
                  <c:v>3.1620554909495772E-2</c:v>
                </c:pt>
                <c:pt idx="709">
                  <c:v>3.3492336277702317E-2</c:v>
                </c:pt>
                <c:pt idx="710">
                  <c:v>5.7530853844218556E-2</c:v>
                </c:pt>
                <c:pt idx="711">
                  <c:v>-8.6074965535260353E-2</c:v>
                </c:pt>
                <c:pt idx="712">
                  <c:v>1.1151257266803579E-2</c:v>
                </c:pt>
                <c:pt idx="713">
                  <c:v>-1.0488065641694086E-2</c:v>
                </c:pt>
                <c:pt idx="714">
                  <c:v>-0.14046359012398205</c:v>
                </c:pt>
                <c:pt idx="715">
                  <c:v>-4.4753193913341142E-2</c:v>
                </c:pt>
                <c:pt idx="716">
                  <c:v>-8.4694956033655594E-2</c:v>
                </c:pt>
                <c:pt idx="717">
                  <c:v>9.390372404902117E-2</c:v>
                </c:pt>
                <c:pt idx="718">
                  <c:v>-0.11402561762434649</c:v>
                </c:pt>
                <c:pt idx="719">
                  <c:v>3.3363083136481349E-2</c:v>
                </c:pt>
                <c:pt idx="720">
                  <c:v>-0.19652678546771232</c:v>
                </c:pt>
                <c:pt idx="721">
                  <c:v>-2.115181210341139E-2</c:v>
                </c:pt>
                <c:pt idx="722">
                  <c:v>-7.4651991123261541E-2</c:v>
                </c:pt>
                <c:pt idx="723">
                  <c:v>1.1514244848115052E-2</c:v>
                </c:pt>
                <c:pt idx="724">
                  <c:v>4.4385644921472629E-2</c:v>
                </c:pt>
                <c:pt idx="725">
                  <c:v>2.3581920505927861E-2</c:v>
                </c:pt>
                <c:pt idx="726">
                  <c:v>9.3254155313747644E-2</c:v>
                </c:pt>
                <c:pt idx="727">
                  <c:v>9.4572680247418092E-2</c:v>
                </c:pt>
                <c:pt idx="728">
                  <c:v>-5.7284978741921552E-2</c:v>
                </c:pt>
                <c:pt idx="729">
                  <c:v>2.9971204759237161E-2</c:v>
                </c:pt>
                <c:pt idx="730">
                  <c:v>4.3808999035091688E-2</c:v>
                </c:pt>
                <c:pt idx="731">
                  <c:v>2.6075130052476952E-2</c:v>
                </c:pt>
                <c:pt idx="732">
                  <c:v>-4.2608916195601441E-2</c:v>
                </c:pt>
                <c:pt idx="733">
                  <c:v>1.0371821576947205E-2</c:v>
                </c:pt>
                <c:pt idx="734">
                  <c:v>-0.13183633198660541</c:v>
                </c:pt>
                <c:pt idx="735">
                  <c:v>5.8105376499092122E-2</c:v>
                </c:pt>
                <c:pt idx="736">
                  <c:v>-3.8974773987207854E-2</c:v>
                </c:pt>
                <c:pt idx="737">
                  <c:v>5.3128478836648327E-2</c:v>
                </c:pt>
                <c:pt idx="738">
                  <c:v>-8.1693505983563938E-2</c:v>
                </c:pt>
                <c:pt idx="739">
                  <c:v>9.3899663260035071E-2</c:v>
                </c:pt>
                <c:pt idx="740">
                  <c:v>-2.2591258481108458E-2</c:v>
                </c:pt>
                <c:pt idx="741">
                  <c:v>9.1764370989492416E-2</c:v>
                </c:pt>
                <c:pt idx="742">
                  <c:v>0.16453528541038451</c:v>
                </c:pt>
                <c:pt idx="743">
                  <c:v>-5.3424051360989662E-2</c:v>
                </c:pt>
                <c:pt idx="744">
                  <c:v>7.5847591227221303E-2</c:v>
                </c:pt>
                <c:pt idx="745">
                  <c:v>-8.5743234418267034E-2</c:v>
                </c:pt>
                <c:pt idx="746">
                  <c:v>-4.0764777509009219E-2</c:v>
                </c:pt>
                <c:pt idx="747">
                  <c:v>5.2050879967724312E-2</c:v>
                </c:pt>
                <c:pt idx="748">
                  <c:v>0.17624841914935621</c:v>
                </c:pt>
                <c:pt idx="749">
                  <c:v>-2.3902173550672368E-2</c:v>
                </c:pt>
                <c:pt idx="750">
                  <c:v>0.16784577669859932</c:v>
                </c:pt>
                <c:pt idx="751">
                  <c:v>-0.20826806536743236</c:v>
                </c:pt>
                <c:pt idx="752">
                  <c:v>-0.12942196973628406</c:v>
                </c:pt>
                <c:pt idx="753">
                  <c:v>6.5530017655029624E-2</c:v>
                </c:pt>
                <c:pt idx="754">
                  <c:v>-2.2388878772336956E-2</c:v>
                </c:pt>
                <c:pt idx="755">
                  <c:v>-0.12441347028447548</c:v>
                </c:pt>
                <c:pt idx="756">
                  <c:v>-4.1213175861805175E-3</c:v>
                </c:pt>
                <c:pt idx="757">
                  <c:v>-0.14454108878435698</c:v>
                </c:pt>
                <c:pt idx="758">
                  <c:v>-4.7910275628917462E-2</c:v>
                </c:pt>
                <c:pt idx="759">
                  <c:v>3.3091365126997514E-2</c:v>
                </c:pt>
                <c:pt idx="760">
                  <c:v>-7.2243491914316333E-3</c:v>
                </c:pt>
                <c:pt idx="761">
                  <c:v>2.0544181699854017E-2</c:v>
                </c:pt>
                <c:pt idx="762">
                  <c:v>-9.361564118785206E-4</c:v>
                </c:pt>
                <c:pt idx="763">
                  <c:v>2.8567375228973454E-2</c:v>
                </c:pt>
                <c:pt idx="764">
                  <c:v>-2.382399436659936E-2</c:v>
                </c:pt>
                <c:pt idx="765">
                  <c:v>-8.835399697795461E-2</c:v>
                </c:pt>
                <c:pt idx="766">
                  <c:v>-0.10631951970336002</c:v>
                </c:pt>
                <c:pt idx="767">
                  <c:v>5.1234461569634439E-2</c:v>
                </c:pt>
                <c:pt idx="768">
                  <c:v>0.14163637388891798</c:v>
                </c:pt>
                <c:pt idx="769">
                  <c:v>-8.5519310804108174E-3</c:v>
                </c:pt>
                <c:pt idx="770">
                  <c:v>-2.6625528598973212E-3</c:v>
                </c:pt>
                <c:pt idx="771">
                  <c:v>-0.25880528187905483</c:v>
                </c:pt>
                <c:pt idx="772">
                  <c:v>3.6980501807623856E-2</c:v>
                </c:pt>
                <c:pt idx="773">
                  <c:v>-5.0121887551494833E-2</c:v>
                </c:pt>
                <c:pt idx="774">
                  <c:v>6.2047019587585323E-2</c:v>
                </c:pt>
                <c:pt idx="775">
                  <c:v>0.10455218720380406</c:v>
                </c:pt>
                <c:pt idx="776">
                  <c:v>-0.13684812723071138</c:v>
                </c:pt>
                <c:pt idx="777">
                  <c:v>-1.3623857571500458E-2</c:v>
                </c:pt>
                <c:pt idx="778">
                  <c:v>2.0186240314360181E-2</c:v>
                </c:pt>
                <c:pt idx="779">
                  <c:v>-0.12570129119548037</c:v>
                </c:pt>
                <c:pt idx="780">
                  <c:v>1.4384599937220658E-2</c:v>
                </c:pt>
                <c:pt idx="781">
                  <c:v>0.16230937037470217</c:v>
                </c:pt>
                <c:pt idx="782">
                  <c:v>-4.5978571785812494E-2</c:v>
                </c:pt>
                <c:pt idx="783">
                  <c:v>-2.212054968101031E-2</c:v>
                </c:pt>
                <c:pt idx="784">
                  <c:v>7.2053072280879982E-2</c:v>
                </c:pt>
                <c:pt idx="785">
                  <c:v>6.5828643787117599E-2</c:v>
                </c:pt>
                <c:pt idx="786">
                  <c:v>2.814808423118596E-2</c:v>
                </c:pt>
                <c:pt idx="787">
                  <c:v>5.3620408206273798E-2</c:v>
                </c:pt>
                <c:pt idx="788">
                  <c:v>-0.13168951818243768</c:v>
                </c:pt>
                <c:pt idx="789">
                  <c:v>-4.0673228943070771E-3</c:v>
                </c:pt>
                <c:pt idx="790">
                  <c:v>-0.10736457399699544</c:v>
                </c:pt>
                <c:pt idx="791">
                  <c:v>0.10042387300042117</c:v>
                </c:pt>
                <c:pt idx="792">
                  <c:v>5.5949620885494801E-2</c:v>
                </c:pt>
                <c:pt idx="793">
                  <c:v>6.8012983727336107E-2</c:v>
                </c:pt>
                <c:pt idx="794">
                  <c:v>-0.12526175013947205</c:v>
                </c:pt>
                <c:pt idx="795">
                  <c:v>9.8757368694749215E-2</c:v>
                </c:pt>
                <c:pt idx="796">
                  <c:v>-0.18866827924821838</c:v>
                </c:pt>
                <c:pt idx="797">
                  <c:v>-0.11559123912589422</c:v>
                </c:pt>
                <c:pt idx="798">
                  <c:v>0.21815388484990875</c:v>
                </c:pt>
                <c:pt idx="799">
                  <c:v>-1.1271321582382955E-2</c:v>
                </c:pt>
                <c:pt idx="800">
                  <c:v>8.229398922330651E-2</c:v>
                </c:pt>
                <c:pt idx="801">
                  <c:v>7.0906913901971833E-2</c:v>
                </c:pt>
                <c:pt idx="802">
                  <c:v>4.690670546390896E-2</c:v>
                </c:pt>
                <c:pt idx="803">
                  <c:v>-4.0424131161775893E-2</c:v>
                </c:pt>
                <c:pt idx="804">
                  <c:v>6.1707404387804442E-2</c:v>
                </c:pt>
                <c:pt idx="805">
                  <c:v>-7.565841489383514E-3</c:v>
                </c:pt>
                <c:pt idx="806">
                  <c:v>9.6710463855672404E-2</c:v>
                </c:pt>
                <c:pt idx="807">
                  <c:v>0.13099033965247373</c:v>
                </c:pt>
                <c:pt idx="808">
                  <c:v>-6.7760307494020358E-2</c:v>
                </c:pt>
                <c:pt idx="809">
                  <c:v>-5.2716097449986461E-2</c:v>
                </c:pt>
                <c:pt idx="810">
                  <c:v>-1.4745713308274273E-2</c:v>
                </c:pt>
                <c:pt idx="811">
                  <c:v>7.7564565341421048E-3</c:v>
                </c:pt>
                <c:pt idx="812">
                  <c:v>3.3573051768119096E-2</c:v>
                </c:pt>
                <c:pt idx="813">
                  <c:v>0.248249785567276</c:v>
                </c:pt>
                <c:pt idx="814">
                  <c:v>4.9686958166851321E-2</c:v>
                </c:pt>
                <c:pt idx="815">
                  <c:v>-1.4801128878733744E-2</c:v>
                </c:pt>
                <c:pt idx="816">
                  <c:v>6.1424648956537604E-2</c:v>
                </c:pt>
                <c:pt idx="817">
                  <c:v>5.8225565151520289E-2</c:v>
                </c:pt>
                <c:pt idx="818">
                  <c:v>6.8866821314260321E-2</c:v>
                </c:pt>
                <c:pt idx="819">
                  <c:v>-0.1893835590351233</c:v>
                </c:pt>
                <c:pt idx="820">
                  <c:v>0.15868504589289301</c:v>
                </c:pt>
                <c:pt idx="821">
                  <c:v>5.9512907454432967E-2</c:v>
                </c:pt>
                <c:pt idx="822">
                  <c:v>-3.0549474632561226E-2</c:v>
                </c:pt>
                <c:pt idx="823">
                  <c:v>5.1248975569682123E-2</c:v>
                </c:pt>
                <c:pt idx="824">
                  <c:v>8.9130943605365172E-3</c:v>
                </c:pt>
                <c:pt idx="825">
                  <c:v>-4.5257107194257698E-2</c:v>
                </c:pt>
                <c:pt idx="826">
                  <c:v>0.15770618776167661</c:v>
                </c:pt>
                <c:pt idx="827">
                  <c:v>4.3054889744997625E-2</c:v>
                </c:pt>
                <c:pt idx="828">
                  <c:v>4.7406705860809653E-2</c:v>
                </c:pt>
                <c:pt idx="829">
                  <c:v>-1.0143026431894828E-2</c:v>
                </c:pt>
                <c:pt idx="830">
                  <c:v>3.1839699503546669E-2</c:v>
                </c:pt>
                <c:pt idx="831">
                  <c:v>5.1791878772420717E-2</c:v>
                </c:pt>
                <c:pt idx="832">
                  <c:v>-8.8465110109134885E-3</c:v>
                </c:pt>
                <c:pt idx="833">
                  <c:v>-8.0335890014370612E-3</c:v>
                </c:pt>
                <c:pt idx="834">
                  <c:v>-8.5370339063340541E-3</c:v>
                </c:pt>
                <c:pt idx="835">
                  <c:v>-3.6723058886565011E-3</c:v>
                </c:pt>
                <c:pt idx="836">
                  <c:v>3.4833037931193654E-2</c:v>
                </c:pt>
                <c:pt idx="837">
                  <c:v>0.12476080949815022</c:v>
                </c:pt>
                <c:pt idx="838">
                  <c:v>-0.1344449233455485</c:v>
                </c:pt>
                <c:pt idx="839">
                  <c:v>6.3799131799430864E-2</c:v>
                </c:pt>
                <c:pt idx="840">
                  <c:v>0.12736019261845888</c:v>
                </c:pt>
                <c:pt idx="841">
                  <c:v>-3.1101745337954279E-2</c:v>
                </c:pt>
                <c:pt idx="842">
                  <c:v>0.17554020639618592</c:v>
                </c:pt>
                <c:pt idx="843">
                  <c:v>-1.1008429260636346E-2</c:v>
                </c:pt>
                <c:pt idx="844">
                  <c:v>-7.8077319079773739E-3</c:v>
                </c:pt>
                <c:pt idx="845">
                  <c:v>4.9190494896288253E-2</c:v>
                </c:pt>
                <c:pt idx="846">
                  <c:v>-2.3052625928570016E-2</c:v>
                </c:pt>
                <c:pt idx="847">
                  <c:v>-2.2243323120505001E-2</c:v>
                </c:pt>
                <c:pt idx="848">
                  <c:v>-1.3550325371096213E-2</c:v>
                </c:pt>
                <c:pt idx="849">
                  <c:v>2.120668024401444E-3</c:v>
                </c:pt>
                <c:pt idx="850">
                  <c:v>2.6830906910228033E-2</c:v>
                </c:pt>
                <c:pt idx="851">
                  <c:v>-5.0795339804322872E-3</c:v>
                </c:pt>
                <c:pt idx="852">
                  <c:v>-2.0952509006643905E-2</c:v>
                </c:pt>
                <c:pt idx="853">
                  <c:v>5.1134841393025319E-3</c:v>
                </c:pt>
                <c:pt idx="854">
                  <c:v>-3.0895751816812501E-3</c:v>
                </c:pt>
                <c:pt idx="855">
                  <c:v>3.6786114319797551E-2</c:v>
                </c:pt>
                <c:pt idx="856">
                  <c:v>-1.5975509302865586E-2</c:v>
                </c:pt>
                <c:pt idx="857">
                  <c:v>-1.764614892397777E-2</c:v>
                </c:pt>
                <c:pt idx="858">
                  <c:v>-2.7060272460764943E-2</c:v>
                </c:pt>
                <c:pt idx="859">
                  <c:v>2.1395647068020655E-2</c:v>
                </c:pt>
                <c:pt idx="860">
                  <c:v>-1.0308415988484844E-2</c:v>
                </c:pt>
                <c:pt idx="861">
                  <c:v>-1.9267749429907291E-2</c:v>
                </c:pt>
                <c:pt idx="862">
                  <c:v>-4.9331350085984875E-2</c:v>
                </c:pt>
                <c:pt idx="863">
                  <c:v>1.0848990224396581E-2</c:v>
                </c:pt>
                <c:pt idx="864">
                  <c:v>-5.5007465476723159E-2</c:v>
                </c:pt>
                <c:pt idx="865">
                  <c:v>5.2174865058680464E-2</c:v>
                </c:pt>
                <c:pt idx="866">
                  <c:v>8.8323085885378183E-2</c:v>
                </c:pt>
                <c:pt idx="867">
                  <c:v>-3.7739115731662215E-3</c:v>
                </c:pt>
                <c:pt idx="868">
                  <c:v>6.892727156890972E-3</c:v>
                </c:pt>
                <c:pt idx="869">
                  <c:v>1.5508716689890161E-2</c:v>
                </c:pt>
                <c:pt idx="870">
                  <c:v>-4.8959959351533418E-2</c:v>
                </c:pt>
                <c:pt idx="871">
                  <c:v>-2.1260643596585509E-2</c:v>
                </c:pt>
                <c:pt idx="872">
                  <c:v>5.6196898427060098E-3</c:v>
                </c:pt>
                <c:pt idx="873">
                  <c:v>-7.3107209986243071E-3</c:v>
                </c:pt>
                <c:pt idx="874">
                  <c:v>1.5930954900482214E-2</c:v>
                </c:pt>
                <c:pt idx="875">
                  <c:v>-2.7859398572909585E-2</c:v>
                </c:pt>
                <c:pt idx="876">
                  <c:v>1.5360286542988495E-2</c:v>
                </c:pt>
                <c:pt idx="877">
                  <c:v>-1.8161862354183888E-2</c:v>
                </c:pt>
                <c:pt idx="878">
                  <c:v>-2.6818478736990076E-2</c:v>
                </c:pt>
                <c:pt idx="879">
                  <c:v>1.3181236359789459E-2</c:v>
                </c:pt>
                <c:pt idx="880">
                  <c:v>-2.8494294009752841E-2</c:v>
                </c:pt>
                <c:pt idx="881">
                  <c:v>-3.8430877191212527E-2</c:v>
                </c:pt>
                <c:pt idx="882">
                  <c:v>8.1579890548338432E-2</c:v>
                </c:pt>
                <c:pt idx="883">
                  <c:v>-5.5030999444401294E-3</c:v>
                </c:pt>
                <c:pt idx="884">
                  <c:v>4.5238586637557143E-2</c:v>
                </c:pt>
                <c:pt idx="885">
                  <c:v>-2.588249066089247E-2</c:v>
                </c:pt>
                <c:pt idx="886">
                  <c:v>4.0790975686741532E-2</c:v>
                </c:pt>
                <c:pt idx="887">
                  <c:v>2.2131326540814098E-2</c:v>
                </c:pt>
                <c:pt idx="888">
                  <c:v>-0.10266383913826475</c:v>
                </c:pt>
                <c:pt idx="889">
                  <c:v>-2.2240211128598236E-2</c:v>
                </c:pt>
                <c:pt idx="890">
                  <c:v>-2.8739105181221185E-2</c:v>
                </c:pt>
                <c:pt idx="891">
                  <c:v>7.0259016971472493E-2</c:v>
                </c:pt>
                <c:pt idx="892">
                  <c:v>-1.632671906973342E-2</c:v>
                </c:pt>
                <c:pt idx="893">
                  <c:v>-4.6812298793401014E-2</c:v>
                </c:pt>
                <c:pt idx="894">
                  <c:v>0.1843893105975527</c:v>
                </c:pt>
                <c:pt idx="895">
                  <c:v>-0.2931649835100264</c:v>
                </c:pt>
                <c:pt idx="896">
                  <c:v>-5.0264375220943382E-3</c:v>
                </c:pt>
                <c:pt idx="897">
                  <c:v>-7.6212818917783037E-3</c:v>
                </c:pt>
                <c:pt idx="898">
                  <c:v>3.7321967305066141E-3</c:v>
                </c:pt>
                <c:pt idx="899">
                  <c:v>-3.4483931089744138E-2</c:v>
                </c:pt>
                <c:pt idx="900">
                  <c:v>-1.5168174713907192E-2</c:v>
                </c:pt>
                <c:pt idx="901">
                  <c:v>-2.3434771129986619E-2</c:v>
                </c:pt>
                <c:pt idx="902">
                  <c:v>-6.5161399808626903E-3</c:v>
                </c:pt>
                <c:pt idx="903">
                  <c:v>2.336495747824658E-2</c:v>
                </c:pt>
                <c:pt idx="904">
                  <c:v>0.11262064576389245</c:v>
                </c:pt>
                <c:pt idx="905">
                  <c:v>-0.17130676534104167</c:v>
                </c:pt>
                <c:pt idx="906">
                  <c:v>9.5849863406450124E-3</c:v>
                </c:pt>
                <c:pt idx="907">
                  <c:v>-0.12341160615201782</c:v>
                </c:pt>
                <c:pt idx="908">
                  <c:v>5.6107872139108958E-3</c:v>
                </c:pt>
                <c:pt idx="909">
                  <c:v>5.887632811148924E-2</c:v>
                </c:pt>
                <c:pt idx="910">
                  <c:v>-4.9432760208718831E-3</c:v>
                </c:pt>
                <c:pt idx="911">
                  <c:v>-8.8896916060043046E-2</c:v>
                </c:pt>
                <c:pt idx="912">
                  <c:v>0.10679585006713863</c:v>
                </c:pt>
                <c:pt idx="913">
                  <c:v>-5.4888132185414718E-2</c:v>
                </c:pt>
                <c:pt idx="914">
                  <c:v>0.2430287909679151</c:v>
                </c:pt>
                <c:pt idx="915">
                  <c:v>0.22688796792293903</c:v>
                </c:pt>
                <c:pt idx="916">
                  <c:v>-4.5753934517999688E-2</c:v>
                </c:pt>
                <c:pt idx="917">
                  <c:v>-9.1775928871117348E-3</c:v>
                </c:pt>
                <c:pt idx="918">
                  <c:v>0.15817925664120791</c:v>
                </c:pt>
                <c:pt idx="919">
                  <c:v>0.35241971079893541</c:v>
                </c:pt>
                <c:pt idx="920">
                  <c:v>-2.2664578489067354E-2</c:v>
                </c:pt>
                <c:pt idx="921">
                  <c:v>0.18119894931122674</c:v>
                </c:pt>
                <c:pt idx="922">
                  <c:v>-1.6164130960192934E-2</c:v>
                </c:pt>
                <c:pt idx="923">
                  <c:v>-2.7734871056372144E-2</c:v>
                </c:pt>
                <c:pt idx="924">
                  <c:v>8.120878318940303E-4</c:v>
                </c:pt>
                <c:pt idx="925">
                  <c:v>-2.0519008214239451E-2</c:v>
                </c:pt>
                <c:pt idx="926">
                  <c:v>4.0892009072177708E-2</c:v>
                </c:pt>
                <c:pt idx="927">
                  <c:v>-3.3101606994728951E-2</c:v>
                </c:pt>
                <c:pt idx="928">
                  <c:v>-2.565264631096769E-2</c:v>
                </c:pt>
                <c:pt idx="929">
                  <c:v>2.3528032815905004E-2</c:v>
                </c:pt>
                <c:pt idx="930">
                  <c:v>-2.9688608600237185E-2</c:v>
                </c:pt>
                <c:pt idx="931">
                  <c:v>-1.900065713793837E-2</c:v>
                </c:pt>
                <c:pt idx="932">
                  <c:v>3.3985715369793904E-2</c:v>
                </c:pt>
                <c:pt idx="933">
                  <c:v>4.8469355019455783E-2</c:v>
                </c:pt>
                <c:pt idx="934">
                  <c:v>-1.5519689977584924E-2</c:v>
                </c:pt>
                <c:pt idx="935">
                  <c:v>7.3764867351278629E-2</c:v>
                </c:pt>
                <c:pt idx="936">
                  <c:v>3.9983082298302129E-2</c:v>
                </c:pt>
                <c:pt idx="937">
                  <c:v>-6.3091316215997317E-3</c:v>
                </c:pt>
                <c:pt idx="938">
                  <c:v>-1.1757393301865074E-2</c:v>
                </c:pt>
                <c:pt idx="939">
                  <c:v>0.10269435528892756</c:v>
                </c:pt>
                <c:pt idx="940">
                  <c:v>5.4822518330642318E-3</c:v>
                </c:pt>
                <c:pt idx="941">
                  <c:v>-0.10242226429308399</c:v>
                </c:pt>
                <c:pt idx="942">
                  <c:v>-1.5321890404585354E-3</c:v>
                </c:pt>
                <c:pt idx="943">
                  <c:v>-2.8677398291139626E-2</c:v>
                </c:pt>
                <c:pt idx="944">
                  <c:v>-1.2411941737518983E-2</c:v>
                </c:pt>
                <c:pt idx="945">
                  <c:v>0.11872691117749205</c:v>
                </c:pt>
                <c:pt idx="946">
                  <c:v>-0.113833288222721</c:v>
                </c:pt>
                <c:pt idx="947">
                  <c:v>6.6083171084437994E-2</c:v>
                </c:pt>
                <c:pt idx="948">
                  <c:v>-4.6708380711613616E-2</c:v>
                </c:pt>
                <c:pt idx="949">
                  <c:v>0.1026515429755175</c:v>
                </c:pt>
                <c:pt idx="950">
                  <c:v>1.1483637997285259E-3</c:v>
                </c:pt>
                <c:pt idx="951">
                  <c:v>0.139122259363823</c:v>
                </c:pt>
                <c:pt idx="952">
                  <c:v>-3.6951536931514935E-2</c:v>
                </c:pt>
                <c:pt idx="953">
                  <c:v>4.3618781698983901E-2</c:v>
                </c:pt>
                <c:pt idx="954">
                  <c:v>0.16851752166746251</c:v>
                </c:pt>
                <c:pt idx="955">
                  <c:v>-8.6656856098541665E-2</c:v>
                </c:pt>
                <c:pt idx="956">
                  <c:v>-0.10032495659323051</c:v>
                </c:pt>
                <c:pt idx="957">
                  <c:v>-7.4570246509274088E-2</c:v>
                </c:pt>
                <c:pt idx="958">
                  <c:v>-5.5013164377647708E-2</c:v>
                </c:pt>
                <c:pt idx="959">
                  <c:v>8.3955001490444381E-2</c:v>
                </c:pt>
                <c:pt idx="960">
                  <c:v>-7.4469369700152041E-2</c:v>
                </c:pt>
                <c:pt idx="961">
                  <c:v>-0.11424998527790799</c:v>
                </c:pt>
                <c:pt idx="962">
                  <c:v>-2.7545896791383296E-2</c:v>
                </c:pt>
                <c:pt idx="963">
                  <c:v>4.1057188503435885E-2</c:v>
                </c:pt>
                <c:pt idx="964">
                  <c:v>-0.12455266640820128</c:v>
                </c:pt>
                <c:pt idx="965">
                  <c:v>9.1802750867997829E-2</c:v>
                </c:pt>
                <c:pt idx="966">
                  <c:v>5.5027558146257625E-3</c:v>
                </c:pt>
                <c:pt idx="967">
                  <c:v>4.139950985557761E-2</c:v>
                </c:pt>
                <c:pt idx="968">
                  <c:v>1.9250677220006271E-2</c:v>
                </c:pt>
                <c:pt idx="969">
                  <c:v>4.39067735219743E-2</c:v>
                </c:pt>
                <c:pt idx="970">
                  <c:v>-6.5465334336988937E-2</c:v>
                </c:pt>
                <c:pt idx="971">
                  <c:v>-2.9178989879764257E-2</c:v>
                </c:pt>
                <c:pt idx="972">
                  <c:v>-4.9877434073706907E-2</c:v>
                </c:pt>
                <c:pt idx="973">
                  <c:v>8.2609707530775206E-2</c:v>
                </c:pt>
                <c:pt idx="974">
                  <c:v>1.8078743860979753E-3</c:v>
                </c:pt>
                <c:pt idx="975">
                  <c:v>-5.369300514831938E-2</c:v>
                </c:pt>
                <c:pt idx="976">
                  <c:v>-4.5628552993541516E-2</c:v>
                </c:pt>
                <c:pt idx="977">
                  <c:v>-6.7889764927611521E-2</c:v>
                </c:pt>
                <c:pt idx="978">
                  <c:v>8.3639356786812086E-2</c:v>
                </c:pt>
                <c:pt idx="979">
                  <c:v>1.4837539121594167E-2</c:v>
                </c:pt>
                <c:pt idx="980">
                  <c:v>-3.1587991492192734E-2</c:v>
                </c:pt>
                <c:pt idx="981">
                  <c:v>-2.0728890395071871E-2</c:v>
                </c:pt>
                <c:pt idx="982">
                  <c:v>-1.0367704163748687E-2</c:v>
                </c:pt>
                <c:pt idx="983">
                  <c:v>-1.7165907740579585E-2</c:v>
                </c:pt>
                <c:pt idx="984">
                  <c:v>4.7746878019112086E-2</c:v>
                </c:pt>
                <c:pt idx="985">
                  <c:v>4.4266379625719922E-2</c:v>
                </c:pt>
                <c:pt idx="986">
                  <c:v>-6.0328820127634819E-3</c:v>
                </c:pt>
                <c:pt idx="987">
                  <c:v>-0.11227439748541915</c:v>
                </c:pt>
                <c:pt idx="988">
                  <c:v>3.4650307594690247E-2</c:v>
                </c:pt>
                <c:pt idx="989">
                  <c:v>-0.15963151170303391</c:v>
                </c:pt>
                <c:pt idx="990">
                  <c:v>0.11578696942381198</c:v>
                </c:pt>
                <c:pt idx="991">
                  <c:v>-6.1932608712673934E-2</c:v>
                </c:pt>
                <c:pt idx="992">
                  <c:v>-1.017752202412916E-2</c:v>
                </c:pt>
                <c:pt idx="993">
                  <c:v>6.7282799558338865E-2</c:v>
                </c:pt>
                <c:pt idx="994">
                  <c:v>-5.6112344511596024E-2</c:v>
                </c:pt>
                <c:pt idx="995">
                  <c:v>0.14097252203572638</c:v>
                </c:pt>
                <c:pt idx="996">
                  <c:v>0.11783142654844081</c:v>
                </c:pt>
                <c:pt idx="997">
                  <c:v>1.2368369165041783E-2</c:v>
                </c:pt>
                <c:pt idx="998">
                  <c:v>-3.7855905358560919E-2</c:v>
                </c:pt>
                <c:pt idx="999">
                  <c:v>6.8659220613940921E-3</c:v>
                </c:pt>
                <c:pt idx="1000">
                  <c:v>4.3912368601712715E-2</c:v>
                </c:pt>
                <c:pt idx="1001">
                  <c:v>5.00030892520009E-2</c:v>
                </c:pt>
                <c:pt idx="1002">
                  <c:v>-3.5131881689746257E-2</c:v>
                </c:pt>
                <c:pt idx="1003">
                  <c:v>0.11199210952684799</c:v>
                </c:pt>
                <c:pt idx="1004">
                  <c:v>9.7742714690702615E-2</c:v>
                </c:pt>
                <c:pt idx="1005">
                  <c:v>-0.1472271986038024</c:v>
                </c:pt>
                <c:pt idx="1006">
                  <c:v>-3.5623495665172374E-2</c:v>
                </c:pt>
                <c:pt idx="1007">
                  <c:v>-0.12335273243759165</c:v>
                </c:pt>
                <c:pt idx="1008">
                  <c:v>-0.20346685148172125</c:v>
                </c:pt>
                <c:pt idx="1009">
                  <c:v>0.4304712739467052</c:v>
                </c:pt>
                <c:pt idx="1010">
                  <c:v>4.3084781369422745E-2</c:v>
                </c:pt>
                <c:pt idx="1011">
                  <c:v>-1.305799620097977E-2</c:v>
                </c:pt>
                <c:pt idx="1012">
                  <c:v>9.6365874318365102E-2</c:v>
                </c:pt>
                <c:pt idx="1013">
                  <c:v>4.9531725214555268E-2</c:v>
                </c:pt>
                <c:pt idx="1014">
                  <c:v>0.119079562654333</c:v>
                </c:pt>
                <c:pt idx="1015">
                  <c:v>2.4908000639106476E-2</c:v>
                </c:pt>
                <c:pt idx="1016">
                  <c:v>-5.638346435657262E-2</c:v>
                </c:pt>
                <c:pt idx="1017">
                  <c:v>-2.6457639108355857E-2</c:v>
                </c:pt>
                <c:pt idx="1018">
                  <c:v>2.1928948497084064E-3</c:v>
                </c:pt>
                <c:pt idx="1019">
                  <c:v>-7.2898634410461577E-3</c:v>
                </c:pt>
                <c:pt idx="1020">
                  <c:v>-2.8703756946665118E-2</c:v>
                </c:pt>
                <c:pt idx="1021">
                  <c:v>-1.1038926536416577E-2</c:v>
                </c:pt>
                <c:pt idx="1022">
                  <c:v>4.0405392303641444E-2</c:v>
                </c:pt>
                <c:pt idx="1023">
                  <c:v>-6.1212255423287266E-2</c:v>
                </c:pt>
                <c:pt idx="1024">
                  <c:v>-7.3217158243459729E-2</c:v>
                </c:pt>
                <c:pt idx="1025">
                  <c:v>0.12343947258717561</c:v>
                </c:pt>
                <c:pt idx="1026">
                  <c:v>1.8260121655175144E-2</c:v>
                </c:pt>
                <c:pt idx="1027">
                  <c:v>9.06348867875853E-2</c:v>
                </c:pt>
                <c:pt idx="1028">
                  <c:v>3.0725441871892363E-2</c:v>
                </c:pt>
                <c:pt idx="1029">
                  <c:v>8.9508037130529836E-2</c:v>
                </c:pt>
                <c:pt idx="1030">
                  <c:v>1.1988783940760441E-2</c:v>
                </c:pt>
                <c:pt idx="1031">
                  <c:v>-4.1148368942837132E-2</c:v>
                </c:pt>
                <c:pt idx="1032">
                  <c:v>4.1389923437446893E-2</c:v>
                </c:pt>
                <c:pt idx="1033">
                  <c:v>1.8364307627244413E-2</c:v>
                </c:pt>
                <c:pt idx="1034">
                  <c:v>5.2372312468135597E-2</c:v>
                </c:pt>
                <c:pt idx="1035">
                  <c:v>9.0550689851606692E-2</c:v>
                </c:pt>
                <c:pt idx="1036">
                  <c:v>-1.4386207998744703E-2</c:v>
                </c:pt>
                <c:pt idx="1037">
                  <c:v>4.7997461448022393E-3</c:v>
                </c:pt>
                <c:pt idx="1038">
                  <c:v>-8.1423280209371937E-3</c:v>
                </c:pt>
                <c:pt idx="1039">
                  <c:v>-2.027162467712364E-2</c:v>
                </c:pt>
                <c:pt idx="1040">
                  <c:v>-8.4424522236675424E-3</c:v>
                </c:pt>
                <c:pt idx="1041">
                  <c:v>2.5757171971469554E-3</c:v>
                </c:pt>
                <c:pt idx="1042">
                  <c:v>-7.5798074235776799E-3</c:v>
                </c:pt>
                <c:pt idx="1043">
                  <c:v>-3.2048518202671288E-2</c:v>
                </c:pt>
                <c:pt idx="1044">
                  <c:v>2.3912882790491204E-2</c:v>
                </c:pt>
                <c:pt idx="1045">
                  <c:v>4.9536676811569079E-3</c:v>
                </c:pt>
                <c:pt idx="1046">
                  <c:v>-1.2208029923065968E-2</c:v>
                </c:pt>
                <c:pt idx="1047">
                  <c:v>5.7817904430933565E-3</c:v>
                </c:pt>
                <c:pt idx="1048">
                  <c:v>-4.2271987383179888E-2</c:v>
                </c:pt>
                <c:pt idx="1049">
                  <c:v>-1.3111728340371765E-2</c:v>
                </c:pt>
                <c:pt idx="1050">
                  <c:v>1.8943228260419144E-2</c:v>
                </c:pt>
                <c:pt idx="1051">
                  <c:v>-2.1897873879867542E-2</c:v>
                </c:pt>
                <c:pt idx="1052">
                  <c:v>5.4223757438276801E-2</c:v>
                </c:pt>
                <c:pt idx="1053">
                  <c:v>-7.434990668220209E-3</c:v>
                </c:pt>
                <c:pt idx="1054">
                  <c:v>7.1835843522621359E-2</c:v>
                </c:pt>
                <c:pt idx="1055">
                  <c:v>6.0014562887696597E-3</c:v>
                </c:pt>
                <c:pt idx="1056">
                  <c:v>-1.7831068880176874E-2</c:v>
                </c:pt>
                <c:pt idx="1057">
                  <c:v>-8.4794054208277986E-2</c:v>
                </c:pt>
                <c:pt idx="1058">
                  <c:v>4.9192007633462473E-2</c:v>
                </c:pt>
                <c:pt idx="1059">
                  <c:v>9.3358623509159737E-3</c:v>
                </c:pt>
                <c:pt idx="1060">
                  <c:v>-6.5137335704934712E-2</c:v>
                </c:pt>
                <c:pt idx="1061">
                  <c:v>4.5587389864230304E-2</c:v>
                </c:pt>
                <c:pt idx="1062">
                  <c:v>-1.648217301577418E-2</c:v>
                </c:pt>
                <c:pt idx="1063">
                  <c:v>-1.2683514747891429E-2</c:v>
                </c:pt>
                <c:pt idx="1064">
                  <c:v>6.5373330798567594E-2</c:v>
                </c:pt>
                <c:pt idx="1065">
                  <c:v>7.3476965837582326E-3</c:v>
                </c:pt>
                <c:pt idx="1066">
                  <c:v>2.5513400728979078E-3</c:v>
                </c:pt>
                <c:pt idx="1067">
                  <c:v>-2.6333267388514842E-2</c:v>
                </c:pt>
                <c:pt idx="1068">
                  <c:v>-4.6590719955158365E-2</c:v>
                </c:pt>
                <c:pt idx="1069">
                  <c:v>-3.3868366799643959E-2</c:v>
                </c:pt>
                <c:pt idx="1070">
                  <c:v>1.8607575052943897E-2</c:v>
                </c:pt>
                <c:pt idx="1071">
                  <c:v>6.2473857366142803E-3</c:v>
                </c:pt>
                <c:pt idx="1072">
                  <c:v>-5.5784866731833097E-2</c:v>
                </c:pt>
                <c:pt idx="1073">
                  <c:v>-3.4072443067213923E-2</c:v>
                </c:pt>
                <c:pt idx="1074">
                  <c:v>0.14888422250541739</c:v>
                </c:pt>
                <c:pt idx="1075">
                  <c:v>-0.10784320333112918</c:v>
                </c:pt>
                <c:pt idx="1076">
                  <c:v>-5.9016959632024382E-3</c:v>
                </c:pt>
                <c:pt idx="1077">
                  <c:v>0.16920099062931543</c:v>
                </c:pt>
                <c:pt idx="1078">
                  <c:v>6.6643239987953337E-2</c:v>
                </c:pt>
                <c:pt idx="1079">
                  <c:v>-2.0774002109483745E-2</c:v>
                </c:pt>
                <c:pt idx="1080">
                  <c:v>7.6814791512487768E-2</c:v>
                </c:pt>
                <c:pt idx="1081">
                  <c:v>0.13394755564219418</c:v>
                </c:pt>
                <c:pt idx="1082">
                  <c:v>0.10565712223861363</c:v>
                </c:pt>
                <c:pt idx="1083">
                  <c:v>1.406064187509112E-2</c:v>
                </c:pt>
                <c:pt idx="1084">
                  <c:v>4.3737217396888739E-2</c:v>
                </c:pt>
                <c:pt idx="1085">
                  <c:v>-8.1703499300592411E-2</c:v>
                </c:pt>
                <c:pt idx="1086">
                  <c:v>-0.12999419590224356</c:v>
                </c:pt>
                <c:pt idx="1087">
                  <c:v>1.5120850557561625E-2</c:v>
                </c:pt>
                <c:pt idx="1088">
                  <c:v>0.10466253647667838</c:v>
                </c:pt>
                <c:pt idx="1089">
                  <c:v>-1.723549280022221E-2</c:v>
                </c:pt>
                <c:pt idx="1090">
                  <c:v>5.8994091029991841E-2</c:v>
                </c:pt>
                <c:pt idx="1091">
                  <c:v>6.151722358079708E-2</c:v>
                </c:pt>
                <c:pt idx="1092">
                  <c:v>4.4457702341015081E-3</c:v>
                </c:pt>
                <c:pt idx="1093">
                  <c:v>2.6085673028216481E-2</c:v>
                </c:pt>
                <c:pt idx="1094">
                  <c:v>6.021235014234667E-3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70-4AFD-9B2A-80D8E6F9E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5752"/>
        <c:axId val="407390504"/>
      </c:scatterChart>
      <c:valAx>
        <c:axId val="40739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0504"/>
        <c:crosses val="autoZero"/>
        <c:crossBetween val="midCat"/>
      </c:valAx>
      <c:valAx>
        <c:axId val="4073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9575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 Vs.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'DATA-CRYPTO'!$B$2:$B$1097</c:f>
              <c:numCache>
                <c:formatCode>_("$"* #,##0.00_);_("$"* \(#,##0.00\);_("$"* "-"??_);_(@_)</c:formatCode>
                <c:ptCount val="1096"/>
                <c:pt idx="0">
                  <c:v>8820.5224610000005</c:v>
                </c:pt>
                <c:pt idx="1">
                  <c:v>9341.7050780000009</c:v>
                </c:pt>
                <c:pt idx="2">
                  <c:v>9650.1748050000006</c:v>
                </c:pt>
                <c:pt idx="3">
                  <c:v>9924.515625</c:v>
                </c:pt>
                <c:pt idx="4">
                  <c:v>9663.1816409999992</c:v>
                </c:pt>
                <c:pt idx="5">
                  <c:v>9686.4414059999999</c:v>
                </c:pt>
                <c:pt idx="6">
                  <c:v>9608.4755860000005</c:v>
                </c:pt>
                <c:pt idx="7">
                  <c:v>9633.3867190000001</c:v>
                </c:pt>
                <c:pt idx="8">
                  <c:v>10141.996094</c:v>
                </c:pt>
                <c:pt idx="9">
                  <c:v>9690.1425780000009</c:v>
                </c:pt>
                <c:pt idx="10">
                  <c:v>9934.4335940000001</c:v>
                </c:pt>
                <c:pt idx="11">
                  <c:v>9889.4248050000006</c:v>
                </c:pt>
                <c:pt idx="12">
                  <c:v>10312.116211</c:v>
                </c:pt>
                <c:pt idx="13">
                  <c:v>10214.379883</c:v>
                </c:pt>
                <c:pt idx="14">
                  <c:v>10326.054688</c:v>
                </c:pt>
                <c:pt idx="15">
                  <c:v>10208.236328000001</c:v>
                </c:pt>
                <c:pt idx="16">
                  <c:v>9856.6113280000009</c:v>
                </c:pt>
                <c:pt idx="17">
                  <c:v>10116.673828000001</c:v>
                </c:pt>
                <c:pt idx="18">
                  <c:v>9865.1191409999992</c:v>
                </c:pt>
                <c:pt idx="19">
                  <c:v>9795.9433590000008</c:v>
                </c:pt>
                <c:pt idx="20">
                  <c:v>9729.8017579999996</c:v>
                </c:pt>
                <c:pt idx="21">
                  <c:v>9613.4238280000009</c:v>
                </c:pt>
                <c:pt idx="22">
                  <c:v>9180.9628909999992</c:v>
                </c:pt>
                <c:pt idx="23">
                  <c:v>9293.5214840000008</c:v>
                </c:pt>
                <c:pt idx="24">
                  <c:v>9344.3652340000008</c:v>
                </c:pt>
                <c:pt idx="25">
                  <c:v>9392.875</c:v>
                </c:pt>
                <c:pt idx="26">
                  <c:v>9350.5292969999991</c:v>
                </c:pt>
                <c:pt idx="27">
                  <c:v>9508.9931639999995</c:v>
                </c:pt>
                <c:pt idx="28">
                  <c:v>9316.6298829999996</c:v>
                </c:pt>
                <c:pt idx="29">
                  <c:v>9358.5898440000001</c:v>
                </c:pt>
                <c:pt idx="30">
                  <c:v>8909.8193360000005</c:v>
                </c:pt>
                <c:pt idx="31">
                  <c:v>8596.8300780000009</c:v>
                </c:pt>
                <c:pt idx="32">
                  <c:v>8367.8476559999999</c:v>
                </c:pt>
                <c:pt idx="33">
                  <c:v>8445.4345699999994</c:v>
                </c:pt>
                <c:pt idx="34">
                  <c:v>8406.515625</c:v>
                </c:pt>
                <c:pt idx="35">
                  <c:v>8680.8759769999997</c:v>
                </c:pt>
                <c:pt idx="36">
                  <c:v>8745.8945309999999</c:v>
                </c:pt>
                <c:pt idx="37">
                  <c:v>8657.6425780000009</c:v>
                </c:pt>
                <c:pt idx="38">
                  <c:v>8706.2451170000004</c:v>
                </c:pt>
                <c:pt idx="39">
                  <c:v>8942.8085940000001</c:v>
                </c:pt>
                <c:pt idx="40">
                  <c:v>8929.0380860000005</c:v>
                </c:pt>
                <c:pt idx="41">
                  <c:v>8723.7861329999996</c:v>
                </c:pt>
                <c:pt idx="42">
                  <c:v>8807.0107420000004</c:v>
                </c:pt>
                <c:pt idx="43">
                  <c:v>8827.7646480000003</c:v>
                </c:pt>
                <c:pt idx="44">
                  <c:v>8144.1943359999996</c:v>
                </c:pt>
                <c:pt idx="45">
                  <c:v>8192.4941409999992</c:v>
                </c:pt>
                <c:pt idx="46">
                  <c:v>8037.5375979999999</c:v>
                </c:pt>
                <c:pt idx="47">
                  <c:v>8166.5541990000002</c:v>
                </c:pt>
                <c:pt idx="48">
                  <c:v>7879.0712890000004</c:v>
                </c:pt>
                <c:pt idx="49">
                  <c:v>8079.8627930000002</c:v>
                </c:pt>
                <c:pt idx="50">
                  <c:v>8163.6923829999996</c:v>
                </c:pt>
                <c:pt idx="51">
                  <c:v>7769.2192379999997</c:v>
                </c:pt>
                <c:pt idx="52">
                  <c:v>7411.3173829999996</c:v>
                </c:pt>
                <c:pt idx="53">
                  <c:v>7410.6567379999997</c:v>
                </c:pt>
                <c:pt idx="54">
                  <c:v>7344.8842770000001</c:v>
                </c:pt>
                <c:pt idx="55">
                  <c:v>6985.4702150000003</c:v>
                </c:pt>
                <c:pt idx="56">
                  <c:v>7200.1743159999996</c:v>
                </c:pt>
                <c:pt idx="57">
                  <c:v>7193.5991210000002</c:v>
                </c:pt>
                <c:pt idx="58">
                  <c:v>7292.9951170000004</c:v>
                </c:pt>
                <c:pt idx="59">
                  <c:v>7422.6528319999998</c:v>
                </c:pt>
                <c:pt idx="60">
                  <c:v>7317.9902339999999</c:v>
                </c:pt>
                <c:pt idx="61">
                  <c:v>7290.0883789999998</c:v>
                </c:pt>
                <c:pt idx="62">
                  <c:v>7238.966797</c:v>
                </c:pt>
                <c:pt idx="63">
                  <c:v>7275.1557620000003</c:v>
                </c:pt>
                <c:pt idx="64">
                  <c:v>7322.5322269999997</c:v>
                </c:pt>
                <c:pt idx="65">
                  <c:v>7355.6284180000002</c:v>
                </c:pt>
                <c:pt idx="66">
                  <c:v>7511.5888670000004</c:v>
                </c:pt>
                <c:pt idx="67">
                  <c:v>7191.1586909999996</c:v>
                </c:pt>
                <c:pt idx="68">
                  <c:v>7218.8164059999999</c:v>
                </c:pt>
                <c:pt idx="69">
                  <c:v>7202.8442379999997</c:v>
                </c:pt>
                <c:pt idx="70">
                  <c:v>7276.8027339999999</c:v>
                </c:pt>
                <c:pt idx="71">
                  <c:v>6640.5151370000003</c:v>
                </c:pt>
                <c:pt idx="72">
                  <c:v>6932.4804690000001</c:v>
                </c:pt>
                <c:pt idx="73">
                  <c:v>7152.3017579999996</c:v>
                </c:pt>
                <c:pt idx="74">
                  <c:v>7124.673828</c:v>
                </c:pt>
                <c:pt idx="75">
                  <c:v>7269.6845700000003</c:v>
                </c:pt>
                <c:pt idx="76">
                  <c:v>7243.1342770000001</c:v>
                </c:pt>
                <c:pt idx="77">
                  <c:v>7217.4272460000002</c:v>
                </c:pt>
                <c:pt idx="78">
                  <c:v>7278.1196289999998</c:v>
                </c:pt>
                <c:pt idx="79">
                  <c:v>7400.8994140000004</c:v>
                </c:pt>
                <c:pt idx="80">
                  <c:v>7564.3452150000003</c:v>
                </c:pt>
                <c:pt idx="81">
                  <c:v>7556.2377930000002</c:v>
                </c:pt>
                <c:pt idx="82">
                  <c:v>7546.9965819999998</c:v>
                </c:pt>
                <c:pt idx="83">
                  <c:v>7448.3076170000004</c:v>
                </c:pt>
                <c:pt idx="84">
                  <c:v>7252.0346680000002</c:v>
                </c:pt>
                <c:pt idx="85">
                  <c:v>7320.1455079999996</c:v>
                </c:pt>
                <c:pt idx="86">
                  <c:v>7321.9882809999999</c:v>
                </c:pt>
                <c:pt idx="87">
                  <c:v>7424.2924800000001</c:v>
                </c:pt>
                <c:pt idx="88">
                  <c:v>7569.6298829999996</c:v>
                </c:pt>
                <c:pt idx="89">
                  <c:v>7761.2436520000001</c:v>
                </c:pt>
                <c:pt idx="90">
                  <c:v>7463.1059569999998</c:v>
                </c:pt>
                <c:pt idx="91">
                  <c:v>7531.6635740000002</c:v>
                </c:pt>
                <c:pt idx="92">
                  <c:v>7218.3710940000001</c:v>
                </c:pt>
                <c:pt idx="93">
                  <c:v>7146.1337890000004</c:v>
                </c:pt>
                <c:pt idx="94">
                  <c:v>7047.9169920000004</c:v>
                </c:pt>
                <c:pt idx="95">
                  <c:v>7397.796875</c:v>
                </c:pt>
                <c:pt idx="96">
                  <c:v>7296.5776370000003</c:v>
                </c:pt>
                <c:pt idx="97">
                  <c:v>7642.75</c:v>
                </c:pt>
                <c:pt idx="98">
                  <c:v>8027.2680659999996</c:v>
                </c:pt>
                <c:pt idx="99">
                  <c:v>8206.1455079999996</c:v>
                </c:pt>
                <c:pt idx="100">
                  <c:v>8309.2861329999996</c:v>
                </c:pt>
                <c:pt idx="101">
                  <c:v>8577.9755860000005</c:v>
                </c:pt>
                <c:pt idx="102">
                  <c:v>8550.7607420000004</c:v>
                </c:pt>
                <c:pt idx="103">
                  <c:v>8491.9921880000002</c:v>
                </c:pt>
                <c:pt idx="104">
                  <c:v>8708.0947269999997</c:v>
                </c:pt>
                <c:pt idx="105">
                  <c:v>8808.2626949999994</c:v>
                </c:pt>
                <c:pt idx="106">
                  <c:v>8815.6621090000008</c:v>
                </c:pt>
                <c:pt idx="107">
                  <c:v>8757.7880860000005</c:v>
                </c:pt>
                <c:pt idx="108">
                  <c:v>9055.5263670000004</c:v>
                </c:pt>
                <c:pt idx="109">
                  <c:v>8813.5820309999999</c:v>
                </c:pt>
                <c:pt idx="110">
                  <c:v>8804.8808590000008</c:v>
                </c:pt>
                <c:pt idx="111">
                  <c:v>9267.5615230000003</c:v>
                </c:pt>
                <c:pt idx="112">
                  <c:v>9360.8798829999996</c:v>
                </c:pt>
                <c:pt idx="113">
                  <c:v>9342.5273440000001</c:v>
                </c:pt>
                <c:pt idx="114">
                  <c:v>9412.6123050000006</c:v>
                </c:pt>
                <c:pt idx="115">
                  <c:v>9235.3544920000004</c:v>
                </c:pt>
                <c:pt idx="116">
                  <c:v>9324.7177730000003</c:v>
                </c:pt>
                <c:pt idx="117">
                  <c:v>9261.1044920000004</c:v>
                </c:pt>
                <c:pt idx="118">
                  <c:v>9199.5849610000005</c:v>
                </c:pt>
                <c:pt idx="119">
                  <c:v>9205.7265630000002</c:v>
                </c:pt>
                <c:pt idx="120">
                  <c:v>9427.6875</c:v>
                </c:pt>
                <c:pt idx="121">
                  <c:v>9256.1484380000002</c:v>
                </c:pt>
                <c:pt idx="122">
                  <c:v>9551.7148440000001</c:v>
                </c:pt>
                <c:pt idx="123">
                  <c:v>9244.9726559999999</c:v>
                </c:pt>
                <c:pt idx="124">
                  <c:v>8660.7001949999994</c:v>
                </c:pt>
                <c:pt idx="125">
                  <c:v>7493.4887699999999</c:v>
                </c:pt>
                <c:pt idx="126">
                  <c:v>7514.671875</c:v>
                </c:pt>
                <c:pt idx="127">
                  <c:v>8078.203125</c:v>
                </c:pt>
                <c:pt idx="128">
                  <c:v>8243.7207030000009</c:v>
                </c:pt>
                <c:pt idx="129">
                  <c:v>8222.078125</c:v>
                </c:pt>
                <c:pt idx="130">
                  <c:v>7988.560547</c:v>
                </c:pt>
                <c:pt idx="131">
                  <c:v>7973.2075199999999</c:v>
                </c:pt>
                <c:pt idx="132">
                  <c:v>8103.9111329999996</c:v>
                </c:pt>
                <c:pt idx="133">
                  <c:v>8047.5268550000001</c:v>
                </c:pt>
                <c:pt idx="134">
                  <c:v>8205.3691409999992</c:v>
                </c:pt>
                <c:pt idx="135">
                  <c:v>8374.6865230000003</c:v>
                </c:pt>
                <c:pt idx="136">
                  <c:v>8321.0058590000008</c:v>
                </c:pt>
                <c:pt idx="137">
                  <c:v>8336.5556639999995</c:v>
                </c:pt>
                <c:pt idx="138">
                  <c:v>8321.7568360000005</c:v>
                </c:pt>
                <c:pt idx="139">
                  <c:v>8586.4736329999996</c:v>
                </c:pt>
                <c:pt idx="140">
                  <c:v>8595.7402340000008</c:v>
                </c:pt>
                <c:pt idx="141">
                  <c:v>8228.7832030000009</c:v>
                </c:pt>
                <c:pt idx="142">
                  <c:v>8245.6230469999991</c:v>
                </c:pt>
                <c:pt idx="143">
                  <c:v>7988.1557620000003</c:v>
                </c:pt>
                <c:pt idx="144">
                  <c:v>8151.5004879999997</c:v>
                </c:pt>
                <c:pt idx="145">
                  <c:v>8205.9394530000009</c:v>
                </c:pt>
                <c:pt idx="146">
                  <c:v>8259.9921880000002</c:v>
                </c:pt>
                <c:pt idx="147">
                  <c:v>8393.0419920000004</c:v>
                </c:pt>
                <c:pt idx="148">
                  <c:v>8343.2763670000004</c:v>
                </c:pt>
                <c:pt idx="149">
                  <c:v>8293.8681639999995</c:v>
                </c:pt>
                <c:pt idx="150">
                  <c:v>8104.185547</c:v>
                </c:pt>
                <c:pt idx="151">
                  <c:v>8245.9150389999995</c:v>
                </c:pt>
                <c:pt idx="152">
                  <c:v>8251.8457030000009</c:v>
                </c:pt>
                <c:pt idx="153">
                  <c:v>8118.9677730000003</c:v>
                </c:pt>
                <c:pt idx="154">
                  <c:v>8486.9931639999995</c:v>
                </c:pt>
                <c:pt idx="155">
                  <c:v>8620.5664059999999</c:v>
                </c:pt>
                <c:pt idx="156">
                  <c:v>9729.3242190000001</c:v>
                </c:pt>
                <c:pt idx="157">
                  <c:v>10070.392578000001</c:v>
                </c:pt>
                <c:pt idx="158">
                  <c:v>10019.716796999999</c:v>
                </c:pt>
                <c:pt idx="159">
                  <c:v>10181.641602</c:v>
                </c:pt>
                <c:pt idx="160">
                  <c:v>10266.415039</c:v>
                </c:pt>
                <c:pt idx="161">
                  <c:v>10198.248046999999</c:v>
                </c:pt>
                <c:pt idx="162">
                  <c:v>10241.272461</c:v>
                </c:pt>
                <c:pt idx="163">
                  <c:v>10276.793944999999</c:v>
                </c:pt>
                <c:pt idx="164">
                  <c:v>10347.712890999999</c:v>
                </c:pt>
                <c:pt idx="165">
                  <c:v>10358.048828000001</c:v>
                </c:pt>
                <c:pt idx="166">
                  <c:v>10360.546875</c:v>
                </c:pt>
                <c:pt idx="167">
                  <c:v>10410.126953000001</c:v>
                </c:pt>
                <c:pt idx="168">
                  <c:v>10178.372069999999</c:v>
                </c:pt>
                <c:pt idx="169">
                  <c:v>10115.975586</c:v>
                </c:pt>
                <c:pt idx="170">
                  <c:v>10334.974609000001</c:v>
                </c:pt>
                <c:pt idx="171">
                  <c:v>10441.276367</c:v>
                </c:pt>
                <c:pt idx="172">
                  <c:v>10517.254883</c:v>
                </c:pt>
                <c:pt idx="173">
                  <c:v>10353.302734000001</c:v>
                </c:pt>
                <c:pt idx="174">
                  <c:v>10575.533203000001</c:v>
                </c:pt>
                <c:pt idx="175">
                  <c:v>10594.493164</c:v>
                </c:pt>
                <c:pt idx="176">
                  <c:v>10623.540039</c:v>
                </c:pt>
                <c:pt idx="177">
                  <c:v>10346.760742</c:v>
                </c:pt>
                <c:pt idx="178">
                  <c:v>9757.9707030000009</c:v>
                </c:pt>
                <c:pt idx="179">
                  <c:v>9630.6640630000002</c:v>
                </c:pt>
                <c:pt idx="180">
                  <c:v>9598.1738280000009</c:v>
                </c:pt>
                <c:pt idx="181">
                  <c:v>9510.2001949999994</c:v>
                </c:pt>
                <c:pt idx="182">
                  <c:v>9754.4228519999997</c:v>
                </c:pt>
                <c:pt idx="183">
                  <c:v>10185.5</c:v>
                </c:pt>
                <c:pt idx="184">
                  <c:v>10370.820313</c:v>
                </c:pt>
                <c:pt idx="185">
                  <c:v>10138.517578000001</c:v>
                </c:pt>
                <c:pt idx="186">
                  <c:v>10159.960938</c:v>
                </c:pt>
                <c:pt idx="187">
                  <c:v>10407.964844</c:v>
                </c:pt>
                <c:pt idx="188">
                  <c:v>10131.055664</c:v>
                </c:pt>
                <c:pt idx="189">
                  <c:v>10138.049805000001</c:v>
                </c:pt>
                <c:pt idx="190">
                  <c:v>10763.232421999999</c:v>
                </c:pt>
                <c:pt idx="191">
                  <c:v>10916.053711</c:v>
                </c:pt>
                <c:pt idx="192">
                  <c:v>10345.810546999999</c:v>
                </c:pt>
                <c:pt idx="193">
                  <c:v>10231.744140999999</c:v>
                </c:pt>
                <c:pt idx="194">
                  <c:v>10374.338867</c:v>
                </c:pt>
                <c:pt idx="195">
                  <c:v>10311.545898</c:v>
                </c:pt>
                <c:pt idx="196">
                  <c:v>10051.704102</c:v>
                </c:pt>
                <c:pt idx="197">
                  <c:v>10895.830078000001</c:v>
                </c:pt>
                <c:pt idx="198">
                  <c:v>11382.616211</c:v>
                </c:pt>
                <c:pt idx="199">
                  <c:v>11523.579102</c:v>
                </c:pt>
                <c:pt idx="200">
                  <c:v>11354.024414</c:v>
                </c:pt>
                <c:pt idx="201">
                  <c:v>11862.936523</c:v>
                </c:pt>
                <c:pt idx="202">
                  <c:v>11966.407227</c:v>
                </c:pt>
                <c:pt idx="203">
                  <c:v>11941.96875</c:v>
                </c:pt>
                <c:pt idx="204">
                  <c:v>11478.168944999999</c:v>
                </c:pt>
                <c:pt idx="205">
                  <c:v>11805.653319999999</c:v>
                </c:pt>
                <c:pt idx="206">
                  <c:v>10970.184569999999</c:v>
                </c:pt>
                <c:pt idx="207">
                  <c:v>10821.726563</c:v>
                </c:pt>
                <c:pt idx="208">
                  <c:v>10518.174805000001</c:v>
                </c:pt>
                <c:pt idx="209">
                  <c:v>10399.668944999999</c:v>
                </c:pt>
                <c:pt idx="210">
                  <c:v>10085.627930000001</c:v>
                </c:pt>
                <c:pt idx="211">
                  <c:v>9607.4238280000009</c:v>
                </c:pt>
                <c:pt idx="212">
                  <c:v>9519.1455079999996</c:v>
                </c:pt>
                <c:pt idx="213">
                  <c:v>9552.8603519999997</c:v>
                </c:pt>
                <c:pt idx="214">
                  <c:v>9477.6777340000008</c:v>
                </c:pt>
                <c:pt idx="215">
                  <c:v>9870.3037110000005</c:v>
                </c:pt>
                <c:pt idx="216">
                  <c:v>9911.8417969999991</c:v>
                </c:pt>
                <c:pt idx="217">
                  <c:v>9811.9257809999999</c:v>
                </c:pt>
                <c:pt idx="218">
                  <c:v>9900.7675780000009</c:v>
                </c:pt>
                <c:pt idx="219">
                  <c:v>10343.106444999999</c:v>
                </c:pt>
                <c:pt idx="220">
                  <c:v>10599.105469</c:v>
                </c:pt>
                <c:pt idx="221">
                  <c:v>10767.139648</c:v>
                </c:pt>
                <c:pt idx="222">
                  <c:v>10530.732421999999</c:v>
                </c:pt>
                <c:pt idx="223">
                  <c:v>10666.482421999999</c:v>
                </c:pt>
                <c:pt idx="224">
                  <c:v>9693.8027340000008</c:v>
                </c:pt>
                <c:pt idx="225">
                  <c:v>9477.6416019999997</c:v>
                </c:pt>
                <c:pt idx="226">
                  <c:v>10895.089844</c:v>
                </c:pt>
                <c:pt idx="227">
                  <c:v>10256.058594</c:v>
                </c:pt>
                <c:pt idx="228">
                  <c:v>11392.378906</c:v>
                </c:pt>
                <c:pt idx="229">
                  <c:v>11815.986328000001</c:v>
                </c:pt>
                <c:pt idx="230">
                  <c:v>11358.662109000001</c:v>
                </c:pt>
                <c:pt idx="231">
                  <c:v>12156.512694999999</c:v>
                </c:pt>
                <c:pt idx="232">
                  <c:v>12573.8125</c:v>
                </c:pt>
                <c:pt idx="233">
                  <c:v>12285.958008</c:v>
                </c:pt>
                <c:pt idx="234">
                  <c:v>11450.846680000001</c:v>
                </c:pt>
                <c:pt idx="235">
                  <c:v>11208.550781</c:v>
                </c:pt>
                <c:pt idx="236">
                  <c:v>10978.459961</c:v>
                </c:pt>
                <c:pt idx="237">
                  <c:v>11215.4375</c:v>
                </c:pt>
                <c:pt idx="238">
                  <c:v>11961.269531</c:v>
                </c:pt>
                <c:pt idx="239">
                  <c:v>10801.677734000001</c:v>
                </c:pt>
                <c:pt idx="240">
                  <c:v>10583.134765999999</c:v>
                </c:pt>
                <c:pt idx="241">
                  <c:v>10817.155273</c:v>
                </c:pt>
                <c:pt idx="242">
                  <c:v>11959.371094</c:v>
                </c:pt>
                <c:pt idx="243">
                  <c:v>12407.332031</c:v>
                </c:pt>
                <c:pt idx="244">
                  <c:v>11182.806640999999</c:v>
                </c:pt>
                <c:pt idx="245">
                  <c:v>13016.231444999999</c:v>
                </c:pt>
                <c:pt idx="246">
                  <c:v>11790.916992</c:v>
                </c:pt>
                <c:pt idx="247">
                  <c:v>11011.102539</c:v>
                </c:pt>
                <c:pt idx="248">
                  <c:v>10855.371094</c:v>
                </c:pt>
                <c:pt idx="249">
                  <c:v>10701.691406</c:v>
                </c:pt>
                <c:pt idx="250">
                  <c:v>10144.556640999999</c:v>
                </c:pt>
                <c:pt idx="251">
                  <c:v>9527.1601559999999</c:v>
                </c:pt>
                <c:pt idx="252">
                  <c:v>9273.5214840000008</c:v>
                </c:pt>
                <c:pt idx="253">
                  <c:v>9081.7626949999994</c:v>
                </c:pt>
                <c:pt idx="254">
                  <c:v>9320.3525389999995</c:v>
                </c:pt>
                <c:pt idx="255">
                  <c:v>8994.4882809999999</c:v>
                </c:pt>
                <c:pt idx="256">
                  <c:v>8838.375</c:v>
                </c:pt>
                <c:pt idx="257">
                  <c:v>8693.8330079999996</c:v>
                </c:pt>
                <c:pt idx="258">
                  <c:v>8230.9238280000009</c:v>
                </c:pt>
                <c:pt idx="259">
                  <c:v>8145.857422</c:v>
                </c:pt>
                <c:pt idx="260">
                  <c:v>7927.7143550000001</c:v>
                </c:pt>
                <c:pt idx="261">
                  <c:v>8000.3295900000003</c:v>
                </c:pt>
                <c:pt idx="262">
                  <c:v>7688.0771480000003</c:v>
                </c:pt>
                <c:pt idx="263">
                  <c:v>7954.1279299999997</c:v>
                </c:pt>
                <c:pt idx="264">
                  <c:v>8043.951172</c:v>
                </c:pt>
                <c:pt idx="265">
                  <c:v>7822.0234380000002</c:v>
                </c:pt>
                <c:pt idx="266">
                  <c:v>7824.2314450000003</c:v>
                </c:pt>
                <c:pt idx="267">
                  <c:v>7707.7709960000002</c:v>
                </c:pt>
                <c:pt idx="268">
                  <c:v>8208.9951170000004</c:v>
                </c:pt>
                <c:pt idx="269">
                  <c:v>8742.9580079999996</c:v>
                </c:pt>
                <c:pt idx="270">
                  <c:v>8564.0166019999997</c:v>
                </c:pt>
                <c:pt idx="271">
                  <c:v>8574.5019530000009</c:v>
                </c:pt>
                <c:pt idx="272">
                  <c:v>8319.4726559999999</c:v>
                </c:pt>
                <c:pt idx="273">
                  <c:v>8659.4873050000006</c:v>
                </c:pt>
                <c:pt idx="274">
                  <c:v>8719.9619139999995</c:v>
                </c:pt>
                <c:pt idx="275">
                  <c:v>8805.7783199999994</c:v>
                </c:pt>
                <c:pt idx="276">
                  <c:v>8673.2158199999994</c:v>
                </c:pt>
                <c:pt idx="277">
                  <c:v>8052.5439450000003</c:v>
                </c:pt>
                <c:pt idx="278">
                  <c:v>7987.3715819999998</c:v>
                </c:pt>
                <c:pt idx="279">
                  <c:v>7881.8466799999997</c:v>
                </c:pt>
                <c:pt idx="280">
                  <c:v>7680.0664059999999</c:v>
                </c:pt>
                <c:pt idx="281">
                  <c:v>7963.3276370000003</c:v>
                </c:pt>
                <c:pt idx="282">
                  <c:v>7978.3090819999998</c:v>
                </c:pt>
                <c:pt idx="283">
                  <c:v>8197.6894530000009</c:v>
                </c:pt>
                <c:pt idx="284">
                  <c:v>7271.2080079999996</c:v>
                </c:pt>
                <c:pt idx="285">
                  <c:v>7343.8955079999996</c:v>
                </c:pt>
                <c:pt idx="286">
                  <c:v>7884.9091799999997</c:v>
                </c:pt>
                <c:pt idx="287">
                  <c:v>8205.1679690000001</c:v>
                </c:pt>
                <c:pt idx="288">
                  <c:v>7994.4160160000001</c:v>
                </c:pt>
                <c:pt idx="289">
                  <c:v>7814.9150390000004</c:v>
                </c:pt>
                <c:pt idx="290">
                  <c:v>6972.3715819999998</c:v>
                </c:pt>
                <c:pt idx="291">
                  <c:v>7204.7714839999999</c:v>
                </c:pt>
                <c:pt idx="292">
                  <c:v>6378.8491210000002</c:v>
                </c:pt>
                <c:pt idx="293">
                  <c:v>6174.5288090000004</c:v>
                </c:pt>
                <c:pt idx="294">
                  <c:v>5982.4575199999999</c:v>
                </c:pt>
                <c:pt idx="295">
                  <c:v>5829.5014650000003</c:v>
                </c:pt>
                <c:pt idx="296">
                  <c:v>5746.8071289999998</c:v>
                </c:pt>
                <c:pt idx="297">
                  <c:v>5795.7084960000002</c:v>
                </c:pt>
                <c:pt idx="298">
                  <c:v>5831.1674800000001</c:v>
                </c:pt>
                <c:pt idx="299">
                  <c:v>5768.2895509999998</c:v>
                </c:pt>
                <c:pt idx="300">
                  <c:v>5505.2836909999996</c:v>
                </c:pt>
                <c:pt idx="301">
                  <c:v>5402.6972660000001</c:v>
                </c:pt>
                <c:pt idx="302">
                  <c:v>5350.7265630000002</c:v>
                </c:pt>
                <c:pt idx="303">
                  <c:v>5247.3525390000004</c:v>
                </c:pt>
                <c:pt idx="304">
                  <c:v>5285.1391599999997</c:v>
                </c:pt>
                <c:pt idx="305">
                  <c:v>5268.2910160000001</c:v>
                </c:pt>
                <c:pt idx="306">
                  <c:v>5279.3481449999999</c:v>
                </c:pt>
                <c:pt idx="307">
                  <c:v>5210.515625</c:v>
                </c:pt>
                <c:pt idx="308">
                  <c:v>5464.8666990000002</c:v>
                </c:pt>
                <c:pt idx="309">
                  <c:v>5572.3618159999996</c:v>
                </c:pt>
                <c:pt idx="310">
                  <c:v>5399.3652339999999</c:v>
                </c:pt>
                <c:pt idx="311">
                  <c:v>5314.53125</c:v>
                </c:pt>
                <c:pt idx="312">
                  <c:v>5337.8862300000001</c:v>
                </c:pt>
                <c:pt idx="313">
                  <c:v>5303.8125</c:v>
                </c:pt>
                <c:pt idx="314">
                  <c:v>5298.3857420000004</c:v>
                </c:pt>
                <c:pt idx="315">
                  <c:v>5251.9379879999997</c:v>
                </c:pt>
                <c:pt idx="316">
                  <c:v>5235.5595700000003</c:v>
                </c:pt>
                <c:pt idx="317">
                  <c:v>5067.1083980000003</c:v>
                </c:pt>
                <c:pt idx="318">
                  <c:v>5167.7221680000002</c:v>
                </c:pt>
                <c:pt idx="319">
                  <c:v>5096.5864259999998</c:v>
                </c:pt>
                <c:pt idx="320">
                  <c:v>5089.5390630000002</c:v>
                </c:pt>
                <c:pt idx="321">
                  <c:v>5064.4877930000002</c:v>
                </c:pt>
                <c:pt idx="322">
                  <c:v>5324.5517579999996</c:v>
                </c:pt>
                <c:pt idx="323">
                  <c:v>5204.9584960000002</c:v>
                </c:pt>
                <c:pt idx="324">
                  <c:v>5289.7709960000002</c:v>
                </c:pt>
                <c:pt idx="325">
                  <c:v>5198.8969729999999</c:v>
                </c:pt>
                <c:pt idx="326">
                  <c:v>5059.8173829999996</c:v>
                </c:pt>
                <c:pt idx="327">
                  <c:v>5036.6811520000001</c:v>
                </c:pt>
                <c:pt idx="328">
                  <c:v>4922.798828</c:v>
                </c:pt>
                <c:pt idx="329">
                  <c:v>4973.0219729999999</c:v>
                </c:pt>
                <c:pt idx="330">
                  <c:v>4879.8779299999997</c:v>
                </c:pt>
                <c:pt idx="331">
                  <c:v>4158.1831050000001</c:v>
                </c:pt>
                <c:pt idx="332">
                  <c:v>4105.404297</c:v>
                </c:pt>
                <c:pt idx="333">
                  <c:v>4106.6601559999999</c:v>
                </c:pt>
                <c:pt idx="334">
                  <c:v>4098.3745120000003</c:v>
                </c:pt>
                <c:pt idx="335">
                  <c:v>4069.1071780000002</c:v>
                </c:pt>
                <c:pt idx="336">
                  <c:v>4087.0661620000001</c:v>
                </c:pt>
                <c:pt idx="337">
                  <c:v>3985.0808109999998</c:v>
                </c:pt>
                <c:pt idx="338">
                  <c:v>3963.070557</c:v>
                </c:pt>
                <c:pt idx="339">
                  <c:v>4022.1682129999999</c:v>
                </c:pt>
                <c:pt idx="340">
                  <c:v>4035.8264159999999</c:v>
                </c:pt>
                <c:pt idx="341">
                  <c:v>4023.9682619999999</c:v>
                </c:pt>
                <c:pt idx="342">
                  <c:v>4029.326904</c:v>
                </c:pt>
                <c:pt idx="343">
                  <c:v>4087.476318</c:v>
                </c:pt>
                <c:pt idx="344">
                  <c:v>4071.1901859999998</c:v>
                </c:pt>
                <c:pt idx="345">
                  <c:v>4032.5073240000002</c:v>
                </c:pt>
                <c:pt idx="346">
                  <c:v>4025.2290039999998</c:v>
                </c:pt>
                <c:pt idx="347">
                  <c:v>4048.7258299999999</c:v>
                </c:pt>
                <c:pt idx="348">
                  <c:v>3960.9111330000001</c:v>
                </c:pt>
                <c:pt idx="349">
                  <c:v>3924.3691410000001</c:v>
                </c:pt>
                <c:pt idx="350">
                  <c:v>3906.7172850000002</c:v>
                </c:pt>
                <c:pt idx="351">
                  <c:v>3909.15625</c:v>
                </c:pt>
                <c:pt idx="352">
                  <c:v>3905.2272950000001</c:v>
                </c:pt>
                <c:pt idx="353">
                  <c:v>3951.5998540000001</c:v>
                </c:pt>
                <c:pt idx="354">
                  <c:v>3963.313721</c:v>
                </c:pt>
                <c:pt idx="355">
                  <c:v>3901.1315920000002</c:v>
                </c:pt>
                <c:pt idx="356">
                  <c:v>3911.484375</c:v>
                </c:pt>
                <c:pt idx="357">
                  <c:v>3903.9426269999999</c:v>
                </c:pt>
                <c:pt idx="358">
                  <c:v>3896.375</c:v>
                </c:pt>
                <c:pt idx="359">
                  <c:v>3761.5571289999998</c:v>
                </c:pt>
                <c:pt idx="360">
                  <c:v>3847.1757809999999</c:v>
                </c:pt>
                <c:pt idx="361">
                  <c:v>3864.415039</c:v>
                </c:pt>
                <c:pt idx="362">
                  <c:v>3859.58374</c:v>
                </c:pt>
                <c:pt idx="363">
                  <c:v>3854.7854000000002</c:v>
                </c:pt>
                <c:pt idx="364">
                  <c:v>3851.0473630000001</c:v>
                </c:pt>
                <c:pt idx="365">
                  <c:v>3854.3579100000002</c:v>
                </c:pt>
                <c:pt idx="366">
                  <c:v>3882.696289</c:v>
                </c:pt>
                <c:pt idx="367">
                  <c:v>3810.42749</c:v>
                </c:pt>
                <c:pt idx="368">
                  <c:v>4142.5268550000001</c:v>
                </c:pt>
                <c:pt idx="369">
                  <c:v>4005.5266109999998</c:v>
                </c:pt>
                <c:pt idx="370">
                  <c:v>3954.118164</c:v>
                </c:pt>
                <c:pt idx="371">
                  <c:v>3999.820557</c:v>
                </c:pt>
                <c:pt idx="372">
                  <c:v>3947.094482</c:v>
                </c:pt>
                <c:pt idx="373">
                  <c:v>3915.7143550000001</c:v>
                </c:pt>
                <c:pt idx="374">
                  <c:v>3673.836182</c:v>
                </c:pt>
                <c:pt idx="375">
                  <c:v>3629.7875979999999</c:v>
                </c:pt>
                <c:pt idx="376">
                  <c:v>3620.8107909999999</c:v>
                </c:pt>
                <c:pt idx="377">
                  <c:v>3616.8808589999999</c:v>
                </c:pt>
                <c:pt idx="378">
                  <c:v>3632.070557</c:v>
                </c:pt>
                <c:pt idx="379">
                  <c:v>3653.5285640000002</c:v>
                </c:pt>
                <c:pt idx="380">
                  <c:v>3648.430664</c:v>
                </c:pt>
                <c:pt idx="381">
                  <c:v>3690.188232</c:v>
                </c:pt>
                <c:pt idx="382">
                  <c:v>3671.2036130000001</c:v>
                </c:pt>
                <c:pt idx="383">
                  <c:v>3666.7802729999999</c:v>
                </c:pt>
                <c:pt idx="384">
                  <c:v>3399.4716800000001</c:v>
                </c:pt>
                <c:pt idx="385">
                  <c:v>3413.7678219999998</c:v>
                </c:pt>
                <c:pt idx="386">
                  <c:v>3466.357422</c:v>
                </c:pt>
                <c:pt idx="387">
                  <c:v>3459.1540530000002</c:v>
                </c:pt>
                <c:pt idx="388">
                  <c:v>3464.0134280000002</c:v>
                </c:pt>
                <c:pt idx="389">
                  <c:v>3521.0607909999999</c:v>
                </c:pt>
                <c:pt idx="390">
                  <c:v>3487.9453130000002</c:v>
                </c:pt>
                <c:pt idx="391">
                  <c:v>3457.7927249999998</c:v>
                </c:pt>
                <c:pt idx="392">
                  <c:v>3486.1816410000001</c:v>
                </c:pt>
                <c:pt idx="393">
                  <c:v>3448.116943</c:v>
                </c:pt>
                <c:pt idx="394">
                  <c:v>3470.4504390000002</c:v>
                </c:pt>
                <c:pt idx="395">
                  <c:v>3583.9658199999999</c:v>
                </c:pt>
                <c:pt idx="396">
                  <c:v>3602.4604490000002</c:v>
                </c:pt>
                <c:pt idx="397">
                  <c:v>3599.7658689999998</c:v>
                </c:pt>
                <c:pt idx="398">
                  <c:v>3600.8654790000001</c:v>
                </c:pt>
                <c:pt idx="399">
                  <c:v>3585.123047</c:v>
                </c:pt>
                <c:pt idx="400">
                  <c:v>3604.5771479999999</c:v>
                </c:pt>
                <c:pt idx="401">
                  <c:v>3576.032471</c:v>
                </c:pt>
                <c:pt idx="402">
                  <c:v>3601.013672</c:v>
                </c:pt>
                <c:pt idx="403">
                  <c:v>3728.5683589999999</c:v>
                </c:pt>
                <c:pt idx="404">
                  <c:v>3657.8393550000001</c:v>
                </c:pt>
                <c:pt idx="405">
                  <c:v>3678.5639649999998</c:v>
                </c:pt>
                <c:pt idx="406">
                  <c:v>3655.006836</c:v>
                </c:pt>
                <c:pt idx="407">
                  <c:v>3630.6752929999998</c:v>
                </c:pt>
                <c:pt idx="408">
                  <c:v>3706.0522460000002</c:v>
                </c:pt>
                <c:pt idx="409">
                  <c:v>3552.953125</c:v>
                </c:pt>
                <c:pt idx="410">
                  <c:v>3661.3010250000002</c:v>
                </c:pt>
                <c:pt idx="411">
                  <c:v>3687.3654790000001</c:v>
                </c:pt>
                <c:pt idx="412">
                  <c:v>3678.9245609999998</c:v>
                </c:pt>
                <c:pt idx="413">
                  <c:v>4035.2963869999999</c:v>
                </c:pt>
                <c:pt idx="414">
                  <c:v>4030.8479000000002</c:v>
                </c:pt>
                <c:pt idx="415">
                  <c:v>4025.2482909999999</c:v>
                </c:pt>
                <c:pt idx="416">
                  <c:v>4076.632568</c:v>
                </c:pt>
                <c:pt idx="417">
                  <c:v>3845.1945799999999</c:v>
                </c:pt>
                <c:pt idx="418">
                  <c:v>3857.717529</c:v>
                </c:pt>
                <c:pt idx="419">
                  <c:v>3836.741211</c:v>
                </c:pt>
                <c:pt idx="420">
                  <c:v>3943.4094239999999</c:v>
                </c:pt>
                <c:pt idx="421">
                  <c:v>3843.5200199999999</c:v>
                </c:pt>
                <c:pt idx="422">
                  <c:v>3742.7004390000002</c:v>
                </c:pt>
                <c:pt idx="423">
                  <c:v>3865.9526369999999</c:v>
                </c:pt>
                <c:pt idx="424">
                  <c:v>3820.4086910000001</c:v>
                </c:pt>
                <c:pt idx="425">
                  <c:v>3923.9187010000001</c:v>
                </c:pt>
                <c:pt idx="426">
                  <c:v>3654.8334960000002</c:v>
                </c:pt>
                <c:pt idx="427">
                  <c:v>3857.297607</c:v>
                </c:pt>
                <c:pt idx="428">
                  <c:v>3815.4907229999999</c:v>
                </c:pt>
                <c:pt idx="429">
                  <c:v>4078.5991210000002</c:v>
                </c:pt>
                <c:pt idx="430">
                  <c:v>3998.9802249999998</c:v>
                </c:pt>
                <c:pt idx="431">
                  <c:v>4014.1826169999999</c:v>
                </c:pt>
                <c:pt idx="432">
                  <c:v>3896.5437010000001</c:v>
                </c:pt>
                <c:pt idx="433">
                  <c:v>4134.4414059999999</c:v>
                </c:pt>
                <c:pt idx="434">
                  <c:v>3745.9506839999999</c:v>
                </c:pt>
                <c:pt idx="435">
                  <c:v>3696.0590820000002</c:v>
                </c:pt>
                <c:pt idx="436">
                  <c:v>3545.8647460000002</c:v>
                </c:pt>
                <c:pt idx="437">
                  <c:v>3252.8391109999998</c:v>
                </c:pt>
                <c:pt idx="438">
                  <c:v>3236.7617190000001</c:v>
                </c:pt>
                <c:pt idx="439">
                  <c:v>3242.4848630000001</c:v>
                </c:pt>
                <c:pt idx="440">
                  <c:v>3313.6772460000002</c:v>
                </c:pt>
                <c:pt idx="441">
                  <c:v>3486.9501949999999</c:v>
                </c:pt>
                <c:pt idx="442">
                  <c:v>3424.588135</c:v>
                </c:pt>
                <c:pt idx="443">
                  <c:v>3502.6560060000002</c:v>
                </c:pt>
                <c:pt idx="444">
                  <c:v>3614.234375</c:v>
                </c:pt>
                <c:pt idx="445">
                  <c:v>3476.1147460000002</c:v>
                </c:pt>
                <c:pt idx="446">
                  <c:v>3419.9372560000002</c:v>
                </c:pt>
                <c:pt idx="447">
                  <c:v>3521.101807</c:v>
                </c:pt>
                <c:pt idx="448">
                  <c:v>3753.9948730000001</c:v>
                </c:pt>
                <c:pt idx="449">
                  <c:v>3956.8937989999999</c:v>
                </c:pt>
                <c:pt idx="450">
                  <c:v>3894.1308589999999</c:v>
                </c:pt>
                <c:pt idx="451">
                  <c:v>4139.8779299999997</c:v>
                </c:pt>
                <c:pt idx="452">
                  <c:v>4214.671875</c:v>
                </c:pt>
                <c:pt idx="453">
                  <c:v>4017.2685550000001</c:v>
                </c:pt>
                <c:pt idx="454">
                  <c:v>4278.8466799999997</c:v>
                </c:pt>
                <c:pt idx="455">
                  <c:v>4257.419922</c:v>
                </c:pt>
                <c:pt idx="456">
                  <c:v>3820.719971</c:v>
                </c:pt>
                <c:pt idx="457">
                  <c:v>3779.1298830000001</c:v>
                </c:pt>
                <c:pt idx="458">
                  <c:v>4009.969971</c:v>
                </c:pt>
                <c:pt idx="459">
                  <c:v>3880.76001</c:v>
                </c:pt>
                <c:pt idx="460">
                  <c:v>4347.1098629999997</c:v>
                </c:pt>
                <c:pt idx="461">
                  <c:v>4365.9399409999996</c:v>
                </c:pt>
                <c:pt idx="462">
                  <c:v>4602.169922</c:v>
                </c:pt>
                <c:pt idx="463">
                  <c:v>4451.8701170000004</c:v>
                </c:pt>
                <c:pt idx="464">
                  <c:v>4871.4902339999999</c:v>
                </c:pt>
                <c:pt idx="465">
                  <c:v>5623.5400390000004</c:v>
                </c:pt>
                <c:pt idx="466">
                  <c:v>5554.330078</c:v>
                </c:pt>
                <c:pt idx="467">
                  <c:v>5575.5498049999997</c:v>
                </c:pt>
                <c:pt idx="468">
                  <c:v>5648.0297849999997</c:v>
                </c:pt>
                <c:pt idx="469">
                  <c:v>5738.3500979999999</c:v>
                </c:pt>
                <c:pt idx="470">
                  <c:v>6359.4902339999999</c:v>
                </c:pt>
                <c:pt idx="471">
                  <c:v>6371.2700199999999</c:v>
                </c:pt>
                <c:pt idx="472">
                  <c:v>6411.2700199999999</c:v>
                </c:pt>
                <c:pt idx="473">
                  <c:v>6409.2202150000003</c:v>
                </c:pt>
                <c:pt idx="474">
                  <c:v>6385.6201170000004</c:v>
                </c:pt>
                <c:pt idx="475">
                  <c:v>6453.7202150000003</c:v>
                </c:pt>
                <c:pt idx="476">
                  <c:v>6530.1401370000003</c:v>
                </c:pt>
                <c:pt idx="477">
                  <c:v>6461.0097660000001</c:v>
                </c:pt>
                <c:pt idx="478">
                  <c:v>6419.6601559999999</c:v>
                </c:pt>
                <c:pt idx="479">
                  <c:v>6376.1298829999996</c:v>
                </c:pt>
                <c:pt idx="480">
                  <c:v>6361.2597660000001</c:v>
                </c:pt>
                <c:pt idx="481">
                  <c:v>6388.4399409999996</c:v>
                </c:pt>
                <c:pt idx="482">
                  <c:v>6377.7797849999997</c:v>
                </c:pt>
                <c:pt idx="483">
                  <c:v>6317.6098629999997</c:v>
                </c:pt>
                <c:pt idx="484">
                  <c:v>6334.2700199999999</c:v>
                </c:pt>
                <c:pt idx="485">
                  <c:v>6332.6298829999996</c:v>
                </c:pt>
                <c:pt idx="486">
                  <c:v>6486.3901370000003</c:v>
                </c:pt>
                <c:pt idx="487">
                  <c:v>6480.3798829999996</c:v>
                </c:pt>
                <c:pt idx="488">
                  <c:v>6474.75</c:v>
                </c:pt>
                <c:pt idx="489">
                  <c:v>6476.2900390000004</c:v>
                </c:pt>
                <c:pt idx="490">
                  <c:v>6495.8398440000001</c:v>
                </c:pt>
                <c:pt idx="491">
                  <c:v>6475.7402339999999</c:v>
                </c:pt>
                <c:pt idx="492">
                  <c:v>6487.1601559999999</c:v>
                </c:pt>
                <c:pt idx="493">
                  <c:v>6482.3500979999999</c:v>
                </c:pt>
                <c:pt idx="494">
                  <c:v>6489.1899409999996</c:v>
                </c:pt>
                <c:pt idx="495">
                  <c:v>6465.4101559999999</c:v>
                </c:pt>
                <c:pt idx="496">
                  <c:v>6476.7099609999996</c:v>
                </c:pt>
                <c:pt idx="497">
                  <c:v>6544.4301759999998</c:v>
                </c:pt>
                <c:pt idx="498">
                  <c:v>6596.1098629999997</c:v>
                </c:pt>
                <c:pt idx="499">
                  <c:v>6596.5400390000004</c:v>
                </c:pt>
                <c:pt idx="500">
                  <c:v>6290.9301759999998</c:v>
                </c:pt>
                <c:pt idx="501">
                  <c:v>6285.9902339999999</c:v>
                </c:pt>
                <c:pt idx="502">
                  <c:v>6274.580078</c:v>
                </c:pt>
                <c:pt idx="503">
                  <c:v>6256.2402339999999</c:v>
                </c:pt>
                <c:pt idx="504">
                  <c:v>6585.5297849999997</c:v>
                </c:pt>
                <c:pt idx="505">
                  <c:v>6642.6401370000003</c:v>
                </c:pt>
                <c:pt idx="506">
                  <c:v>6652.2299800000001</c:v>
                </c:pt>
                <c:pt idx="507">
                  <c:v>6602.9501950000003</c:v>
                </c:pt>
                <c:pt idx="508">
                  <c:v>6588.3100590000004</c:v>
                </c:pt>
                <c:pt idx="509">
                  <c:v>6622.4799800000001</c:v>
                </c:pt>
                <c:pt idx="510">
                  <c:v>6576.6899409999996</c:v>
                </c:pt>
                <c:pt idx="511">
                  <c:v>6502.5898440000001</c:v>
                </c:pt>
                <c:pt idx="512">
                  <c:v>6556.1000979999999</c:v>
                </c:pt>
                <c:pt idx="513">
                  <c:v>6589.6201170000004</c:v>
                </c:pt>
                <c:pt idx="514">
                  <c:v>6625.5600590000004</c:v>
                </c:pt>
                <c:pt idx="515">
                  <c:v>6601.9599609999996</c:v>
                </c:pt>
                <c:pt idx="516">
                  <c:v>6644.1298829999996</c:v>
                </c:pt>
                <c:pt idx="517">
                  <c:v>6676.75</c:v>
                </c:pt>
                <c:pt idx="518">
                  <c:v>6495</c:v>
                </c:pt>
                <c:pt idx="519">
                  <c:v>6446.4702150000003</c:v>
                </c:pt>
                <c:pt idx="520">
                  <c:v>6595.4101559999999</c:v>
                </c:pt>
                <c:pt idx="521">
                  <c:v>6710.6298829999996</c:v>
                </c:pt>
                <c:pt idx="522">
                  <c:v>6721.9799800000001</c:v>
                </c:pt>
                <c:pt idx="523">
                  <c:v>6734.9501950000003</c:v>
                </c:pt>
                <c:pt idx="524">
                  <c:v>6519.669922</c:v>
                </c:pt>
                <c:pt idx="525">
                  <c:v>6398.5400390000004</c:v>
                </c:pt>
                <c:pt idx="526">
                  <c:v>6371.2998049999997</c:v>
                </c:pt>
                <c:pt idx="527">
                  <c:v>6281.2001950000003</c:v>
                </c:pt>
                <c:pt idx="528">
                  <c:v>6517.1801759999998</c:v>
                </c:pt>
                <c:pt idx="529">
                  <c:v>6543.2001950000003</c:v>
                </c:pt>
                <c:pt idx="530">
                  <c:v>6512.7099609999996</c:v>
                </c:pt>
                <c:pt idx="531">
                  <c:v>6517.3100590000004</c:v>
                </c:pt>
                <c:pt idx="532">
                  <c:v>6351.7998049999997</c:v>
                </c:pt>
                <c:pt idx="533">
                  <c:v>6321.2001950000003</c:v>
                </c:pt>
                <c:pt idx="534">
                  <c:v>6329.7001950000003</c:v>
                </c:pt>
                <c:pt idx="535">
                  <c:v>6300.8598629999997</c:v>
                </c:pt>
                <c:pt idx="536">
                  <c:v>6225.9799800000001</c:v>
                </c:pt>
                <c:pt idx="537">
                  <c:v>6467.0698240000002</c:v>
                </c:pt>
                <c:pt idx="538">
                  <c:v>6529.169922</c:v>
                </c:pt>
                <c:pt idx="539">
                  <c:v>6792.830078</c:v>
                </c:pt>
                <c:pt idx="540">
                  <c:v>7361.6601559999999</c:v>
                </c:pt>
                <c:pt idx="541">
                  <c:v>7260.0600590000004</c:v>
                </c:pt>
                <c:pt idx="542">
                  <c:v>7272.7202150000003</c:v>
                </c:pt>
                <c:pt idx="543">
                  <c:v>7193.25</c:v>
                </c:pt>
                <c:pt idx="544">
                  <c:v>7037.580078</c:v>
                </c:pt>
                <c:pt idx="545">
                  <c:v>6978.2299800000001</c:v>
                </c:pt>
                <c:pt idx="546">
                  <c:v>7047.1601559999999</c:v>
                </c:pt>
                <c:pt idx="547">
                  <c:v>7096.2797849999997</c:v>
                </c:pt>
                <c:pt idx="548">
                  <c:v>6884.6401370000003</c:v>
                </c:pt>
                <c:pt idx="549">
                  <c:v>6707.2597660000001</c:v>
                </c:pt>
                <c:pt idx="550">
                  <c:v>6763.1899409999996</c:v>
                </c:pt>
                <c:pt idx="551">
                  <c:v>6719.9599609999996</c:v>
                </c:pt>
                <c:pt idx="552">
                  <c:v>6534.8798829999996</c:v>
                </c:pt>
                <c:pt idx="553">
                  <c:v>6376.7099609999996</c:v>
                </c:pt>
                <c:pt idx="554">
                  <c:v>6488.7597660000001</c:v>
                </c:pt>
                <c:pt idx="555">
                  <c:v>6308.5297849999997</c:v>
                </c:pt>
                <c:pt idx="556">
                  <c:v>6506.0698240000002</c:v>
                </c:pt>
                <c:pt idx="557">
                  <c:v>6423.7597660000001</c:v>
                </c:pt>
                <c:pt idx="558">
                  <c:v>6580.6298829999996</c:v>
                </c:pt>
                <c:pt idx="559">
                  <c:v>6334.7299800000001</c:v>
                </c:pt>
                <c:pt idx="560">
                  <c:v>6308.5200199999999</c:v>
                </c:pt>
                <c:pt idx="561">
                  <c:v>6199.7099609999996</c:v>
                </c:pt>
                <c:pt idx="562">
                  <c:v>6297.5698240000002</c:v>
                </c:pt>
                <c:pt idx="563">
                  <c:v>6322.6899409999996</c:v>
                </c:pt>
                <c:pt idx="564">
                  <c:v>6295.7299800000001</c:v>
                </c:pt>
                <c:pt idx="565">
                  <c:v>6184.7099609999996</c:v>
                </c:pt>
                <c:pt idx="566">
                  <c:v>6568.2299800000001</c:v>
                </c:pt>
                <c:pt idx="567">
                  <c:v>6305.7998049999997</c:v>
                </c:pt>
                <c:pt idx="568">
                  <c:v>6753.1201170000004</c:v>
                </c:pt>
                <c:pt idx="569">
                  <c:v>6951.7998049999997</c:v>
                </c:pt>
                <c:pt idx="570">
                  <c:v>7068.4799800000001</c:v>
                </c:pt>
                <c:pt idx="571">
                  <c:v>7032.8500979999999</c:v>
                </c:pt>
                <c:pt idx="572">
                  <c:v>7434.3901370000003</c:v>
                </c:pt>
                <c:pt idx="573">
                  <c:v>7567.1499020000001</c:v>
                </c:pt>
                <c:pt idx="574">
                  <c:v>7624.9101559999999</c:v>
                </c:pt>
                <c:pt idx="575">
                  <c:v>7780.4399409999996</c:v>
                </c:pt>
                <c:pt idx="576">
                  <c:v>8180.4799800000001</c:v>
                </c:pt>
                <c:pt idx="577">
                  <c:v>8218.4599610000005</c:v>
                </c:pt>
                <c:pt idx="578">
                  <c:v>8192.1503909999992</c:v>
                </c:pt>
                <c:pt idx="579">
                  <c:v>8165.0097660000001</c:v>
                </c:pt>
                <c:pt idx="580">
                  <c:v>7951.580078</c:v>
                </c:pt>
                <c:pt idx="581">
                  <c:v>8181.3901370000003</c:v>
                </c:pt>
                <c:pt idx="582">
                  <c:v>8424.2695309999999</c:v>
                </c:pt>
                <c:pt idx="583">
                  <c:v>7711.1098629999997</c:v>
                </c:pt>
                <c:pt idx="584">
                  <c:v>7418.4902339999999</c:v>
                </c:pt>
                <c:pt idx="585">
                  <c:v>7419.2900390000004</c:v>
                </c:pt>
                <c:pt idx="586">
                  <c:v>7354.1298829999996</c:v>
                </c:pt>
                <c:pt idx="587">
                  <c:v>7466.8598629999997</c:v>
                </c:pt>
                <c:pt idx="588">
                  <c:v>7370.7797849999997</c:v>
                </c:pt>
                <c:pt idx="589">
                  <c:v>7321.0400390000004</c:v>
                </c:pt>
                <c:pt idx="590">
                  <c:v>6741.75</c:v>
                </c:pt>
                <c:pt idx="591">
                  <c:v>6359.6401370000003</c:v>
                </c:pt>
                <c:pt idx="592">
                  <c:v>6276.1201170000004</c:v>
                </c:pt>
                <c:pt idx="593">
                  <c:v>6238.0498049999997</c:v>
                </c:pt>
                <c:pt idx="594">
                  <c:v>6228.8100590000004</c:v>
                </c:pt>
                <c:pt idx="595">
                  <c:v>6394.7099609999996</c:v>
                </c:pt>
                <c:pt idx="596">
                  <c:v>6329.9501950000003</c:v>
                </c:pt>
                <c:pt idx="597">
                  <c:v>6741.75</c:v>
                </c:pt>
                <c:pt idx="598">
                  <c:v>6773.8798829999996</c:v>
                </c:pt>
                <c:pt idx="599">
                  <c:v>6856.9301759999998</c:v>
                </c:pt>
                <c:pt idx="600">
                  <c:v>6673.5</c:v>
                </c:pt>
                <c:pt idx="601">
                  <c:v>6639.1401370000003</c:v>
                </c:pt>
                <c:pt idx="602">
                  <c:v>6597.5498049999997</c:v>
                </c:pt>
                <c:pt idx="603">
                  <c:v>6529.5898440000001</c:v>
                </c:pt>
                <c:pt idx="604">
                  <c:v>6614.1801759999998</c:v>
                </c:pt>
                <c:pt idx="605">
                  <c:v>6385.8198240000002</c:v>
                </c:pt>
                <c:pt idx="606">
                  <c:v>6404</c:v>
                </c:pt>
                <c:pt idx="607">
                  <c:v>6218.2998049999997</c:v>
                </c:pt>
                <c:pt idx="608">
                  <c:v>5903.4399409999996</c:v>
                </c:pt>
                <c:pt idx="609">
                  <c:v>6157.1298829999996</c:v>
                </c:pt>
                <c:pt idx="610">
                  <c:v>6093.669922</c:v>
                </c:pt>
                <c:pt idx="611">
                  <c:v>6249.1801759999998</c:v>
                </c:pt>
                <c:pt idx="612">
                  <c:v>6173.2299800000001</c:v>
                </c:pt>
                <c:pt idx="613">
                  <c:v>6162.4799800000001</c:v>
                </c:pt>
                <c:pt idx="614">
                  <c:v>6083.6899409999996</c:v>
                </c:pt>
                <c:pt idx="615">
                  <c:v>6729.7402339999999</c:v>
                </c:pt>
                <c:pt idx="616">
                  <c:v>6776.5498049999997</c:v>
                </c:pt>
                <c:pt idx="617">
                  <c:v>6769.9399409999996</c:v>
                </c:pt>
                <c:pt idx="618">
                  <c:v>6734.8198240000002</c:v>
                </c:pt>
                <c:pt idx="619">
                  <c:v>6499.2700199999999</c:v>
                </c:pt>
                <c:pt idx="620">
                  <c:v>6550.1601559999999</c:v>
                </c:pt>
                <c:pt idx="621">
                  <c:v>6456.580078</c:v>
                </c:pt>
                <c:pt idx="622">
                  <c:v>6675.3500979999999</c:v>
                </c:pt>
                <c:pt idx="623">
                  <c:v>6349.8999020000001</c:v>
                </c:pt>
                <c:pt idx="624">
                  <c:v>6582.3598629999997</c:v>
                </c:pt>
                <c:pt idx="625">
                  <c:v>6906.919922</c:v>
                </c:pt>
                <c:pt idx="626">
                  <c:v>6786.0200199999999</c:v>
                </c:pt>
                <c:pt idx="627">
                  <c:v>7531.9799800000001</c:v>
                </c:pt>
                <c:pt idx="628">
                  <c:v>7624.919922</c:v>
                </c:pt>
                <c:pt idx="629">
                  <c:v>7678.2402339999999</c:v>
                </c:pt>
                <c:pt idx="630">
                  <c:v>7653.9799800000001</c:v>
                </c:pt>
                <c:pt idx="631">
                  <c:v>7633.7597660000001</c:v>
                </c:pt>
                <c:pt idx="632">
                  <c:v>7514.4702150000003</c:v>
                </c:pt>
                <c:pt idx="633">
                  <c:v>7720.25</c:v>
                </c:pt>
                <c:pt idx="634">
                  <c:v>7643.4501950000003</c:v>
                </c:pt>
                <c:pt idx="635">
                  <c:v>7541.4501950000003</c:v>
                </c:pt>
                <c:pt idx="636">
                  <c:v>7494.169922</c:v>
                </c:pt>
                <c:pt idx="637">
                  <c:v>7406.5200199999999</c:v>
                </c:pt>
                <c:pt idx="638">
                  <c:v>7472.5898440000001</c:v>
                </c:pt>
                <c:pt idx="639">
                  <c:v>7135.9902339999999</c:v>
                </c:pt>
                <c:pt idx="640">
                  <c:v>7368.2202150000003</c:v>
                </c:pt>
                <c:pt idx="641">
                  <c:v>7355.8798829999996</c:v>
                </c:pt>
                <c:pt idx="642">
                  <c:v>7480.1401370000003</c:v>
                </c:pt>
                <c:pt idx="643">
                  <c:v>7587.3398440000001</c:v>
                </c:pt>
                <c:pt idx="644">
                  <c:v>7557.8198240000002</c:v>
                </c:pt>
                <c:pt idx="645">
                  <c:v>8041.7797849999997</c:v>
                </c:pt>
                <c:pt idx="646">
                  <c:v>8418.9902340000008</c:v>
                </c:pt>
                <c:pt idx="647">
                  <c:v>8513.25</c:v>
                </c:pt>
                <c:pt idx="648">
                  <c:v>8247.1796880000002</c:v>
                </c:pt>
                <c:pt idx="649">
                  <c:v>8250.9697269999997</c:v>
                </c:pt>
                <c:pt idx="650">
                  <c:v>8094.3198240000002</c:v>
                </c:pt>
                <c:pt idx="651">
                  <c:v>8368.8300780000009</c:v>
                </c:pt>
                <c:pt idx="652">
                  <c:v>8510.3798829999996</c:v>
                </c:pt>
                <c:pt idx="653">
                  <c:v>8716.7900389999995</c:v>
                </c:pt>
                <c:pt idx="654">
                  <c:v>8723.9404300000006</c:v>
                </c:pt>
                <c:pt idx="655">
                  <c:v>8504.8896480000003</c:v>
                </c:pt>
                <c:pt idx="656">
                  <c:v>8441.4902340000008</c:v>
                </c:pt>
                <c:pt idx="657">
                  <c:v>9043.9404300000006</c:v>
                </c:pt>
                <c:pt idx="658">
                  <c:v>9325.1796880000002</c:v>
                </c:pt>
                <c:pt idx="659">
                  <c:v>9234.8203130000002</c:v>
                </c:pt>
                <c:pt idx="660">
                  <c:v>9373.0097659999992</c:v>
                </c:pt>
                <c:pt idx="661">
                  <c:v>9654.7998050000006</c:v>
                </c:pt>
                <c:pt idx="662">
                  <c:v>9858.1503909999992</c:v>
                </c:pt>
                <c:pt idx="663">
                  <c:v>9700.7597659999992</c:v>
                </c:pt>
                <c:pt idx="664">
                  <c:v>9743.8603519999997</c:v>
                </c:pt>
                <c:pt idx="665">
                  <c:v>9235.9199219999991</c:v>
                </c:pt>
                <c:pt idx="666">
                  <c:v>9119.0097659999992</c:v>
                </c:pt>
                <c:pt idx="667">
                  <c:v>9240.5498050000006</c:v>
                </c:pt>
                <c:pt idx="668">
                  <c:v>9419.0800780000009</c:v>
                </c:pt>
                <c:pt idx="669">
                  <c:v>9348.4804690000001</c:v>
                </c:pt>
                <c:pt idx="670">
                  <c:v>8987.0498050000006</c:v>
                </c:pt>
                <c:pt idx="671">
                  <c:v>9281.5097659999992</c:v>
                </c:pt>
                <c:pt idx="672">
                  <c:v>8845.7402340000008</c:v>
                </c:pt>
                <c:pt idx="673">
                  <c:v>9697.5</c:v>
                </c:pt>
                <c:pt idx="674">
                  <c:v>8930.8798829999996</c:v>
                </c:pt>
                <c:pt idx="675">
                  <c:v>8802.4599610000005</c:v>
                </c:pt>
                <c:pt idx="676">
                  <c:v>8895.5800780000009</c:v>
                </c:pt>
                <c:pt idx="677">
                  <c:v>8845.8300780000009</c:v>
                </c:pt>
                <c:pt idx="678">
                  <c:v>8294.3095699999994</c:v>
                </c:pt>
                <c:pt idx="679">
                  <c:v>8163.419922</c:v>
                </c:pt>
                <c:pt idx="680">
                  <c:v>7902.0898440000001</c:v>
                </c:pt>
                <c:pt idx="681">
                  <c:v>8058.669922</c:v>
                </c:pt>
                <c:pt idx="682">
                  <c:v>8329.1103519999997</c:v>
                </c:pt>
                <c:pt idx="683">
                  <c:v>7986.2402339999999</c:v>
                </c:pt>
                <c:pt idx="684">
                  <c:v>7895.9599609999996</c:v>
                </c:pt>
                <c:pt idx="685">
                  <c:v>7889.25</c:v>
                </c:pt>
                <c:pt idx="686">
                  <c:v>6968.3198240000002</c:v>
                </c:pt>
                <c:pt idx="687">
                  <c:v>6834.7597660000001</c:v>
                </c:pt>
                <c:pt idx="688">
                  <c:v>6770.7299800000001</c:v>
                </c:pt>
                <c:pt idx="689">
                  <c:v>7023.5200199999999</c:v>
                </c:pt>
                <c:pt idx="690">
                  <c:v>6911.0898440000001</c:v>
                </c:pt>
                <c:pt idx="691">
                  <c:v>6636.3198240000002</c:v>
                </c:pt>
                <c:pt idx="692">
                  <c:v>6811.4702150000003</c:v>
                </c:pt>
                <c:pt idx="693">
                  <c:v>6853.8398440000001</c:v>
                </c:pt>
                <c:pt idx="694">
                  <c:v>7456.1098629999997</c:v>
                </c:pt>
                <c:pt idx="695">
                  <c:v>7083.7998049999997</c:v>
                </c:pt>
                <c:pt idx="696">
                  <c:v>6844.2299800000001</c:v>
                </c:pt>
                <c:pt idx="697">
                  <c:v>6973.5297849999997</c:v>
                </c:pt>
                <c:pt idx="698">
                  <c:v>6890.5200199999999</c:v>
                </c:pt>
                <c:pt idx="699">
                  <c:v>7165.7001950000003</c:v>
                </c:pt>
                <c:pt idx="700">
                  <c:v>7954.4799800000001</c:v>
                </c:pt>
                <c:pt idx="701">
                  <c:v>7833.0400390000004</c:v>
                </c:pt>
                <c:pt idx="702">
                  <c:v>8209.4003909999992</c:v>
                </c:pt>
                <c:pt idx="703">
                  <c:v>8495.7802730000003</c:v>
                </c:pt>
                <c:pt idx="704">
                  <c:v>8668.1201170000004</c:v>
                </c:pt>
                <c:pt idx="705">
                  <c:v>8879.6201170000004</c:v>
                </c:pt>
                <c:pt idx="706">
                  <c:v>8728.4697269999997</c:v>
                </c:pt>
                <c:pt idx="707">
                  <c:v>8929.2802730000003</c:v>
                </c:pt>
                <c:pt idx="708">
                  <c:v>8913.4697269999997</c:v>
                </c:pt>
                <c:pt idx="709">
                  <c:v>8630.6503909999992</c:v>
                </c:pt>
                <c:pt idx="710">
                  <c:v>8223.6796880000002</c:v>
                </c:pt>
                <c:pt idx="711">
                  <c:v>7916.8798829999996</c:v>
                </c:pt>
                <c:pt idx="712">
                  <c:v>8338.3496090000008</c:v>
                </c:pt>
                <c:pt idx="713">
                  <c:v>8300.8603519999997</c:v>
                </c:pt>
                <c:pt idx="714">
                  <c:v>8269.8095699999994</c:v>
                </c:pt>
                <c:pt idx="715">
                  <c:v>9194.8496090000008</c:v>
                </c:pt>
                <c:pt idx="716">
                  <c:v>9205.1201170000004</c:v>
                </c:pt>
                <c:pt idx="717">
                  <c:v>9578.6298829999996</c:v>
                </c:pt>
                <c:pt idx="718">
                  <c:v>8866</c:v>
                </c:pt>
                <c:pt idx="719">
                  <c:v>9337.5498050000006</c:v>
                </c:pt>
                <c:pt idx="720">
                  <c:v>9395.0097659999992</c:v>
                </c:pt>
                <c:pt idx="721">
                  <c:v>9965.5703130000002</c:v>
                </c:pt>
                <c:pt idx="722">
                  <c:v>10779.900390999999</c:v>
                </c:pt>
                <c:pt idx="723">
                  <c:v>11573.299805000001</c:v>
                </c:pt>
                <c:pt idx="724">
                  <c:v>11512.599609000001</c:v>
                </c:pt>
                <c:pt idx="725">
                  <c:v>11489.700194999999</c:v>
                </c:pt>
                <c:pt idx="726">
                  <c:v>11086.400390999999</c:v>
                </c:pt>
                <c:pt idx="727">
                  <c:v>10951</c:v>
                </c:pt>
                <c:pt idx="728">
                  <c:v>10397.900390999999</c:v>
                </c:pt>
                <c:pt idx="729">
                  <c:v>10725.599609000001</c:v>
                </c:pt>
                <c:pt idx="730">
                  <c:v>10366.700194999999</c:v>
                </c:pt>
                <c:pt idx="731">
                  <c:v>9664.7304690000001</c:v>
                </c:pt>
                <c:pt idx="732">
                  <c:v>9813.0703130000002</c:v>
                </c:pt>
                <c:pt idx="733">
                  <c:v>10301.099609000001</c:v>
                </c:pt>
                <c:pt idx="734">
                  <c:v>10005</c:v>
                </c:pt>
                <c:pt idx="735">
                  <c:v>10690.400390999999</c:v>
                </c:pt>
                <c:pt idx="736">
                  <c:v>11403.700194999999</c:v>
                </c:pt>
                <c:pt idx="737">
                  <c:v>11225.299805000001</c:v>
                </c:pt>
                <c:pt idx="738">
                  <c:v>10551.799805000001</c:v>
                </c:pt>
                <c:pt idx="739">
                  <c:v>11112.700194999999</c:v>
                </c:pt>
                <c:pt idx="740">
                  <c:v>10233.900390999999</c:v>
                </c:pt>
                <c:pt idx="741">
                  <c:v>10166.400390999999</c:v>
                </c:pt>
                <c:pt idx="742">
                  <c:v>9494.6298829999996</c:v>
                </c:pt>
                <c:pt idx="743">
                  <c:v>8598.3095699999994</c:v>
                </c:pt>
                <c:pt idx="744">
                  <c:v>8926.5703130000002</c:v>
                </c:pt>
                <c:pt idx="745">
                  <c:v>8129.9702150000003</c:v>
                </c:pt>
                <c:pt idx="746">
                  <c:v>8621.9003909999992</c:v>
                </c:pt>
                <c:pt idx="747">
                  <c:v>8736.9804690000001</c:v>
                </c:pt>
                <c:pt idx="748">
                  <c:v>8265.5898440000001</c:v>
                </c:pt>
                <c:pt idx="749">
                  <c:v>7621.2998049999997</c:v>
                </c:pt>
                <c:pt idx="750">
                  <c:v>7754</c:v>
                </c:pt>
                <c:pt idx="751">
                  <c:v>6955.2700199999999</c:v>
                </c:pt>
                <c:pt idx="752">
                  <c:v>8277.0097659999992</c:v>
                </c:pt>
                <c:pt idx="753">
                  <c:v>9174.9101559999999</c:v>
                </c:pt>
                <c:pt idx="754">
                  <c:v>8830.75</c:v>
                </c:pt>
                <c:pt idx="755">
                  <c:v>9170.5400389999995</c:v>
                </c:pt>
                <c:pt idx="756">
                  <c:v>10221.099609000001</c:v>
                </c:pt>
                <c:pt idx="757">
                  <c:v>10106.299805000001</c:v>
                </c:pt>
                <c:pt idx="758">
                  <c:v>11296.400390999999</c:v>
                </c:pt>
                <c:pt idx="759">
                  <c:v>11786.299805000001</c:v>
                </c:pt>
                <c:pt idx="760">
                  <c:v>11440.700194999999</c:v>
                </c:pt>
                <c:pt idx="761">
                  <c:v>11171.400390999999</c:v>
                </c:pt>
                <c:pt idx="762">
                  <c:v>11259.400390999999</c:v>
                </c:pt>
                <c:pt idx="763">
                  <c:v>11359.400390999999</c:v>
                </c:pt>
                <c:pt idx="764">
                  <c:v>10868.400390999999</c:v>
                </c:pt>
                <c:pt idx="765">
                  <c:v>10931.400390999999</c:v>
                </c:pt>
                <c:pt idx="766">
                  <c:v>11600.099609000001</c:v>
                </c:pt>
                <c:pt idx="767">
                  <c:v>12899.200194999999</c:v>
                </c:pt>
                <c:pt idx="768">
                  <c:v>11607.400390999999</c:v>
                </c:pt>
                <c:pt idx="769">
                  <c:v>11474.900390999999</c:v>
                </c:pt>
                <c:pt idx="770">
                  <c:v>11188.599609000001</c:v>
                </c:pt>
                <c:pt idx="771">
                  <c:v>11490.5</c:v>
                </c:pt>
                <c:pt idx="772">
                  <c:v>13819.799805000001</c:v>
                </c:pt>
                <c:pt idx="773">
                  <c:v>13772</c:v>
                </c:pt>
                <c:pt idx="774">
                  <c:v>14360.200194999999</c:v>
                </c:pt>
                <c:pt idx="775">
                  <c:v>13980.599609000001</c:v>
                </c:pt>
                <c:pt idx="776">
                  <c:v>13405.799805000001</c:v>
                </c:pt>
                <c:pt idx="777">
                  <c:v>14973.299805000001</c:v>
                </c:pt>
                <c:pt idx="778">
                  <c:v>14595.400390999999</c:v>
                </c:pt>
                <c:pt idx="779">
                  <c:v>15170.099609000001</c:v>
                </c:pt>
                <c:pt idx="780">
                  <c:v>16477.599609000001</c:v>
                </c:pt>
                <c:pt idx="781">
                  <c:v>17527</c:v>
                </c:pt>
                <c:pt idx="782">
                  <c:v>17429.5</c:v>
                </c:pt>
                <c:pt idx="783">
                  <c:v>15599.200194999999</c:v>
                </c:pt>
                <c:pt idx="784">
                  <c:v>15201</c:v>
                </c:pt>
                <c:pt idx="785">
                  <c:v>14982.099609000001</c:v>
                </c:pt>
                <c:pt idx="786">
                  <c:v>13657.200194999999</c:v>
                </c:pt>
                <c:pt idx="787">
                  <c:v>14156.400390999999</c:v>
                </c:pt>
                <c:pt idx="788">
                  <c:v>12952.200194999999</c:v>
                </c:pt>
                <c:pt idx="789">
                  <c:v>14656.200194999999</c:v>
                </c:pt>
                <c:pt idx="790">
                  <c:v>14606.5</c:v>
                </c:pt>
                <c:pt idx="791">
                  <c:v>15838.5</c:v>
                </c:pt>
                <c:pt idx="792">
                  <c:v>16099.799805000001</c:v>
                </c:pt>
                <c:pt idx="793">
                  <c:v>14026.599609000001</c:v>
                </c:pt>
                <c:pt idx="794">
                  <c:v>13925.799805000001</c:v>
                </c:pt>
                <c:pt idx="795">
                  <c:v>14699.200194999999</c:v>
                </c:pt>
                <c:pt idx="796">
                  <c:v>13831.799805000001</c:v>
                </c:pt>
                <c:pt idx="797">
                  <c:v>15802.900390999999</c:v>
                </c:pt>
                <c:pt idx="798">
                  <c:v>16624.599609000001</c:v>
                </c:pt>
                <c:pt idx="799">
                  <c:v>17776.699218999998</c:v>
                </c:pt>
                <c:pt idx="800">
                  <c:v>19114.199218999998</c:v>
                </c:pt>
                <c:pt idx="801">
                  <c:v>19140.800781000002</c:v>
                </c:pt>
                <c:pt idx="802">
                  <c:v>19497.400390999999</c:v>
                </c:pt>
                <c:pt idx="803">
                  <c:v>17706.900390999999</c:v>
                </c:pt>
                <c:pt idx="804">
                  <c:v>16564</c:v>
                </c:pt>
                <c:pt idx="805">
                  <c:v>16408.199218999998</c:v>
                </c:pt>
                <c:pt idx="806">
                  <c:v>17415.400390999999</c:v>
                </c:pt>
                <c:pt idx="807">
                  <c:v>16936.800781000002</c:v>
                </c:pt>
                <c:pt idx="808">
                  <c:v>15455.400390999999</c:v>
                </c:pt>
                <c:pt idx="809">
                  <c:v>15178.200194999999</c:v>
                </c:pt>
                <c:pt idx="810">
                  <c:v>16569.400390999999</c:v>
                </c:pt>
                <c:pt idx="811">
                  <c:v>17899.699218999998</c:v>
                </c:pt>
                <c:pt idx="812">
                  <c:v>14291.5</c:v>
                </c:pt>
                <c:pt idx="813">
                  <c:v>11916.700194999999</c:v>
                </c:pt>
                <c:pt idx="814">
                  <c:v>11657.200194999999</c:v>
                </c:pt>
                <c:pt idx="815">
                  <c:v>11323.200194999999</c:v>
                </c:pt>
                <c:pt idx="816">
                  <c:v>11074.599609000001</c:v>
                </c:pt>
                <c:pt idx="817">
                  <c:v>10975.599609000001</c:v>
                </c:pt>
                <c:pt idx="818">
                  <c:v>10233.599609000001</c:v>
                </c:pt>
                <c:pt idx="819">
                  <c:v>9888.6103519999997</c:v>
                </c:pt>
                <c:pt idx="820">
                  <c:v>10058.799805000001</c:v>
                </c:pt>
                <c:pt idx="821">
                  <c:v>9818.3496090000008</c:v>
                </c:pt>
                <c:pt idx="822">
                  <c:v>9330.5498050000006</c:v>
                </c:pt>
                <c:pt idx="823">
                  <c:v>8790.9199219999991</c:v>
                </c:pt>
                <c:pt idx="824">
                  <c:v>8253.6904300000006</c:v>
                </c:pt>
                <c:pt idx="825">
                  <c:v>8038.7700199999999</c:v>
                </c:pt>
                <c:pt idx="826">
                  <c:v>8253.5498050000006</c:v>
                </c:pt>
                <c:pt idx="827">
                  <c:v>8071.2597660000001</c:v>
                </c:pt>
                <c:pt idx="828">
                  <c:v>8200.6396480000003</c:v>
                </c:pt>
                <c:pt idx="829">
                  <c:v>8036.4902339999999</c:v>
                </c:pt>
                <c:pt idx="830">
                  <c:v>7790.1499020000001</c:v>
                </c:pt>
                <c:pt idx="831">
                  <c:v>7708.9902339999999</c:v>
                </c:pt>
                <c:pt idx="832">
                  <c:v>7871.6899409999996</c:v>
                </c:pt>
                <c:pt idx="833">
                  <c:v>7315.5400390000004</c:v>
                </c:pt>
                <c:pt idx="834">
                  <c:v>6635.75</c:v>
                </c:pt>
                <c:pt idx="835">
                  <c:v>6559.4902339999999</c:v>
                </c:pt>
                <c:pt idx="836">
                  <c:v>5950.0698240000002</c:v>
                </c:pt>
                <c:pt idx="837">
                  <c:v>6357.6000979999999</c:v>
                </c:pt>
                <c:pt idx="838">
                  <c:v>6618.1401370000003</c:v>
                </c:pt>
                <c:pt idx="839">
                  <c:v>7143.580078</c:v>
                </c:pt>
                <c:pt idx="840">
                  <c:v>7459.6899409999996</c:v>
                </c:pt>
                <c:pt idx="841">
                  <c:v>7144.3798829999996</c:v>
                </c:pt>
                <c:pt idx="842">
                  <c:v>7022.7597660000001</c:v>
                </c:pt>
                <c:pt idx="843">
                  <c:v>7407.4101559999999</c:v>
                </c:pt>
                <c:pt idx="844">
                  <c:v>7379.9501950000003</c:v>
                </c:pt>
                <c:pt idx="845">
                  <c:v>7207.7597660000001</c:v>
                </c:pt>
                <c:pt idx="846">
                  <c:v>7078.5</c:v>
                </c:pt>
                <c:pt idx="847">
                  <c:v>6767.3100590000004</c:v>
                </c:pt>
                <c:pt idx="848">
                  <c:v>6468.3999020000001</c:v>
                </c:pt>
                <c:pt idx="849">
                  <c:v>6130.5297849999997</c:v>
                </c:pt>
                <c:pt idx="850">
                  <c:v>6153.8500979999999</c:v>
                </c:pt>
                <c:pt idx="851">
                  <c:v>5753.0898440000001</c:v>
                </c:pt>
                <c:pt idx="852">
                  <c:v>5780.8999020000001</c:v>
                </c:pt>
                <c:pt idx="853">
                  <c:v>5904.830078</c:v>
                </c:pt>
                <c:pt idx="854">
                  <c:v>5750.7998049999997</c:v>
                </c:pt>
                <c:pt idx="855">
                  <c:v>5526.6401370000003</c:v>
                </c:pt>
                <c:pt idx="856">
                  <c:v>5930.3198240000002</c:v>
                </c:pt>
                <c:pt idx="857">
                  <c:v>6008.419922</c:v>
                </c:pt>
                <c:pt idx="858">
                  <c:v>6031.6000979999999</c:v>
                </c:pt>
                <c:pt idx="859">
                  <c:v>6011.4501950000003</c:v>
                </c:pt>
                <c:pt idx="860">
                  <c:v>5708.5200199999999</c:v>
                </c:pt>
                <c:pt idx="861">
                  <c:v>5590.6899409999996</c:v>
                </c:pt>
                <c:pt idx="862">
                  <c:v>5605.5097660000001</c:v>
                </c:pt>
                <c:pt idx="863">
                  <c:v>5725.5898440000001</c:v>
                </c:pt>
                <c:pt idx="864">
                  <c:v>5678.1899409999996</c:v>
                </c:pt>
                <c:pt idx="865">
                  <c:v>5831.7900390000004</c:v>
                </c:pt>
                <c:pt idx="866">
                  <c:v>5647.2099609999996</c:v>
                </c:pt>
                <c:pt idx="867">
                  <c:v>5446.9101559999999</c:v>
                </c:pt>
                <c:pt idx="868">
                  <c:v>4826.4799800000001</c:v>
                </c:pt>
                <c:pt idx="869">
                  <c:v>4781.9902339999999</c:v>
                </c:pt>
                <c:pt idx="870">
                  <c:v>4772.0200199999999</c:v>
                </c:pt>
                <c:pt idx="871">
                  <c:v>4610.4799800000001</c:v>
                </c:pt>
                <c:pt idx="872">
                  <c:v>4426.8901370000003</c:v>
                </c:pt>
                <c:pt idx="873">
                  <c:v>4370.8100590000004</c:v>
                </c:pt>
                <c:pt idx="874">
                  <c:v>4328.4101559999999</c:v>
                </c:pt>
                <c:pt idx="875">
                  <c:v>4229.3598629999997</c:v>
                </c:pt>
                <c:pt idx="876">
                  <c:v>4317.4799800000001</c:v>
                </c:pt>
                <c:pt idx="877">
                  <c:v>4409.3198240000002</c:v>
                </c:pt>
                <c:pt idx="878">
                  <c:v>4403.7402339999999</c:v>
                </c:pt>
                <c:pt idx="879">
                  <c:v>4338.7099609999996</c:v>
                </c:pt>
                <c:pt idx="880">
                  <c:v>4163.0698240000002</c:v>
                </c:pt>
                <c:pt idx="881">
                  <c:v>4174.7299800000001</c:v>
                </c:pt>
                <c:pt idx="882">
                  <c:v>4200.669922</c:v>
                </c:pt>
                <c:pt idx="883">
                  <c:v>3892.3500979999999</c:v>
                </c:pt>
                <c:pt idx="884">
                  <c:v>3926.070068</c:v>
                </c:pt>
                <c:pt idx="885">
                  <c:v>3682.8400879999999</c:v>
                </c:pt>
                <c:pt idx="886">
                  <c:v>3792.3999020000001</c:v>
                </c:pt>
                <c:pt idx="887">
                  <c:v>3630.6999510000001</c:v>
                </c:pt>
                <c:pt idx="888">
                  <c:v>3631.040039</c:v>
                </c:pt>
                <c:pt idx="889">
                  <c:v>3905.9499510000001</c:v>
                </c:pt>
                <c:pt idx="890">
                  <c:v>3924.969971</c:v>
                </c:pt>
                <c:pt idx="891">
                  <c:v>4065.1999510000001</c:v>
                </c:pt>
                <c:pt idx="892">
                  <c:v>3582.8798830000001</c:v>
                </c:pt>
                <c:pt idx="893">
                  <c:v>3625.040039</c:v>
                </c:pt>
                <c:pt idx="894">
                  <c:v>3637.5200199999999</c:v>
                </c:pt>
                <c:pt idx="895">
                  <c:v>3154.9499510000001</c:v>
                </c:pt>
                <c:pt idx="896">
                  <c:v>3882.5900879999999</c:v>
                </c:pt>
                <c:pt idx="897">
                  <c:v>4130.8100590000004</c:v>
                </c:pt>
                <c:pt idx="898">
                  <c:v>4161.2700199999999</c:v>
                </c:pt>
                <c:pt idx="899">
                  <c:v>4122.9399409999996</c:v>
                </c:pt>
                <c:pt idx="900">
                  <c:v>4226.0600590000004</c:v>
                </c:pt>
                <c:pt idx="901">
                  <c:v>4228.75</c:v>
                </c:pt>
                <c:pt idx="902">
                  <c:v>4599.8798829999996</c:v>
                </c:pt>
                <c:pt idx="903">
                  <c:v>4597.1201170000004</c:v>
                </c:pt>
                <c:pt idx="904">
                  <c:v>4376.5297849999997</c:v>
                </c:pt>
                <c:pt idx="905">
                  <c:v>4236.3100590000004</c:v>
                </c:pt>
                <c:pt idx="906">
                  <c:v>4582.9599609999996</c:v>
                </c:pt>
                <c:pt idx="907">
                  <c:v>4578.7700199999999</c:v>
                </c:pt>
                <c:pt idx="908">
                  <c:v>4892.0097660000001</c:v>
                </c:pt>
                <c:pt idx="909">
                  <c:v>4703.3901370000003</c:v>
                </c:pt>
                <c:pt idx="910">
                  <c:v>4565.2998049999997</c:v>
                </c:pt>
                <c:pt idx="911">
                  <c:v>4579.0200199999999</c:v>
                </c:pt>
                <c:pt idx="912">
                  <c:v>4382.6601559999999</c:v>
                </c:pt>
                <c:pt idx="913">
                  <c:v>4382.8798829999996</c:v>
                </c:pt>
                <c:pt idx="914">
                  <c:v>4352.3999020000001</c:v>
                </c:pt>
                <c:pt idx="915">
                  <c:v>4371.6000979999999</c:v>
                </c:pt>
                <c:pt idx="916">
                  <c:v>4334.6801759999998</c:v>
                </c:pt>
                <c:pt idx="917">
                  <c:v>4151.5200199999999</c:v>
                </c:pt>
                <c:pt idx="918">
                  <c:v>4100.5200199999999</c:v>
                </c:pt>
                <c:pt idx="919">
                  <c:v>4001.73999</c:v>
                </c:pt>
                <c:pt idx="920">
                  <c:v>4087.6599120000001</c:v>
                </c:pt>
                <c:pt idx="921">
                  <c:v>4193.7001950000003</c:v>
                </c:pt>
                <c:pt idx="922">
                  <c:v>4160.6201170000004</c:v>
                </c:pt>
                <c:pt idx="923">
                  <c:v>4331.6899409999996</c:v>
                </c:pt>
                <c:pt idx="924">
                  <c:v>4376.6298829999996</c:v>
                </c:pt>
                <c:pt idx="925">
                  <c:v>4181.9301759999998</c:v>
                </c:pt>
                <c:pt idx="926">
                  <c:v>4325.1298829999996</c:v>
                </c:pt>
                <c:pt idx="927">
                  <c:v>4073.26001</c:v>
                </c:pt>
                <c:pt idx="928">
                  <c:v>3884.709961</c:v>
                </c:pt>
                <c:pt idx="929">
                  <c:v>3650.6201169999999</c:v>
                </c:pt>
                <c:pt idx="930">
                  <c:v>3381.280029</c:v>
                </c:pt>
                <c:pt idx="931">
                  <c:v>3342.469971</c:v>
                </c:pt>
                <c:pt idx="932">
                  <c:v>3419.9399410000001</c:v>
                </c:pt>
                <c:pt idx="933">
                  <c:v>3378.9399410000001</c:v>
                </c:pt>
                <c:pt idx="934">
                  <c:v>3213.9399410000001</c:v>
                </c:pt>
                <c:pt idx="935">
                  <c:v>3252.9099120000001</c:v>
                </c:pt>
                <c:pt idx="936">
                  <c:v>2895.889893</c:v>
                </c:pt>
                <c:pt idx="937">
                  <c:v>2804.7299800000001</c:v>
                </c:pt>
                <c:pt idx="938">
                  <c:v>2710.669922</c:v>
                </c:pt>
                <c:pt idx="939">
                  <c:v>2718.26001</c:v>
                </c:pt>
                <c:pt idx="940">
                  <c:v>2875.3400879999999</c:v>
                </c:pt>
                <c:pt idx="941">
                  <c:v>2757.179932</c:v>
                </c:pt>
                <c:pt idx="942">
                  <c:v>2726.4499510000001</c:v>
                </c:pt>
                <c:pt idx="943">
                  <c:v>2809.01001</c:v>
                </c:pt>
                <c:pt idx="944">
                  <c:v>2671.780029</c:v>
                </c:pt>
                <c:pt idx="945">
                  <c:v>2529.4499510000001</c:v>
                </c:pt>
                <c:pt idx="946">
                  <c:v>2576.4799800000001</c:v>
                </c:pt>
                <c:pt idx="947">
                  <c:v>2754.860107</c:v>
                </c:pt>
                <c:pt idx="948">
                  <c:v>2730.3999020000001</c:v>
                </c:pt>
                <c:pt idx="949">
                  <c:v>2810.1201169999999</c:v>
                </c:pt>
                <c:pt idx="950">
                  <c:v>2667.76001</c:v>
                </c:pt>
                <c:pt idx="951">
                  <c:v>2817.6000979999999</c:v>
                </c:pt>
                <c:pt idx="952">
                  <c:v>2273.429932</c:v>
                </c:pt>
                <c:pt idx="953">
                  <c:v>2318.8798830000001</c:v>
                </c:pt>
                <c:pt idx="954">
                  <c:v>2228.4099120000001</c:v>
                </c:pt>
                <c:pt idx="955">
                  <c:v>1929.8199460000001</c:v>
                </c:pt>
                <c:pt idx="956">
                  <c:v>1998.8599850000001</c:v>
                </c:pt>
                <c:pt idx="957">
                  <c:v>2233.3400879999999</c:v>
                </c:pt>
                <c:pt idx="958">
                  <c:v>2357.8999020000001</c:v>
                </c:pt>
                <c:pt idx="959">
                  <c:v>2398.8400879999999</c:v>
                </c:pt>
                <c:pt idx="960">
                  <c:v>2337.790039</c:v>
                </c:pt>
                <c:pt idx="961">
                  <c:v>2372.5600589999999</c:v>
                </c:pt>
                <c:pt idx="962">
                  <c:v>2518.4399410000001</c:v>
                </c:pt>
                <c:pt idx="963">
                  <c:v>2571.3400879999999</c:v>
                </c:pt>
                <c:pt idx="964">
                  <c:v>2518.6599120000001</c:v>
                </c:pt>
                <c:pt idx="965">
                  <c:v>2608.5600589999999</c:v>
                </c:pt>
                <c:pt idx="966">
                  <c:v>2601.98999</c:v>
                </c:pt>
                <c:pt idx="967">
                  <c:v>2601.639893</c:v>
                </c:pt>
                <c:pt idx="968">
                  <c:v>2564.0600589999999</c:v>
                </c:pt>
                <c:pt idx="969">
                  <c:v>2506.469971</c:v>
                </c:pt>
                <c:pt idx="970">
                  <c:v>2434.5500489999999</c:v>
                </c:pt>
                <c:pt idx="971">
                  <c:v>2480.8400879999999</c:v>
                </c:pt>
                <c:pt idx="972">
                  <c:v>2539.320068</c:v>
                </c:pt>
                <c:pt idx="973">
                  <c:v>2574.790039</c:v>
                </c:pt>
                <c:pt idx="974">
                  <c:v>2552.4499510000001</c:v>
                </c:pt>
                <c:pt idx="975">
                  <c:v>2478.4499510000001</c:v>
                </c:pt>
                <c:pt idx="976">
                  <c:v>2589.4099120000001</c:v>
                </c:pt>
                <c:pt idx="977">
                  <c:v>2608.719971</c:v>
                </c:pt>
                <c:pt idx="978">
                  <c:v>2744.9099120000001</c:v>
                </c:pt>
                <c:pt idx="979">
                  <c:v>2705.4099120000001</c:v>
                </c:pt>
                <c:pt idx="980">
                  <c:v>2689.1000979999999</c:v>
                </c:pt>
                <c:pt idx="981">
                  <c:v>2721.790039</c:v>
                </c:pt>
                <c:pt idx="982">
                  <c:v>2589.6000979999999</c:v>
                </c:pt>
                <c:pt idx="983">
                  <c:v>2548.290039</c:v>
                </c:pt>
                <c:pt idx="984">
                  <c:v>2655.8798830000001</c:v>
                </c:pt>
                <c:pt idx="985">
                  <c:v>2518.5600589999999</c:v>
                </c:pt>
                <c:pt idx="986">
                  <c:v>2464.580078</c:v>
                </c:pt>
                <c:pt idx="987">
                  <c:v>2506.3701169999999</c:v>
                </c:pt>
                <c:pt idx="988">
                  <c:v>2717.0200199999999</c:v>
                </c:pt>
                <c:pt idx="989">
                  <c:v>2659.6298830000001</c:v>
                </c:pt>
                <c:pt idx="990">
                  <c:v>2958.110107</c:v>
                </c:pt>
                <c:pt idx="991">
                  <c:v>2947.709961</c:v>
                </c:pt>
                <c:pt idx="992">
                  <c:v>2823.8100589999999</c:v>
                </c:pt>
                <c:pt idx="993">
                  <c:v>2805.6201169999999</c:v>
                </c:pt>
                <c:pt idx="994">
                  <c:v>2732.1599120000001</c:v>
                </c:pt>
                <c:pt idx="995">
                  <c:v>2863.1999510000001</c:v>
                </c:pt>
                <c:pt idx="996">
                  <c:v>2686.8100589999999</c:v>
                </c:pt>
                <c:pt idx="997">
                  <c:v>2511.8100589999999</c:v>
                </c:pt>
                <c:pt idx="998">
                  <c:v>2515.3500979999999</c:v>
                </c:pt>
                <c:pt idx="999">
                  <c:v>2488.5500489999999</c:v>
                </c:pt>
                <c:pt idx="1000">
                  <c:v>2407.8798830000001</c:v>
                </c:pt>
                <c:pt idx="1001">
                  <c:v>2286.4099120000001</c:v>
                </c:pt>
                <c:pt idx="1002">
                  <c:v>2175.469971</c:v>
                </c:pt>
                <c:pt idx="1003">
                  <c:v>2255.610107</c:v>
                </c:pt>
                <c:pt idx="1004">
                  <c:v>2155.8000489999999</c:v>
                </c:pt>
                <c:pt idx="1005">
                  <c:v>2038.869995</c:v>
                </c:pt>
                <c:pt idx="1006">
                  <c:v>2202.419922</c:v>
                </c:pt>
                <c:pt idx="1007">
                  <c:v>2304.9799800000001</c:v>
                </c:pt>
                <c:pt idx="1008">
                  <c:v>2443.639893</c:v>
                </c:pt>
                <c:pt idx="1009">
                  <c:v>2320.419922</c:v>
                </c:pt>
                <c:pt idx="1010">
                  <c:v>2173.3999020000001</c:v>
                </c:pt>
                <c:pt idx="1011">
                  <c:v>2041.1999510000001</c:v>
                </c:pt>
                <c:pt idx="1012">
                  <c:v>2084.7299800000001</c:v>
                </c:pt>
                <c:pt idx="1013">
                  <c:v>1987.709961</c:v>
                </c:pt>
                <c:pt idx="1014">
                  <c:v>1888.650024</c:v>
                </c:pt>
                <c:pt idx="1015">
                  <c:v>1839.089966</c:v>
                </c:pt>
                <c:pt idx="1016">
                  <c:v>1734.4499510000001</c:v>
                </c:pt>
                <c:pt idx="1017">
                  <c:v>1738.4300539999999</c:v>
                </c:pt>
                <c:pt idx="1018">
                  <c:v>1808.910034</c:v>
                </c:pt>
                <c:pt idx="1019">
                  <c:v>1804.910034</c:v>
                </c:pt>
                <c:pt idx="1020">
                  <c:v>1724.23999</c:v>
                </c:pt>
                <c:pt idx="1021">
                  <c:v>1848.5699460000001</c:v>
                </c:pt>
                <c:pt idx="1022">
                  <c:v>1787.130005</c:v>
                </c:pt>
                <c:pt idx="1023">
                  <c:v>1755.3599850000001</c:v>
                </c:pt>
                <c:pt idx="1024">
                  <c:v>1723.349976</c:v>
                </c:pt>
                <c:pt idx="1025">
                  <c:v>1596.709961</c:v>
                </c:pt>
                <c:pt idx="1026">
                  <c:v>1578.8000489999999</c:v>
                </c:pt>
                <c:pt idx="1027">
                  <c:v>1555.4499510000001</c:v>
                </c:pt>
                <c:pt idx="1028">
                  <c:v>1537.670044</c:v>
                </c:pt>
                <c:pt idx="1029">
                  <c:v>1490.089966</c:v>
                </c:pt>
                <c:pt idx="1030">
                  <c:v>1452.8199460000001</c:v>
                </c:pt>
                <c:pt idx="1031">
                  <c:v>1421.599976</c:v>
                </c:pt>
                <c:pt idx="1032">
                  <c:v>1347.8900149999999</c:v>
                </c:pt>
                <c:pt idx="1033">
                  <c:v>1321.790039</c:v>
                </c:pt>
                <c:pt idx="1034">
                  <c:v>1316.4799800000001</c:v>
                </c:pt>
                <c:pt idx="1035">
                  <c:v>1317.7299800000001</c:v>
                </c:pt>
                <c:pt idx="1036">
                  <c:v>1281.079956</c:v>
                </c:pt>
                <c:pt idx="1037">
                  <c:v>1265.48999</c:v>
                </c:pt>
                <c:pt idx="1038">
                  <c:v>1250.150024</c:v>
                </c:pt>
                <c:pt idx="1039">
                  <c:v>1207.209961</c:v>
                </c:pt>
                <c:pt idx="1040">
                  <c:v>1231.709961</c:v>
                </c:pt>
                <c:pt idx="1041">
                  <c:v>1222.0500489999999</c:v>
                </c:pt>
                <c:pt idx="1042">
                  <c:v>1229.079956</c:v>
                </c:pt>
                <c:pt idx="1043">
                  <c:v>1210.290039</c:v>
                </c:pt>
                <c:pt idx="1044">
                  <c:v>1211.670044</c:v>
                </c:pt>
                <c:pt idx="1045">
                  <c:v>1193.910034</c:v>
                </c:pt>
                <c:pt idx="1046">
                  <c:v>1182.9399410000001</c:v>
                </c:pt>
                <c:pt idx="1047">
                  <c:v>1172.5200199999999</c:v>
                </c:pt>
                <c:pt idx="1048">
                  <c:v>1167.540039</c:v>
                </c:pt>
                <c:pt idx="1049">
                  <c:v>1169.280029</c:v>
                </c:pt>
                <c:pt idx="1050">
                  <c:v>1200.369995</c:v>
                </c:pt>
                <c:pt idx="1051">
                  <c:v>1205.01001</c:v>
                </c:pt>
                <c:pt idx="1052">
                  <c:v>1187.130005</c:v>
                </c:pt>
                <c:pt idx="1053">
                  <c:v>1187.869995</c:v>
                </c:pt>
                <c:pt idx="1054">
                  <c:v>1175.9499510000001</c:v>
                </c:pt>
                <c:pt idx="1055">
                  <c:v>1176.900024</c:v>
                </c:pt>
                <c:pt idx="1056">
                  <c:v>1182.6800539999999</c:v>
                </c:pt>
                <c:pt idx="1057">
                  <c:v>1124.780029</c:v>
                </c:pt>
                <c:pt idx="1058">
                  <c:v>1133.25</c:v>
                </c:pt>
                <c:pt idx="1059">
                  <c:v>1143.8100589999999</c:v>
                </c:pt>
                <c:pt idx="1060">
                  <c:v>1102.170044</c:v>
                </c:pt>
                <c:pt idx="1061">
                  <c:v>1080.5</c:v>
                </c:pt>
                <c:pt idx="1062">
                  <c:v>1071.790039</c:v>
                </c:pt>
                <c:pt idx="1063">
                  <c:v>1026.4300539999999</c:v>
                </c:pt>
                <c:pt idx="1064">
                  <c:v>1039.969971</c:v>
                </c:pt>
                <c:pt idx="1065">
                  <c:v>1047.150024</c:v>
                </c:pt>
                <c:pt idx="1066">
                  <c:v>1045.7700199999999</c:v>
                </c:pt>
                <c:pt idx="1067">
                  <c:v>966.72497599999997</c:v>
                </c:pt>
                <c:pt idx="1068">
                  <c:v>972.77899200000002</c:v>
                </c:pt>
                <c:pt idx="1069">
                  <c:v>937.52002000000005</c:v>
                </c:pt>
                <c:pt idx="1070">
                  <c:v>1038.589966</c:v>
                </c:pt>
                <c:pt idx="1071">
                  <c:v>1049.1400149999999</c:v>
                </c:pt>
                <c:pt idx="1072">
                  <c:v>1120.540039</c:v>
                </c:pt>
                <c:pt idx="1073">
                  <c:v>1054.2299800000001</c:v>
                </c:pt>
                <c:pt idx="1074">
                  <c:v>1036.73999</c:v>
                </c:pt>
                <c:pt idx="1075">
                  <c:v>973.817993</c:v>
                </c:pt>
                <c:pt idx="1076">
                  <c:v>1100.2299800000001</c:v>
                </c:pt>
                <c:pt idx="1077">
                  <c:v>1187.8100589999999</c:v>
                </c:pt>
                <c:pt idx="1078">
                  <c:v>1249.6099850000001</c:v>
                </c:pt>
                <c:pt idx="1079">
                  <c:v>1240</c:v>
                </c:pt>
                <c:pt idx="1080">
                  <c:v>1231.920044</c:v>
                </c:pt>
                <c:pt idx="1081">
                  <c:v>1221.380005</c:v>
                </c:pt>
                <c:pt idx="1082">
                  <c:v>1175.829956</c:v>
                </c:pt>
                <c:pt idx="1083">
                  <c:v>1116.719971</c:v>
                </c:pt>
                <c:pt idx="1084">
                  <c:v>1188.48999</c:v>
                </c:pt>
                <c:pt idx="1085">
                  <c:v>1150</c:v>
                </c:pt>
                <c:pt idx="1086">
                  <c:v>1223.540039</c:v>
                </c:pt>
                <c:pt idx="1087">
                  <c:v>1272.829956</c:v>
                </c:pt>
                <c:pt idx="1088">
                  <c:v>1267.119995</c:v>
                </c:pt>
                <c:pt idx="1089">
                  <c:v>1255.150024</c:v>
                </c:pt>
                <c:pt idx="1090">
                  <c:v>1274.98999</c:v>
                </c:pt>
                <c:pt idx="1091">
                  <c:v>1251.01001</c:v>
                </c:pt>
                <c:pt idx="1092">
                  <c:v>1222.5</c:v>
                </c:pt>
                <c:pt idx="1093">
                  <c:v>1179.969971</c:v>
                </c:pt>
                <c:pt idx="1094">
                  <c:v>1179.969971</c:v>
                </c:pt>
                <c:pt idx="1095">
                  <c:v>1165.1999510000001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A2-4990-99AC-23FB85797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306848"/>
        <c:axId val="8666403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ETH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2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2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2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2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'DATA-CRYPTO'!$E$2:$E$1097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225.68026699999999</c:v>
                      </c:pt>
                      <c:pt idx="1">
                        <c:v>247.81759600000001</c:v>
                      </c:pt>
                      <c:pt idx="2">
                        <c:v>265.216431</c:v>
                      </c:pt>
                      <c:pt idx="3">
                        <c:v>273.75414999999998</c:v>
                      </c:pt>
                      <c:pt idx="4">
                        <c:v>262.331726</c:v>
                      </c:pt>
                      <c:pt idx="5">
                        <c:v>265.600616</c:v>
                      </c:pt>
                      <c:pt idx="6">
                        <c:v>257.94946299999998</c:v>
                      </c:pt>
                      <c:pt idx="7">
                        <c:v>259.76397700000001</c:v>
                      </c:pt>
                      <c:pt idx="8">
                        <c:v>281.94457999999997</c:v>
                      </c:pt>
                      <c:pt idx="9">
                        <c:v>266.36343399999998</c:v>
                      </c:pt>
                      <c:pt idx="10">
                        <c:v>259.89471400000002</c:v>
                      </c:pt>
                      <c:pt idx="11">
                        <c:v>264.72857699999997</c:v>
                      </c:pt>
                      <c:pt idx="12">
                        <c:v>284.21749899999998</c:v>
                      </c:pt>
                      <c:pt idx="13">
                        <c:v>268.099243</c:v>
                      </c:pt>
                      <c:pt idx="14">
                        <c:v>265.40612800000002</c:v>
                      </c:pt>
                      <c:pt idx="15">
                        <c:v>235.85119599999999</c:v>
                      </c:pt>
                      <c:pt idx="16">
                        <c:v>223.522705</c:v>
                      </c:pt>
                      <c:pt idx="17">
                        <c:v>228.57856799999999</c:v>
                      </c:pt>
                      <c:pt idx="18">
                        <c:v>223.14651499999999</c:v>
                      </c:pt>
                      <c:pt idx="19">
                        <c:v>222.72605899999999</c:v>
                      </c:pt>
                      <c:pt idx="20">
                        <c:v>212.33908099999999</c:v>
                      </c:pt>
                      <c:pt idx="21">
                        <c:v>204.23024000000001</c:v>
                      </c:pt>
                      <c:pt idx="22">
                        <c:v>189.250595</c:v>
                      </c:pt>
                      <c:pt idx="23">
                        <c:v>189.86506700000001</c:v>
                      </c:pt>
                      <c:pt idx="24">
                        <c:v>188.617538</c:v>
                      </c:pt>
                      <c:pt idx="25">
                        <c:v>183.67394999999999</c:v>
                      </c:pt>
                      <c:pt idx="26">
                        <c:v>180.16017199999999</c:v>
                      </c:pt>
                      <c:pt idx="27">
                        <c:v>184.69047499999999</c:v>
                      </c:pt>
                      <c:pt idx="28">
                        <c:v>175.05033900000001</c:v>
                      </c:pt>
                      <c:pt idx="29">
                        <c:v>176.370316</c:v>
                      </c:pt>
                      <c:pt idx="30">
                        <c:v>170.930893</c:v>
                      </c:pt>
                      <c:pt idx="31">
                        <c:v>168.07710299999999</c:v>
                      </c:pt>
                      <c:pt idx="32">
                        <c:v>161.28393600000001</c:v>
                      </c:pt>
                      <c:pt idx="33">
                        <c:v>163.05117799999999</c:v>
                      </c:pt>
                      <c:pt idx="34">
                        <c:v>162.92855800000001</c:v>
                      </c:pt>
                      <c:pt idx="35">
                        <c:v>168.29415900000001</c:v>
                      </c:pt>
                      <c:pt idx="36">
                        <c:v>169.697159</c:v>
                      </c:pt>
                      <c:pt idx="37">
                        <c:v>167.12051400000001</c:v>
                      </c:pt>
                      <c:pt idx="38">
                        <c:v>166.96984900000001</c:v>
                      </c:pt>
                      <c:pt idx="39">
                        <c:v>175.36567700000001</c:v>
                      </c:pt>
                      <c:pt idx="40">
                        <c:v>170.77995300000001</c:v>
                      </c:pt>
                      <c:pt idx="41">
                        <c:v>164.391006</c:v>
                      </c:pt>
                      <c:pt idx="42">
                        <c:v>166.230682</c:v>
                      </c:pt>
                      <c:pt idx="43">
                        <c:v>165.955353</c:v>
                      </c:pt>
                      <c:pt idx="44">
                        <c:v>144.22659300000001</c:v>
                      </c:pt>
                      <c:pt idx="45">
                        <c:v>145.873932</c:v>
                      </c:pt>
                      <c:pt idx="46">
                        <c:v>142.927109</c:v>
                      </c:pt>
                      <c:pt idx="47">
                        <c:v>143.963776</c:v>
                      </c:pt>
                      <c:pt idx="48">
                        <c:v>138.97920199999999</c:v>
                      </c:pt>
                      <c:pt idx="49">
                        <c:v>141.25813299999999</c:v>
                      </c:pt>
                      <c:pt idx="50">
                        <c:v>143.54399100000001</c:v>
                      </c:pt>
                      <c:pt idx="51">
                        <c:v>144.30415300000001</c:v>
                      </c:pt>
                      <c:pt idx="52">
                        <c:v>136.276779</c:v>
                      </c:pt>
                      <c:pt idx="53">
                        <c:v>135.069366</c:v>
                      </c:pt>
                      <c:pt idx="54">
                        <c:v>134.171707</c:v>
                      </c:pt>
                      <c:pt idx="55">
                        <c:v>127.410179</c:v>
                      </c:pt>
                      <c:pt idx="56">
                        <c:v>130.80200199999999</c:v>
                      </c:pt>
                      <c:pt idx="57">
                        <c:v>129.61085499999999</c:v>
                      </c:pt>
                      <c:pt idx="58">
                        <c:v>132.63348400000001</c:v>
                      </c:pt>
                      <c:pt idx="59">
                        <c:v>134.75798</c:v>
                      </c:pt>
                      <c:pt idx="60">
                        <c:v>128.32270800000001</c:v>
                      </c:pt>
                      <c:pt idx="61">
                        <c:v>127.214607</c:v>
                      </c:pt>
                      <c:pt idx="62">
                        <c:v>126.361221</c:v>
                      </c:pt>
                      <c:pt idx="63">
                        <c:v>126.45463599999999</c:v>
                      </c:pt>
                      <c:pt idx="64">
                        <c:v>129.06388899999999</c:v>
                      </c:pt>
                      <c:pt idx="65">
                        <c:v>128.61409</c:v>
                      </c:pt>
                      <c:pt idx="66">
                        <c:v>132.372513</c:v>
                      </c:pt>
                      <c:pt idx="67">
                        <c:v>128.13095100000001</c:v>
                      </c:pt>
                      <c:pt idx="68">
                        <c:v>129.06605500000001</c:v>
                      </c:pt>
                      <c:pt idx="69">
                        <c:v>129.321136</c:v>
                      </c:pt>
                      <c:pt idx="70">
                        <c:v>133.09219400000001</c:v>
                      </c:pt>
                      <c:pt idx="71">
                        <c:v>122.603889</c:v>
                      </c:pt>
                      <c:pt idx="72">
                        <c:v>133.61402899999999</c:v>
                      </c:pt>
                      <c:pt idx="73">
                        <c:v>143.11499000000001</c:v>
                      </c:pt>
                      <c:pt idx="74">
                        <c:v>142.86923200000001</c:v>
                      </c:pt>
                      <c:pt idx="75">
                        <c:v>144.944748</c:v>
                      </c:pt>
                      <c:pt idx="76">
                        <c:v>145.604004</c:v>
                      </c:pt>
                      <c:pt idx="77">
                        <c:v>143.608002</c:v>
                      </c:pt>
                      <c:pt idx="78">
                        <c:v>146.267044</c:v>
                      </c:pt>
                      <c:pt idx="79">
                        <c:v>148.22517400000001</c:v>
                      </c:pt>
                      <c:pt idx="80">
                        <c:v>151.264725</c:v>
                      </c:pt>
                      <c:pt idx="81">
                        <c:v>148.768158</c:v>
                      </c:pt>
                      <c:pt idx="82">
                        <c:v>149.19444300000001</c:v>
                      </c:pt>
                      <c:pt idx="83">
                        <c:v>149.24899300000001</c:v>
                      </c:pt>
                      <c:pt idx="84">
                        <c:v>146.74774199999999</c:v>
                      </c:pt>
                      <c:pt idx="85">
                        <c:v>147.95642100000001</c:v>
                      </c:pt>
                      <c:pt idx="86">
                        <c:v>149.059158</c:v>
                      </c:pt>
                      <c:pt idx="87">
                        <c:v>151.18573000000001</c:v>
                      </c:pt>
                      <c:pt idx="88">
                        <c:v>152.53968800000001</c:v>
                      </c:pt>
                      <c:pt idx="89">
                        <c:v>155.30415300000001</c:v>
                      </c:pt>
                      <c:pt idx="90">
                        <c:v>151.71757500000001</c:v>
                      </c:pt>
                      <c:pt idx="91">
                        <c:v>153.010559</c:v>
                      </c:pt>
                      <c:pt idx="92">
                        <c:v>148.96507299999999</c:v>
                      </c:pt>
                      <c:pt idx="93">
                        <c:v>146.47653199999999</c:v>
                      </c:pt>
                      <c:pt idx="94">
                        <c:v>142.83470199999999</c:v>
                      </c:pt>
                      <c:pt idx="95">
                        <c:v>153.41778600000001</c:v>
                      </c:pt>
                      <c:pt idx="96">
                        <c:v>150.26817299999999</c:v>
                      </c:pt>
                      <c:pt idx="97">
                        <c:v>161.46272300000001</c:v>
                      </c:pt>
                      <c:pt idx="98">
                        <c:v>175.69834900000001</c:v>
                      </c:pt>
                      <c:pt idx="99">
                        <c:v>177.45555100000001</c:v>
                      </c:pt>
                      <c:pt idx="100">
                        <c:v>180.55960099999999</c:v>
                      </c:pt>
                      <c:pt idx="101">
                        <c:v>185.11923200000001</c:v>
                      </c:pt>
                      <c:pt idx="102">
                        <c:v>183.34835799999999</c:v>
                      </c:pt>
                      <c:pt idx="103">
                        <c:v>180.52117899999999</c:v>
                      </c:pt>
                      <c:pt idx="104">
                        <c:v>185.99963399999999</c:v>
                      </c:pt>
                      <c:pt idx="105">
                        <c:v>188.25874300000001</c:v>
                      </c:pt>
                      <c:pt idx="106">
                        <c:v>186.843414</c:v>
                      </c:pt>
                      <c:pt idx="107">
                        <c:v>185.48963900000001</c:v>
                      </c:pt>
                      <c:pt idx="108">
                        <c:v>189.47728000000001</c:v>
                      </c:pt>
                      <c:pt idx="109">
                        <c:v>185.028717</c:v>
                      </c:pt>
                      <c:pt idx="110">
                        <c:v>184.21147199999999</c:v>
                      </c:pt>
                      <c:pt idx="111">
                        <c:v>187.97654700000001</c:v>
                      </c:pt>
                      <c:pt idx="112">
                        <c:v>191.593842</c:v>
                      </c:pt>
                      <c:pt idx="113">
                        <c:v>189.304169</c:v>
                      </c:pt>
                      <c:pt idx="114">
                        <c:v>186.35519400000001</c:v>
                      </c:pt>
                      <c:pt idx="115">
                        <c:v>182.42501799999999</c:v>
                      </c:pt>
                      <c:pt idx="116">
                        <c:v>183.92572000000001</c:v>
                      </c:pt>
                      <c:pt idx="117">
                        <c:v>183.96991</c:v>
                      </c:pt>
                      <c:pt idx="118">
                        <c:v>183.96691899999999</c:v>
                      </c:pt>
                      <c:pt idx="119">
                        <c:v>184.69216900000001</c:v>
                      </c:pt>
                      <c:pt idx="120">
                        <c:v>190.34257500000001</c:v>
                      </c:pt>
                      <c:pt idx="121">
                        <c:v>182.662811</c:v>
                      </c:pt>
                      <c:pt idx="122">
                        <c:v>184.24221800000001</c:v>
                      </c:pt>
                      <c:pt idx="123">
                        <c:v>179.83547999999999</c:v>
                      </c:pt>
                      <c:pt idx="124">
                        <c:v>181.52320900000001</c:v>
                      </c:pt>
                      <c:pt idx="125">
                        <c:v>162.168533</c:v>
                      </c:pt>
                      <c:pt idx="126">
                        <c:v>162.40278599999999</c:v>
                      </c:pt>
                      <c:pt idx="127">
                        <c:v>172.30085800000001</c:v>
                      </c:pt>
                      <c:pt idx="128">
                        <c:v>174.92098999999999</c:v>
                      </c:pt>
                      <c:pt idx="129">
                        <c:v>175.534378</c:v>
                      </c:pt>
                      <c:pt idx="130">
                        <c:v>172.913025</c:v>
                      </c:pt>
                      <c:pt idx="131">
                        <c:v>173.62133800000001</c:v>
                      </c:pt>
                      <c:pt idx="132">
                        <c:v>178.02835099999999</c:v>
                      </c:pt>
                      <c:pt idx="133">
                        <c:v>176.01350400000001</c:v>
                      </c:pt>
                      <c:pt idx="134">
                        <c:v>181.40606700000001</c:v>
                      </c:pt>
                      <c:pt idx="135">
                        <c:v>186.96090699999999</c:v>
                      </c:pt>
                      <c:pt idx="136">
                        <c:v>182.07515000000001</c:v>
                      </c:pt>
                      <c:pt idx="137">
                        <c:v>180.82664500000001</c:v>
                      </c:pt>
                      <c:pt idx="138">
                        <c:v>182.56968699999999</c:v>
                      </c:pt>
                      <c:pt idx="139">
                        <c:v>191.65966800000001</c:v>
                      </c:pt>
                      <c:pt idx="140">
                        <c:v>193.29325900000001</c:v>
                      </c:pt>
                      <c:pt idx="141">
                        <c:v>182.02156099999999</c:v>
                      </c:pt>
                      <c:pt idx="142">
                        <c:v>181.18634</c:v>
                      </c:pt>
                      <c:pt idx="143">
                        <c:v>173.05914300000001</c:v>
                      </c:pt>
                      <c:pt idx="144">
                        <c:v>176.351517</c:v>
                      </c:pt>
                      <c:pt idx="145">
                        <c:v>176.98500100000001</c:v>
                      </c:pt>
                      <c:pt idx="146">
                        <c:v>175.199341</c:v>
                      </c:pt>
                      <c:pt idx="147">
                        <c:v>180.71051</c:v>
                      </c:pt>
                      <c:pt idx="148">
                        <c:v>177.34042400000001</c:v>
                      </c:pt>
                      <c:pt idx="149">
                        <c:v>179.872208</c:v>
                      </c:pt>
                      <c:pt idx="150">
                        <c:v>170.503479</c:v>
                      </c:pt>
                      <c:pt idx="151">
                        <c:v>174.572891</c:v>
                      </c:pt>
                      <c:pt idx="152">
                        <c:v>174.71099899999999</c:v>
                      </c:pt>
                      <c:pt idx="153">
                        <c:v>166.727127</c:v>
                      </c:pt>
                      <c:pt idx="154">
                        <c:v>170.89269999999999</c:v>
                      </c:pt>
                      <c:pt idx="155">
                        <c:v>168.11073300000001</c:v>
                      </c:pt>
                      <c:pt idx="156">
                        <c:v>201.92131000000001</c:v>
                      </c:pt>
                      <c:pt idx="157">
                        <c:v>211.54537999999999</c:v>
                      </c:pt>
                      <c:pt idx="158">
                        <c:v>215.51620500000001</c:v>
                      </c:pt>
                      <c:pt idx="159">
                        <c:v>218.050049</c:v>
                      </c:pt>
                      <c:pt idx="160">
                        <c:v>221.28085300000001</c:v>
                      </c:pt>
                      <c:pt idx="161">
                        <c:v>211.393036</c:v>
                      </c:pt>
                      <c:pt idx="162">
                        <c:v>208.60874899999999</c:v>
                      </c:pt>
                      <c:pt idx="163">
                        <c:v>197.11317399999999</c:v>
                      </c:pt>
                      <c:pt idx="164">
                        <c:v>189.78912399999999</c:v>
                      </c:pt>
                      <c:pt idx="165">
                        <c:v>188.105515</c:v>
                      </c:pt>
                      <c:pt idx="166">
                        <c:v>181.10972599999999</c:v>
                      </c:pt>
                      <c:pt idx="167">
                        <c:v>181.016098</c:v>
                      </c:pt>
                      <c:pt idx="168">
                        <c:v>178.725494</c:v>
                      </c:pt>
                      <c:pt idx="169">
                        <c:v>179.78717</c:v>
                      </c:pt>
                      <c:pt idx="170">
                        <c:v>181.149475</c:v>
                      </c:pt>
                      <c:pt idx="171">
                        <c:v>181.35552999999999</c:v>
                      </c:pt>
                      <c:pt idx="172">
                        <c:v>178.262619</c:v>
                      </c:pt>
                      <c:pt idx="173">
                        <c:v>169.956177</c:v>
                      </c:pt>
                      <c:pt idx="174">
                        <c:v>174.21713299999999</c:v>
                      </c:pt>
                      <c:pt idx="175">
                        <c:v>175.99288899999999</c:v>
                      </c:pt>
                      <c:pt idx="176">
                        <c:v>179.49932899999999</c:v>
                      </c:pt>
                      <c:pt idx="177">
                        <c:v>178.347351</c:v>
                      </c:pt>
                      <c:pt idx="178">
                        <c:v>171.629425</c:v>
                      </c:pt>
                      <c:pt idx="179">
                        <c:v>172.46978799999999</c:v>
                      </c:pt>
                      <c:pt idx="180">
                        <c:v>168.834869</c:v>
                      </c:pt>
                      <c:pt idx="181">
                        <c:v>169.516739</c:v>
                      </c:pt>
                      <c:pt idx="182">
                        <c:v>173.88996900000001</c:v>
                      </c:pt>
                      <c:pt idx="183">
                        <c:v>187.51666299999999</c:v>
                      </c:pt>
                      <c:pt idx="184">
                        <c:v>188.929382</c:v>
                      </c:pt>
                      <c:pt idx="185">
                        <c:v>186.84239199999999</c:v>
                      </c:pt>
                      <c:pt idx="186">
                        <c:v>191.28956600000001</c:v>
                      </c:pt>
                      <c:pt idx="187">
                        <c:v>194.70620700000001</c:v>
                      </c:pt>
                      <c:pt idx="188">
                        <c:v>191.33291600000001</c:v>
                      </c:pt>
                      <c:pt idx="189">
                        <c:v>186.89163199999999</c:v>
                      </c:pt>
                      <c:pt idx="190">
                        <c:v>196.565414</c:v>
                      </c:pt>
                      <c:pt idx="191">
                        <c:v>203.09193400000001</c:v>
                      </c:pt>
                      <c:pt idx="192">
                        <c:v>194.49352999999999</c:v>
                      </c:pt>
                      <c:pt idx="193">
                        <c:v>185.68768299999999</c:v>
                      </c:pt>
                      <c:pt idx="194">
                        <c:v>185.440079</c:v>
                      </c:pt>
                      <c:pt idx="195">
                        <c:v>188.50206</c:v>
                      </c:pt>
                      <c:pt idx="196">
                        <c:v>186.607742</c:v>
                      </c:pt>
                      <c:pt idx="197">
                        <c:v>208.709045</c:v>
                      </c:pt>
                      <c:pt idx="198">
                        <c:v>211.288071</c:v>
                      </c:pt>
                      <c:pt idx="199">
                        <c:v>216.09286499999999</c:v>
                      </c:pt>
                      <c:pt idx="200">
                        <c:v>206.73353599999999</c:v>
                      </c:pt>
                      <c:pt idx="201">
                        <c:v>210.48890700000001</c:v>
                      </c:pt>
                      <c:pt idx="202">
                        <c:v>220.94186400000001</c:v>
                      </c:pt>
                      <c:pt idx="203">
                        <c:v>226.391006</c:v>
                      </c:pt>
                      <c:pt idx="204">
                        <c:v>226.020645</c:v>
                      </c:pt>
                      <c:pt idx="205">
                        <c:v>234.21502699999999</c:v>
                      </c:pt>
                      <c:pt idx="206">
                        <c:v>222.669724</c:v>
                      </c:pt>
                      <c:pt idx="207">
                        <c:v>222.490341</c:v>
                      </c:pt>
                      <c:pt idx="208">
                        <c:v>217.871567</c:v>
                      </c:pt>
                      <c:pt idx="209">
                        <c:v>217.80844099999999</c:v>
                      </c:pt>
                      <c:pt idx="210">
                        <c:v>218.654144</c:v>
                      </c:pt>
                      <c:pt idx="211">
                        <c:v>210.52259799999999</c:v>
                      </c:pt>
                      <c:pt idx="212">
                        <c:v>211.26805100000001</c:v>
                      </c:pt>
                      <c:pt idx="213">
                        <c:v>211.186554</c:v>
                      </c:pt>
                      <c:pt idx="214">
                        <c:v>207.40831</c:v>
                      </c:pt>
                      <c:pt idx="215">
                        <c:v>219.62960799999999</c:v>
                      </c:pt>
                      <c:pt idx="216">
                        <c:v>219.61799600000001</c:v>
                      </c:pt>
                      <c:pt idx="217">
                        <c:v>217.04637099999999</c:v>
                      </c:pt>
                      <c:pt idx="218">
                        <c:v>212.72851600000001</c:v>
                      </c:pt>
                      <c:pt idx="219">
                        <c:v>217.560013</c:v>
                      </c:pt>
                      <c:pt idx="220">
                        <c:v>225.63076799999999</c:v>
                      </c:pt>
                      <c:pt idx="221">
                        <c:v>229.11921699999999</c:v>
                      </c:pt>
                      <c:pt idx="222">
                        <c:v>221.33341999999999</c:v>
                      </c:pt>
                      <c:pt idx="223">
                        <c:v>226.56616199999999</c:v>
                      </c:pt>
                      <c:pt idx="224">
                        <c:v>211.48497</c:v>
                      </c:pt>
                      <c:pt idx="225">
                        <c:v>199.18867499999999</c:v>
                      </c:pt>
                      <c:pt idx="226">
                        <c:v>229.77600100000001</c:v>
                      </c:pt>
                      <c:pt idx="227">
                        <c:v>227.57806400000001</c:v>
                      </c:pt>
                      <c:pt idx="228">
                        <c:v>269.45880099999999</c:v>
                      </c:pt>
                      <c:pt idx="229">
                        <c:v>276.276703</c:v>
                      </c:pt>
                      <c:pt idx="230">
                        <c:v>268.70404100000002</c:v>
                      </c:pt>
                      <c:pt idx="231">
                        <c:v>290.002319</c:v>
                      </c:pt>
                      <c:pt idx="232">
                        <c:v>308.881012</c:v>
                      </c:pt>
                      <c:pt idx="233">
                        <c:v>313.25140399999998</c:v>
                      </c:pt>
                      <c:pt idx="234">
                        <c:v>305.70056199999999</c:v>
                      </c:pt>
                      <c:pt idx="235">
                        <c:v>287.54711900000001</c:v>
                      </c:pt>
                      <c:pt idx="236">
                        <c:v>287.99752799999999</c:v>
                      </c:pt>
                      <c:pt idx="237">
                        <c:v>284.52322400000003</c:v>
                      </c:pt>
                      <c:pt idx="238">
                        <c:v>303.09997600000003</c:v>
                      </c:pt>
                      <c:pt idx="239">
                        <c:v>291.59643599999998</c:v>
                      </c:pt>
                      <c:pt idx="240">
                        <c:v>293.64111300000002</c:v>
                      </c:pt>
                      <c:pt idx="241">
                        <c:v>290.69598400000001</c:v>
                      </c:pt>
                      <c:pt idx="242">
                        <c:v>320.05892899999998</c:v>
                      </c:pt>
                      <c:pt idx="243">
                        <c:v>311.22610500000002</c:v>
                      </c:pt>
                      <c:pt idx="244">
                        <c:v>294.26763899999997</c:v>
                      </c:pt>
                      <c:pt idx="245">
                        <c:v>336.753174</c:v>
                      </c:pt>
                      <c:pt idx="246">
                        <c:v>318.12631199999998</c:v>
                      </c:pt>
                      <c:pt idx="247">
                        <c:v>310.42468300000002</c:v>
                      </c:pt>
                      <c:pt idx="248">
                        <c:v>307.827789</c:v>
                      </c:pt>
                      <c:pt idx="249">
                        <c:v>309.38031000000001</c:v>
                      </c:pt>
                      <c:pt idx="250">
                        <c:v>294.91027800000001</c:v>
                      </c:pt>
                      <c:pt idx="251">
                        <c:v>271.69500699999998</c:v>
                      </c:pt>
                      <c:pt idx="252">
                        <c:v>269.43179300000003</c:v>
                      </c:pt>
                      <c:pt idx="253">
                        <c:v>265.051849</c:v>
                      </c:pt>
                      <c:pt idx="254">
                        <c:v>274.35110500000002</c:v>
                      </c:pt>
                      <c:pt idx="255">
                        <c:v>269.223206</c:v>
                      </c:pt>
                      <c:pt idx="256">
                        <c:v>269.019318</c:v>
                      </c:pt>
                      <c:pt idx="257">
                        <c:v>264.08746300000001</c:v>
                      </c:pt>
                      <c:pt idx="258">
                        <c:v>256.16879299999999</c:v>
                      </c:pt>
                      <c:pt idx="259">
                        <c:v>260.90329000000003</c:v>
                      </c:pt>
                      <c:pt idx="260">
                        <c:v>245.78183000000001</c:v>
                      </c:pt>
                      <c:pt idx="261">
                        <c:v>247.520126</c:v>
                      </c:pt>
                      <c:pt idx="262">
                        <c:v>233.08670000000001</c:v>
                      </c:pt>
                      <c:pt idx="263">
                        <c:v>245.73809800000001</c:v>
                      </c:pt>
                      <c:pt idx="264">
                        <c:v>250.93035900000001</c:v>
                      </c:pt>
                      <c:pt idx="265">
                        <c:v>249.474335</c:v>
                      </c:pt>
                      <c:pt idx="266">
                        <c:v>247.05100999999999</c:v>
                      </c:pt>
                      <c:pt idx="267">
                        <c:v>241.33879099999999</c:v>
                      </c:pt>
                      <c:pt idx="268">
                        <c:v>252.60792499999999</c:v>
                      </c:pt>
                      <c:pt idx="269">
                        <c:v>270.225525</c:v>
                      </c:pt>
                      <c:pt idx="270">
                        <c:v>265.39126599999997</c:v>
                      </c:pt>
                      <c:pt idx="271">
                        <c:v>268.11355600000002</c:v>
                      </c:pt>
                      <c:pt idx="272">
                        <c:v>255.858948</c:v>
                      </c:pt>
                      <c:pt idx="273">
                        <c:v>269.45568800000001</c:v>
                      </c:pt>
                      <c:pt idx="274">
                        <c:v>271.76870700000001</c:v>
                      </c:pt>
                      <c:pt idx="275">
                        <c:v>272.86264</c:v>
                      </c:pt>
                      <c:pt idx="276">
                        <c:v>267.06964099999999</c:v>
                      </c:pt>
                      <c:pt idx="277">
                        <c:v>251.759872</c:v>
                      </c:pt>
                      <c:pt idx="278">
                        <c:v>249.48498499999999</c:v>
                      </c:pt>
                      <c:pt idx="279">
                        <c:v>245.96566799999999</c:v>
                      </c:pt>
                      <c:pt idx="280">
                        <c:v>244.698914</c:v>
                      </c:pt>
                      <c:pt idx="281">
                        <c:v>255.215881</c:v>
                      </c:pt>
                      <c:pt idx="282">
                        <c:v>251.86440999999999</c:v>
                      </c:pt>
                      <c:pt idx="283">
                        <c:v>261.29220600000002</c:v>
                      </c:pt>
                      <c:pt idx="284">
                        <c:v>234.59522999999999</c:v>
                      </c:pt>
                      <c:pt idx="285">
                        <c:v>243.76458700000001</c:v>
                      </c:pt>
                      <c:pt idx="286">
                        <c:v>264.01001000000002</c:v>
                      </c:pt>
                      <c:pt idx="287">
                        <c:v>247.15306100000001</c:v>
                      </c:pt>
                      <c:pt idx="288">
                        <c:v>217.14857499999999</c:v>
                      </c:pt>
                      <c:pt idx="289">
                        <c:v>196.846283</c:v>
                      </c:pt>
                      <c:pt idx="290">
                        <c:v>187.32531700000001</c:v>
                      </c:pt>
                      <c:pt idx="291">
                        <c:v>194.304337</c:v>
                      </c:pt>
                      <c:pt idx="292">
                        <c:v>173.14274599999999</c:v>
                      </c:pt>
                      <c:pt idx="293">
                        <c:v>170.28930700000001</c:v>
                      </c:pt>
                      <c:pt idx="294">
                        <c:v>170.94816599999999</c:v>
                      </c:pt>
                      <c:pt idx="295">
                        <c:v>169.79866000000001</c:v>
                      </c:pt>
                      <c:pt idx="296">
                        <c:v>172.65321399999999</c:v>
                      </c:pt>
                      <c:pt idx="297">
                        <c:v>163.45069899999999</c:v>
                      </c:pt>
                      <c:pt idx="298">
                        <c:v>164.02658099999999</c:v>
                      </c:pt>
                      <c:pt idx="299">
                        <c:v>167.95240799999999</c:v>
                      </c:pt>
                      <c:pt idx="300">
                        <c:v>162.12278699999999</c:v>
                      </c:pt>
                      <c:pt idx="301">
                        <c:v>160.818344</c:v>
                      </c:pt>
                      <c:pt idx="302">
                        <c:v>162.166031</c:v>
                      </c:pt>
                      <c:pt idx="303">
                        <c:v>155.20199600000001</c:v>
                      </c:pt>
                      <c:pt idx="304">
                        <c:v>157.295074</c:v>
                      </c:pt>
                      <c:pt idx="305">
                        <c:v>158.43493699999999</c:v>
                      </c:pt>
                      <c:pt idx="306">
                        <c:v>156.347092</c:v>
                      </c:pt>
                      <c:pt idx="307">
                        <c:v>154.459396</c:v>
                      </c:pt>
                      <c:pt idx="308">
                        <c:v>165.82609600000001</c:v>
                      </c:pt>
                      <c:pt idx="309">
                        <c:v>171.4478</c:v>
                      </c:pt>
                      <c:pt idx="310">
                        <c:v>171.874664</c:v>
                      </c:pt>
                      <c:pt idx="311">
                        <c:v>170.04652400000001</c:v>
                      </c:pt>
                      <c:pt idx="312">
                        <c:v>173.75126599999999</c:v>
                      </c:pt>
                      <c:pt idx="313">
                        <c:v>173.70843500000001</c:v>
                      </c:pt>
                      <c:pt idx="314">
                        <c:v>173.81402600000001</c:v>
                      </c:pt>
                      <c:pt idx="315">
                        <c:v>166.95076</c:v>
                      </c:pt>
                      <c:pt idx="316">
                        <c:v>167.62344400000001</c:v>
                      </c:pt>
                      <c:pt idx="317">
                        <c:v>161.574173</c:v>
                      </c:pt>
                      <c:pt idx="318">
                        <c:v>167.838516</c:v>
                      </c:pt>
                      <c:pt idx="319">
                        <c:v>164.513351</c:v>
                      </c:pt>
                      <c:pt idx="320">
                        <c:v>164.73632799999999</c:v>
                      </c:pt>
                      <c:pt idx="321">
                        <c:v>165.49702500000001</c:v>
                      </c:pt>
                      <c:pt idx="322">
                        <c:v>177.337479</c:v>
                      </c:pt>
                      <c:pt idx="323">
                        <c:v>176.11457799999999</c:v>
                      </c:pt>
                      <c:pt idx="324">
                        <c:v>180.25881999999999</c:v>
                      </c:pt>
                      <c:pt idx="325">
                        <c:v>174.53164699999999</c:v>
                      </c:pt>
                      <c:pt idx="326">
                        <c:v>165.947205</c:v>
                      </c:pt>
                      <c:pt idx="327">
                        <c:v>165.514847</c:v>
                      </c:pt>
                      <c:pt idx="328">
                        <c:v>158.052536</c:v>
                      </c:pt>
                      <c:pt idx="329">
                        <c:v>161.45880099999999</c:v>
                      </c:pt>
                      <c:pt idx="330">
                        <c:v>163.96174600000001</c:v>
                      </c:pt>
                      <c:pt idx="331">
                        <c:v>141.830322</c:v>
                      </c:pt>
                      <c:pt idx="332">
                        <c:v>141.51409899999999</c:v>
                      </c:pt>
                      <c:pt idx="333">
                        <c:v>142.092682</c:v>
                      </c:pt>
                      <c:pt idx="334">
                        <c:v>142.497421</c:v>
                      </c:pt>
                      <c:pt idx="335">
                        <c:v>139.416473</c:v>
                      </c:pt>
                      <c:pt idx="336">
                        <c:v>140.988159</c:v>
                      </c:pt>
                      <c:pt idx="337">
                        <c:v>135.46035800000001</c:v>
                      </c:pt>
                      <c:pt idx="338">
                        <c:v>135.03102100000001</c:v>
                      </c:pt>
                      <c:pt idx="339">
                        <c:v>136.98692299999999</c:v>
                      </c:pt>
                      <c:pt idx="340">
                        <c:v>138.239868</c:v>
                      </c:pt>
                      <c:pt idx="341">
                        <c:v>137.181442</c:v>
                      </c:pt>
                      <c:pt idx="342">
                        <c:v>136.63606300000001</c:v>
                      </c:pt>
                      <c:pt idx="343">
                        <c:v>140.68635599999999</c:v>
                      </c:pt>
                      <c:pt idx="344">
                        <c:v>140.51919599999999</c:v>
                      </c:pt>
                      <c:pt idx="345">
                        <c:v>139.37460300000001</c:v>
                      </c:pt>
                      <c:pt idx="346">
                        <c:v>140.00054900000001</c:v>
                      </c:pt>
                      <c:pt idx="347">
                        <c:v>142.398178</c:v>
                      </c:pt>
                      <c:pt idx="348">
                        <c:v>137.691788</c:v>
                      </c:pt>
                      <c:pt idx="349">
                        <c:v>133.71159399999999</c:v>
                      </c:pt>
                      <c:pt idx="350">
                        <c:v>133.26307700000001</c:v>
                      </c:pt>
                      <c:pt idx="351">
                        <c:v>134.44288599999999</c:v>
                      </c:pt>
                      <c:pt idx="352">
                        <c:v>133.83403000000001</c:v>
                      </c:pt>
                      <c:pt idx="353">
                        <c:v>136.75868199999999</c:v>
                      </c:pt>
                      <c:pt idx="354">
                        <c:v>137.96533199999999</c:v>
                      </c:pt>
                      <c:pt idx="355">
                        <c:v>135.12707499999999</c:v>
                      </c:pt>
                      <c:pt idx="356">
                        <c:v>138.03450000000001</c:v>
                      </c:pt>
                      <c:pt idx="357">
                        <c:v>138.78935200000001</c:v>
                      </c:pt>
                      <c:pt idx="358">
                        <c:v>137.82238799999999</c:v>
                      </c:pt>
                      <c:pt idx="359">
                        <c:v>127.774124</c:v>
                      </c:pt>
                      <c:pt idx="360">
                        <c:v>132.24941999999999</c:v>
                      </c:pt>
                      <c:pt idx="361">
                        <c:v>134.20695499999999</c:v>
                      </c:pt>
                      <c:pt idx="362">
                        <c:v>136.44361900000001</c:v>
                      </c:pt>
                      <c:pt idx="363">
                        <c:v>136.74624600000001</c:v>
                      </c:pt>
                      <c:pt idx="364">
                        <c:v>136.12596099999999</c:v>
                      </c:pt>
                      <c:pt idx="365">
                        <c:v>138.089676</c:v>
                      </c:pt>
                      <c:pt idx="366">
                        <c:v>139.82286099999999</c:v>
                      </c:pt>
                      <c:pt idx="367">
                        <c:v>135.85266100000001</c:v>
                      </c:pt>
                      <c:pt idx="368">
                        <c:v>158.79542499999999</c:v>
                      </c:pt>
                      <c:pt idx="369">
                        <c:v>149.09245300000001</c:v>
                      </c:pt>
                      <c:pt idx="370">
                        <c:v>146.130844</c:v>
                      </c:pt>
                      <c:pt idx="371">
                        <c:v>149.554337</c:v>
                      </c:pt>
                      <c:pt idx="372">
                        <c:v>145.34617600000001</c:v>
                      </c:pt>
                      <c:pt idx="373">
                        <c:v>146.09837300000001</c:v>
                      </c:pt>
                      <c:pt idx="374">
                        <c:v>133.59887699999999</c:v>
                      </c:pt>
                      <c:pt idx="375">
                        <c:v>123.260216</c:v>
                      </c:pt>
                      <c:pt idx="376">
                        <c:v>122.100388</c:v>
                      </c:pt>
                      <c:pt idx="377">
                        <c:v>121.39020499999999</c:v>
                      </c:pt>
                      <c:pt idx="378">
                        <c:v>122.55360400000001</c:v>
                      </c:pt>
                      <c:pt idx="379">
                        <c:v>122.572289</c:v>
                      </c:pt>
                      <c:pt idx="380">
                        <c:v>121.298393</c:v>
                      </c:pt>
                      <c:pt idx="381">
                        <c:v>124.806488</c:v>
                      </c:pt>
                      <c:pt idx="382">
                        <c:v>119.430885</c:v>
                      </c:pt>
                      <c:pt idx="383">
                        <c:v>119.267746</c:v>
                      </c:pt>
                      <c:pt idx="384">
                        <c:v>104.535301</c:v>
                      </c:pt>
                      <c:pt idx="385">
                        <c:v>104.91928900000001</c:v>
                      </c:pt>
                      <c:pt idx="386">
                        <c:v>107.44352000000001</c:v>
                      </c:pt>
                      <c:pt idx="387">
                        <c:v>107.821602</c:v>
                      </c:pt>
                      <c:pt idx="388">
                        <c:v>107.49266799999999</c:v>
                      </c:pt>
                      <c:pt idx="389">
                        <c:v>110.43026</c:v>
                      </c:pt>
                      <c:pt idx="390">
                        <c:v>107.609787</c:v>
                      </c:pt>
                      <c:pt idx="391">
                        <c:v>107.06101200000001</c:v>
                      </c:pt>
                      <c:pt idx="392">
                        <c:v>108.907539</c:v>
                      </c:pt>
                      <c:pt idx="393">
                        <c:v>105.598213</c:v>
                      </c:pt>
                      <c:pt idx="394">
                        <c:v>106.589973</c:v>
                      </c:pt>
                      <c:pt idx="395">
                        <c:v>113.405289</c:v>
                      </c:pt>
                      <c:pt idx="396">
                        <c:v>116.488739</c:v>
                      </c:pt>
                      <c:pt idx="397">
                        <c:v>116.378342</c:v>
                      </c:pt>
                      <c:pt idx="398">
                        <c:v>117.36288500000001</c:v>
                      </c:pt>
                      <c:pt idx="399">
                        <c:v>117.452606</c:v>
                      </c:pt>
                      <c:pt idx="400">
                        <c:v>118.747551</c:v>
                      </c:pt>
                      <c:pt idx="401">
                        <c:v>117.15785200000001</c:v>
                      </c:pt>
                      <c:pt idx="402">
                        <c:v>119.47483099999999</c:v>
                      </c:pt>
                      <c:pt idx="403">
                        <c:v>124.51902</c:v>
                      </c:pt>
                      <c:pt idx="404">
                        <c:v>121.010262</c:v>
                      </c:pt>
                      <c:pt idx="405">
                        <c:v>123.74191999999999</c:v>
                      </c:pt>
                      <c:pt idx="406">
                        <c:v>123.54705800000001</c:v>
                      </c:pt>
                      <c:pt idx="407">
                        <c:v>122.032715</c:v>
                      </c:pt>
                      <c:pt idx="408">
                        <c:v>129.068726</c:v>
                      </c:pt>
                      <c:pt idx="409">
                        <c:v>116.89780399999999</c:v>
                      </c:pt>
                      <c:pt idx="410">
                        <c:v>125.96653000000001</c:v>
                      </c:pt>
                      <c:pt idx="411">
                        <c:v>127.54832500000001</c:v>
                      </c:pt>
                      <c:pt idx="412">
                        <c:v>128.62518299999999</c:v>
                      </c:pt>
                      <c:pt idx="413">
                        <c:v>150.80311599999999</c:v>
                      </c:pt>
                      <c:pt idx="414">
                        <c:v>150.359634</c:v>
                      </c:pt>
                      <c:pt idx="415">
                        <c:v>151.699219</c:v>
                      </c:pt>
                      <c:pt idx="416">
                        <c:v>157.74620100000001</c:v>
                      </c:pt>
                      <c:pt idx="417">
                        <c:v>155.63859600000001</c:v>
                      </c:pt>
                      <c:pt idx="418">
                        <c:v>154.58194</c:v>
                      </c:pt>
                      <c:pt idx="419">
                        <c:v>149.13500999999999</c:v>
                      </c:pt>
                      <c:pt idx="420">
                        <c:v>155.047684</c:v>
                      </c:pt>
                      <c:pt idx="421">
                        <c:v>140.819412</c:v>
                      </c:pt>
                      <c:pt idx="422">
                        <c:v>133.36827099999999</c:v>
                      </c:pt>
                      <c:pt idx="423">
                        <c:v>139.85945100000001</c:v>
                      </c:pt>
                      <c:pt idx="424">
                        <c:v>138.01834099999999</c:v>
                      </c:pt>
                      <c:pt idx="425">
                        <c:v>137.647018</c:v>
                      </c:pt>
                      <c:pt idx="426">
                        <c:v>116.575912</c:v>
                      </c:pt>
                      <c:pt idx="427">
                        <c:v>131.86563100000001</c:v>
                      </c:pt>
                      <c:pt idx="428">
                        <c:v>129.844345</c:v>
                      </c:pt>
                      <c:pt idx="429">
                        <c:v>140.23800700000001</c:v>
                      </c:pt>
                      <c:pt idx="430">
                        <c:v>130.76525899999999</c:v>
                      </c:pt>
                      <c:pt idx="431">
                        <c:v>116.75949900000001</c:v>
                      </c:pt>
                      <c:pt idx="432">
                        <c:v>109.49623099999999</c:v>
                      </c:pt>
                      <c:pt idx="433">
                        <c:v>116.21687300000001</c:v>
                      </c:pt>
                      <c:pt idx="434">
                        <c:v>101.26857800000001</c:v>
                      </c:pt>
                      <c:pt idx="435">
                        <c:v>101.11245700000001</c:v>
                      </c:pt>
                      <c:pt idx="436">
                        <c:v>95.133826999999997</c:v>
                      </c:pt>
                      <c:pt idx="437">
                        <c:v>85.262100000000004</c:v>
                      </c:pt>
                      <c:pt idx="438">
                        <c:v>84.440810999999997</c:v>
                      </c:pt>
                      <c:pt idx="439">
                        <c:v>84.308295999999999</c:v>
                      </c:pt>
                      <c:pt idx="440">
                        <c:v>86.539314000000005</c:v>
                      </c:pt>
                      <c:pt idx="441">
                        <c:v>90.593299999999999</c:v>
                      </c:pt>
                      <c:pt idx="442">
                        <c:v>88.945305000000005</c:v>
                      </c:pt>
                      <c:pt idx="443">
                        <c:v>91.685654</c:v>
                      </c:pt>
                      <c:pt idx="444">
                        <c:v>95.142059000000003</c:v>
                      </c:pt>
                      <c:pt idx="445">
                        <c:v>92.159637000000004</c:v>
                      </c:pt>
                      <c:pt idx="446">
                        <c:v>93.294562999999997</c:v>
                      </c:pt>
                      <c:pt idx="447">
                        <c:v>91.761054999999999</c:v>
                      </c:pt>
                      <c:pt idx="448">
                        <c:v>102.475555</c:v>
                      </c:pt>
                      <c:pt idx="449">
                        <c:v>110.21418799999999</c:v>
                      </c:pt>
                      <c:pt idx="450">
                        <c:v>108.92501799999999</c:v>
                      </c:pt>
                      <c:pt idx="451">
                        <c:v>116.388901</c:v>
                      </c:pt>
                      <c:pt idx="452">
                        <c:v>118.635559</c:v>
                      </c:pt>
                      <c:pt idx="453">
                        <c:v>113.171425</c:v>
                      </c:pt>
                      <c:pt idx="454">
                        <c:v>117.542648</c:v>
                      </c:pt>
                      <c:pt idx="455">
                        <c:v>122.43800400000001</c:v>
                      </c:pt>
                      <c:pt idx="456">
                        <c:v>110.010002</c:v>
                      </c:pt>
                      <c:pt idx="457">
                        <c:v>108.334999</c:v>
                      </c:pt>
                      <c:pt idx="458">
                        <c:v>116.449997</c:v>
                      </c:pt>
                      <c:pt idx="459">
                        <c:v>113.49400300000001</c:v>
                      </c:pt>
                      <c:pt idx="460">
                        <c:v>123.295998</c:v>
                      </c:pt>
                      <c:pt idx="461">
                        <c:v>126.706001</c:v>
                      </c:pt>
                      <c:pt idx="462">
                        <c:v>136.70100400000001</c:v>
                      </c:pt>
                      <c:pt idx="463">
                        <c:v>130.33900499999999</c:v>
                      </c:pt>
                      <c:pt idx="464">
                        <c:v>149.175003</c:v>
                      </c:pt>
                      <c:pt idx="465">
                        <c:v>177.067001</c:v>
                      </c:pt>
                      <c:pt idx="466">
                        <c:v>174.00100699999999</c:v>
                      </c:pt>
                      <c:pt idx="467">
                        <c:v>175.17700199999999</c:v>
                      </c:pt>
                      <c:pt idx="468">
                        <c:v>180.80600000000001</c:v>
                      </c:pt>
                      <c:pt idx="469">
                        <c:v>181.39700300000001</c:v>
                      </c:pt>
                      <c:pt idx="470">
                        <c:v>206.82600400000001</c:v>
                      </c:pt>
                      <c:pt idx="471">
                        <c:v>210.41799900000001</c:v>
                      </c:pt>
                      <c:pt idx="472">
                        <c:v>211.33999600000001</c:v>
                      </c:pt>
                      <c:pt idx="473">
                        <c:v>212.533005</c:v>
                      </c:pt>
                      <c:pt idx="474">
                        <c:v>210.074005</c:v>
                      </c:pt>
                      <c:pt idx="475">
                        <c:v>212.23100299999999</c:v>
                      </c:pt>
                      <c:pt idx="476">
                        <c:v>217.182999</c:v>
                      </c:pt>
                      <c:pt idx="477">
                        <c:v>218.45199600000001</c:v>
                      </c:pt>
                      <c:pt idx="478">
                        <c:v>209.091003</c:v>
                      </c:pt>
                      <c:pt idx="479">
                        <c:v>207.48599200000001</c:v>
                      </c:pt>
                      <c:pt idx="480">
                        <c:v>200.18600499999999</c:v>
                      </c:pt>
                      <c:pt idx="481">
                        <c:v>200.634995</c:v>
                      </c:pt>
                      <c:pt idx="482">
                        <c:v>198.871994</c:v>
                      </c:pt>
                      <c:pt idx="483">
                        <c:v>197.38099700000001</c:v>
                      </c:pt>
                      <c:pt idx="484">
                        <c:v>197.55600000000001</c:v>
                      </c:pt>
                      <c:pt idx="485">
                        <c:v>197.246994</c:v>
                      </c:pt>
                      <c:pt idx="486">
                        <c:v>205.36599699999999</c:v>
                      </c:pt>
                      <c:pt idx="487">
                        <c:v>204.21000699999999</c:v>
                      </c:pt>
                      <c:pt idx="488">
                        <c:v>203.32899499999999</c:v>
                      </c:pt>
                      <c:pt idx="489">
                        <c:v>202.71899400000001</c:v>
                      </c:pt>
                      <c:pt idx="490">
                        <c:v>203.85200499999999</c:v>
                      </c:pt>
                      <c:pt idx="491">
                        <c:v>204.33599899999999</c:v>
                      </c:pt>
                      <c:pt idx="492">
                        <c:v>204.044006</c:v>
                      </c:pt>
                      <c:pt idx="493">
                        <c:v>205.141998</c:v>
                      </c:pt>
                      <c:pt idx="494">
                        <c:v>205.429993</c:v>
                      </c:pt>
                      <c:pt idx="495">
                        <c:v>203.72700499999999</c:v>
                      </c:pt>
                      <c:pt idx="496">
                        <c:v>203.35200499999999</c:v>
                      </c:pt>
                      <c:pt idx="497">
                        <c:v>207.08299299999999</c:v>
                      </c:pt>
                      <c:pt idx="498">
                        <c:v>210.11999499999999</c:v>
                      </c:pt>
                      <c:pt idx="499">
                        <c:v>209.70399499999999</c:v>
                      </c:pt>
                      <c:pt idx="500">
                        <c:v>195.71499600000001</c:v>
                      </c:pt>
                      <c:pt idx="501">
                        <c:v>199.841003</c:v>
                      </c:pt>
                      <c:pt idx="502">
                        <c:v>196.72700499999999</c:v>
                      </c:pt>
                      <c:pt idx="503">
                        <c:v>189.49899300000001</c:v>
                      </c:pt>
                      <c:pt idx="504">
                        <c:v>225.76899700000001</c:v>
                      </c:pt>
                      <c:pt idx="505">
                        <c:v>227.98199500000001</c:v>
                      </c:pt>
                      <c:pt idx="506">
                        <c:v>229.25500500000001</c:v>
                      </c:pt>
                      <c:pt idx="507">
                        <c:v>226.11900299999999</c:v>
                      </c:pt>
                      <c:pt idx="508">
                        <c:v>225.11999499999999</c:v>
                      </c:pt>
                      <c:pt idx="509">
                        <c:v>227.600998</c:v>
                      </c:pt>
                      <c:pt idx="510">
                        <c:v>222.21800200000001</c:v>
                      </c:pt>
                      <c:pt idx="511">
                        <c:v>220.48899800000001</c:v>
                      </c:pt>
                      <c:pt idx="512">
                        <c:v>227.18100000000001</c:v>
                      </c:pt>
                      <c:pt idx="513">
                        <c:v>230.76800499999999</c:v>
                      </c:pt>
                      <c:pt idx="514">
                        <c:v>232.848007</c:v>
                      </c:pt>
                      <c:pt idx="515">
                        <c:v>231.634995</c:v>
                      </c:pt>
                      <c:pt idx="516">
                        <c:v>222.401993</c:v>
                      </c:pt>
                      <c:pt idx="517">
                        <c:v>228.49400299999999</c:v>
                      </c:pt>
                      <c:pt idx="518">
                        <c:v>215.84700000000001</c:v>
                      </c:pt>
                      <c:pt idx="519">
                        <c:v>218.50500500000001</c:v>
                      </c:pt>
                      <c:pt idx="520">
                        <c:v>228.729996</c:v>
                      </c:pt>
                      <c:pt idx="521">
                        <c:v>244.33000200000001</c:v>
                      </c:pt>
                      <c:pt idx="522">
                        <c:v>240.479996</c:v>
                      </c:pt>
                      <c:pt idx="523">
                        <c:v>246.584</c:v>
                      </c:pt>
                      <c:pt idx="524">
                        <c:v>224.591003</c:v>
                      </c:pt>
                      <c:pt idx="525">
                        <c:v>209.96899400000001</c:v>
                      </c:pt>
                      <c:pt idx="526">
                        <c:v>209.97500600000001</c:v>
                      </c:pt>
                      <c:pt idx="527">
                        <c:v>197.875</c:v>
                      </c:pt>
                      <c:pt idx="528">
                        <c:v>220.58900499999999</c:v>
                      </c:pt>
                      <c:pt idx="529">
                        <c:v>223.074005</c:v>
                      </c:pt>
                      <c:pt idx="530">
                        <c:v>211.74899300000001</c:v>
                      </c:pt>
                      <c:pt idx="531">
                        <c:v>211.354004</c:v>
                      </c:pt>
                      <c:pt idx="532">
                        <c:v>183.330994</c:v>
                      </c:pt>
                      <c:pt idx="533">
                        <c:v>185.06599399999999</c:v>
                      </c:pt>
                      <c:pt idx="534">
                        <c:v>197.07899499999999</c:v>
                      </c:pt>
                      <c:pt idx="535">
                        <c:v>196.92399599999999</c:v>
                      </c:pt>
                      <c:pt idx="536">
                        <c:v>197.95100400000001</c:v>
                      </c:pt>
                      <c:pt idx="537">
                        <c:v>217.203003</c:v>
                      </c:pt>
                      <c:pt idx="538">
                        <c:v>230.21499600000001</c:v>
                      </c:pt>
                      <c:pt idx="539">
                        <c:v>232.330994</c:v>
                      </c:pt>
                      <c:pt idx="540">
                        <c:v>285.72299199999998</c:v>
                      </c:pt>
                      <c:pt idx="541">
                        <c:v>289.25900300000001</c:v>
                      </c:pt>
                      <c:pt idx="542">
                        <c:v>294.37100199999998</c:v>
                      </c:pt>
                      <c:pt idx="543">
                        <c:v>295.341003</c:v>
                      </c:pt>
                      <c:pt idx="544">
                        <c:v>283.00399800000002</c:v>
                      </c:pt>
                      <c:pt idx="545">
                        <c:v>284.10501099999999</c:v>
                      </c:pt>
                      <c:pt idx="546">
                        <c:v>289.31201199999998</c:v>
                      </c:pt>
                      <c:pt idx="547">
                        <c:v>296.49899299999998</c:v>
                      </c:pt>
                      <c:pt idx="548">
                        <c:v>285.60299700000002</c:v>
                      </c:pt>
                      <c:pt idx="549">
                        <c:v>275.19699100000003</c:v>
                      </c:pt>
                      <c:pt idx="550">
                        <c:v>279.64599600000003</c:v>
                      </c:pt>
                      <c:pt idx="551">
                        <c:v>282.96701000000002</c:v>
                      </c:pt>
                      <c:pt idx="552">
                        <c:v>277.10400399999997</c:v>
                      </c:pt>
                      <c:pt idx="553">
                        <c:v>271.341003</c:v>
                      </c:pt>
                      <c:pt idx="554">
                        <c:v>281.94400000000002</c:v>
                      </c:pt>
                      <c:pt idx="555">
                        <c:v>274.31500199999999</c:v>
                      </c:pt>
                      <c:pt idx="556">
                        <c:v>300.83401500000002</c:v>
                      </c:pt>
                      <c:pt idx="557">
                        <c:v>295.81201199999998</c:v>
                      </c:pt>
                      <c:pt idx="558">
                        <c:v>315.72900399999997</c:v>
                      </c:pt>
                      <c:pt idx="559">
                        <c:v>288.04599000000002</c:v>
                      </c:pt>
                      <c:pt idx="560">
                        <c:v>282.364014</c:v>
                      </c:pt>
                      <c:pt idx="561">
                        <c:v>278.932007</c:v>
                      </c:pt>
                      <c:pt idx="562">
                        <c:v>286.49499500000002</c:v>
                      </c:pt>
                      <c:pt idx="563">
                        <c:v>319.57000699999998</c:v>
                      </c:pt>
                      <c:pt idx="564">
                        <c:v>322.11200000000002</c:v>
                      </c:pt>
                      <c:pt idx="565">
                        <c:v>334.175995</c:v>
                      </c:pt>
                      <c:pt idx="566">
                        <c:v>365.58801299999999</c:v>
                      </c:pt>
                      <c:pt idx="567">
                        <c:v>356.61300699999998</c:v>
                      </c:pt>
                      <c:pt idx="568">
                        <c:v>380.21499599999999</c:v>
                      </c:pt>
                      <c:pt idx="569">
                        <c:v>406.65798999999998</c:v>
                      </c:pt>
                      <c:pt idx="570">
                        <c:v>410.51599099999999</c:v>
                      </c:pt>
                      <c:pt idx="571">
                        <c:v>407.25201399999997</c:v>
                      </c:pt>
                      <c:pt idx="572">
                        <c:v>418.26199300000002</c:v>
                      </c:pt>
                      <c:pt idx="573">
                        <c:v>412.62100199999998</c:v>
                      </c:pt>
                      <c:pt idx="574">
                        <c:v>420.74700899999999</c:v>
                      </c:pt>
                      <c:pt idx="575">
                        <c:v>433.86700400000001</c:v>
                      </c:pt>
                      <c:pt idx="576">
                        <c:v>457.08099399999998</c:v>
                      </c:pt>
                      <c:pt idx="577">
                        <c:v>466.665009</c:v>
                      </c:pt>
                      <c:pt idx="578">
                        <c:v>466.89801</c:v>
                      </c:pt>
                      <c:pt idx="579">
                        <c:v>469.66598499999998</c:v>
                      </c:pt>
                      <c:pt idx="580">
                        <c:v>464.03698700000001</c:v>
                      </c:pt>
                      <c:pt idx="581">
                        <c:v>472.49301100000002</c:v>
                      </c:pt>
                      <c:pt idx="582">
                        <c:v>479.37298600000003</c:v>
                      </c:pt>
                      <c:pt idx="583">
                        <c:v>450.85299700000002</c:v>
                      </c:pt>
                      <c:pt idx="584">
                        <c:v>459.65701300000001</c:v>
                      </c:pt>
                      <c:pt idx="585">
                        <c:v>462.43600500000002</c:v>
                      </c:pt>
                      <c:pt idx="586">
                        <c:v>450.69799799999998</c:v>
                      </c:pt>
                      <c:pt idx="587">
                        <c:v>469.618988</c:v>
                      </c:pt>
                      <c:pt idx="588">
                        <c:v>480.51299999999998</c:v>
                      </c:pt>
                      <c:pt idx="589">
                        <c:v>501.00201399999997</c:v>
                      </c:pt>
                      <c:pt idx="590">
                        <c:v>480.65798999999998</c:v>
                      </c:pt>
                      <c:pt idx="591">
                        <c:v>449.85000600000001</c:v>
                      </c:pt>
                      <c:pt idx="592">
                        <c:v>436.08599900000002</c:v>
                      </c:pt>
                      <c:pt idx="593">
                        <c:v>434.02700800000002</c:v>
                      </c:pt>
                      <c:pt idx="594">
                        <c:v>430.074005</c:v>
                      </c:pt>
                      <c:pt idx="595">
                        <c:v>446.51800500000002</c:v>
                      </c:pt>
                      <c:pt idx="596">
                        <c:v>434.42401100000001</c:v>
                      </c:pt>
                      <c:pt idx="597">
                        <c:v>476.682007</c:v>
                      </c:pt>
                      <c:pt idx="598">
                        <c:v>489.118988</c:v>
                      </c:pt>
                      <c:pt idx="599">
                        <c:v>491.66000400000001</c:v>
                      </c:pt>
                      <c:pt idx="600">
                        <c:v>474.01199300000002</c:v>
                      </c:pt>
                      <c:pt idx="601">
                        <c:v>474.41198700000001</c:v>
                      </c:pt>
                      <c:pt idx="602">
                        <c:v>467.317993</c:v>
                      </c:pt>
                      <c:pt idx="603">
                        <c:v>464.19500699999998</c:v>
                      </c:pt>
                      <c:pt idx="604">
                        <c:v>475.34698500000002</c:v>
                      </c:pt>
                      <c:pt idx="605">
                        <c:v>453.91799900000001</c:v>
                      </c:pt>
                      <c:pt idx="606">
                        <c:v>455.17999300000002</c:v>
                      </c:pt>
                      <c:pt idx="607">
                        <c:v>436.00900300000001</c:v>
                      </c:pt>
                      <c:pt idx="608">
                        <c:v>422.36498999999998</c:v>
                      </c:pt>
                      <c:pt idx="609">
                        <c:v>442.36498999999998</c:v>
                      </c:pt>
                      <c:pt idx="610">
                        <c:v>432.77200299999998</c:v>
                      </c:pt>
                      <c:pt idx="611">
                        <c:v>460.30999800000001</c:v>
                      </c:pt>
                      <c:pt idx="612">
                        <c:v>457.67199699999998</c:v>
                      </c:pt>
                      <c:pt idx="613">
                        <c:v>474.51998900000001</c:v>
                      </c:pt>
                      <c:pt idx="614">
                        <c:v>465.81698599999999</c:v>
                      </c:pt>
                      <c:pt idx="615">
                        <c:v>527.36700399999995</c:v>
                      </c:pt>
                      <c:pt idx="616">
                        <c:v>536.26800500000002</c:v>
                      </c:pt>
                      <c:pt idx="617">
                        <c:v>537.95696999999996</c:v>
                      </c:pt>
                      <c:pt idx="618">
                        <c:v>518.89099099999999</c:v>
                      </c:pt>
                      <c:pt idx="619">
                        <c:v>500.44799799999998</c:v>
                      </c:pt>
                      <c:pt idx="620">
                        <c:v>499.641998</c:v>
                      </c:pt>
                      <c:pt idx="621">
                        <c:v>491.00399800000002</c:v>
                      </c:pt>
                      <c:pt idx="622">
                        <c:v>519.74200399999995</c:v>
                      </c:pt>
                      <c:pt idx="623">
                        <c:v>477.493988</c:v>
                      </c:pt>
                      <c:pt idx="624">
                        <c:v>496.84298699999999</c:v>
                      </c:pt>
                      <c:pt idx="625">
                        <c:v>533.283997</c:v>
                      </c:pt>
                      <c:pt idx="626">
                        <c:v>526.47900400000003</c:v>
                      </c:pt>
                      <c:pt idx="627">
                        <c:v>597.56201199999998</c:v>
                      </c:pt>
                      <c:pt idx="628">
                        <c:v>601.07702600000005</c:v>
                      </c:pt>
                      <c:pt idx="629">
                        <c:v>605.18701199999998</c:v>
                      </c:pt>
                      <c:pt idx="630">
                        <c:v>607.12402299999997</c:v>
                      </c:pt>
                      <c:pt idx="631">
                        <c:v>609.30297900000005</c:v>
                      </c:pt>
                      <c:pt idx="632">
                        <c:v>592.98498500000005</c:v>
                      </c:pt>
                      <c:pt idx="633">
                        <c:v>618.328979</c:v>
                      </c:pt>
                      <c:pt idx="634">
                        <c:v>591.80798300000004</c:v>
                      </c:pt>
                      <c:pt idx="635">
                        <c:v>580.04303000000004</c:v>
                      </c:pt>
                      <c:pt idx="636">
                        <c:v>577.64502000000005</c:v>
                      </c:pt>
                      <c:pt idx="637">
                        <c:v>559.59002699999996</c:v>
                      </c:pt>
                      <c:pt idx="638">
                        <c:v>565.38800000000003</c:v>
                      </c:pt>
                      <c:pt idx="639">
                        <c:v>516.03601100000003</c:v>
                      </c:pt>
                      <c:pt idx="640">
                        <c:v>572.66803000000004</c:v>
                      </c:pt>
                      <c:pt idx="641">
                        <c:v>587.28002900000001</c:v>
                      </c:pt>
                      <c:pt idx="642">
                        <c:v>586.73400900000001</c:v>
                      </c:pt>
                      <c:pt idx="643">
                        <c:v>601.75500499999998</c:v>
                      </c:pt>
                      <c:pt idx="644">
                        <c:v>583.58502199999998</c:v>
                      </c:pt>
                      <c:pt idx="645">
                        <c:v>647.74102800000003</c:v>
                      </c:pt>
                      <c:pt idx="646">
                        <c:v>699.22198500000002</c:v>
                      </c:pt>
                      <c:pt idx="647">
                        <c:v>715.36901899999998</c:v>
                      </c:pt>
                      <c:pt idx="648">
                        <c:v>696.53002900000001</c:v>
                      </c:pt>
                      <c:pt idx="649">
                        <c:v>694.36700399999995</c:v>
                      </c:pt>
                      <c:pt idx="650">
                        <c:v>672.65698199999997</c:v>
                      </c:pt>
                      <c:pt idx="651">
                        <c:v>707.04998799999998</c:v>
                      </c:pt>
                      <c:pt idx="652">
                        <c:v>708.87097200000005</c:v>
                      </c:pt>
                      <c:pt idx="653">
                        <c:v>730.54901099999995</c:v>
                      </c:pt>
                      <c:pt idx="654">
                        <c:v>733.49597200000005</c:v>
                      </c:pt>
                      <c:pt idx="655">
                        <c:v>686.04797399999995</c:v>
                      </c:pt>
                      <c:pt idx="656">
                        <c:v>679.58599900000002</c:v>
                      </c:pt>
                      <c:pt idx="657">
                        <c:v>727.27697799999999</c:v>
                      </c:pt>
                      <c:pt idx="658">
                        <c:v>752.27502400000003</c:v>
                      </c:pt>
                      <c:pt idx="659">
                        <c:v>752.85699499999998</c:v>
                      </c:pt>
                      <c:pt idx="660">
                        <c:v>753.72497599999997</c:v>
                      </c:pt>
                      <c:pt idx="661">
                        <c:v>792.31097399999999</c:v>
                      </c:pt>
                      <c:pt idx="662">
                        <c:v>816.11999500000002</c:v>
                      </c:pt>
                      <c:pt idx="663">
                        <c:v>785.62402299999997</c:v>
                      </c:pt>
                      <c:pt idx="664">
                        <c:v>779.54303000000004</c:v>
                      </c:pt>
                      <c:pt idx="665">
                        <c:v>687.14898700000003</c:v>
                      </c:pt>
                      <c:pt idx="666">
                        <c:v>673.612976</c:v>
                      </c:pt>
                      <c:pt idx="667">
                        <c:v>669.92401099999995</c:v>
                      </c:pt>
                      <c:pt idx="668">
                        <c:v>688.88098100000002</c:v>
                      </c:pt>
                      <c:pt idx="669">
                        <c:v>683.67797900000005</c:v>
                      </c:pt>
                      <c:pt idx="670">
                        <c:v>647.03198199999997</c:v>
                      </c:pt>
                      <c:pt idx="671">
                        <c:v>662.80902100000003</c:v>
                      </c:pt>
                      <c:pt idx="672">
                        <c:v>615.41601600000001</c:v>
                      </c:pt>
                      <c:pt idx="673">
                        <c:v>708.15801999999996</c:v>
                      </c:pt>
                      <c:pt idx="674">
                        <c:v>642.54797399999995</c:v>
                      </c:pt>
                      <c:pt idx="675">
                        <c:v>621.85998500000005</c:v>
                      </c:pt>
                      <c:pt idx="676">
                        <c:v>605.39502000000005</c:v>
                      </c:pt>
                      <c:pt idx="677">
                        <c:v>615.71801800000003</c:v>
                      </c:pt>
                      <c:pt idx="678">
                        <c:v>567.88897699999995</c:v>
                      </c:pt>
                      <c:pt idx="679">
                        <c:v>524.78900099999998</c:v>
                      </c:pt>
                      <c:pt idx="680">
                        <c:v>502.89401199999998</c:v>
                      </c:pt>
                      <c:pt idx="681">
                        <c:v>511.14700299999998</c:v>
                      </c:pt>
                      <c:pt idx="682">
                        <c:v>531.70202600000005</c:v>
                      </c:pt>
                      <c:pt idx="683">
                        <c:v>501.47799700000002</c:v>
                      </c:pt>
                      <c:pt idx="684">
                        <c:v>492.73498499999999</c:v>
                      </c:pt>
                      <c:pt idx="685">
                        <c:v>492.94101000000001</c:v>
                      </c:pt>
                      <c:pt idx="686">
                        <c:v>430.540009</c:v>
                      </c:pt>
                      <c:pt idx="687">
                        <c:v>414.24301100000002</c:v>
                      </c:pt>
                      <c:pt idx="688">
                        <c:v>398.52600100000001</c:v>
                      </c:pt>
                      <c:pt idx="689">
                        <c:v>400.50799599999999</c:v>
                      </c:pt>
                      <c:pt idx="690">
                        <c:v>385.31399499999998</c:v>
                      </c:pt>
                      <c:pt idx="691">
                        <c:v>370.28500400000001</c:v>
                      </c:pt>
                      <c:pt idx="692">
                        <c:v>383.23199499999998</c:v>
                      </c:pt>
                      <c:pt idx="693">
                        <c:v>380.54299900000001</c:v>
                      </c:pt>
                      <c:pt idx="694">
                        <c:v>416.89300500000002</c:v>
                      </c:pt>
                      <c:pt idx="695">
                        <c:v>386.42498799999998</c:v>
                      </c:pt>
                      <c:pt idx="696">
                        <c:v>379.60699499999998</c:v>
                      </c:pt>
                      <c:pt idx="697">
                        <c:v>396.45700099999999</c:v>
                      </c:pt>
                      <c:pt idx="698">
                        <c:v>394.64498900000001</c:v>
                      </c:pt>
                      <c:pt idx="699">
                        <c:v>385.96798699999999</c:v>
                      </c:pt>
                      <c:pt idx="700">
                        <c:v>446.27899200000002</c:v>
                      </c:pt>
                      <c:pt idx="701">
                        <c:v>450.11599699999999</c:v>
                      </c:pt>
                      <c:pt idx="702">
                        <c:v>489.95098899999999</c:v>
                      </c:pt>
                      <c:pt idx="703">
                        <c:v>524.28698699999995</c:v>
                      </c:pt>
                      <c:pt idx="704">
                        <c:v>526.43902600000001</c:v>
                      </c:pt>
                      <c:pt idx="705">
                        <c:v>539.61901899999998</c:v>
                      </c:pt>
                      <c:pt idx="706">
                        <c:v>539.70202600000005</c:v>
                      </c:pt>
                      <c:pt idx="707">
                        <c:v>561.73199499999998</c:v>
                      </c:pt>
                      <c:pt idx="708">
                        <c:v>557.17498799999998</c:v>
                      </c:pt>
                      <c:pt idx="709">
                        <c:v>556.72601299999997</c:v>
                      </c:pt>
                      <c:pt idx="710">
                        <c:v>538.64398200000005</c:v>
                      </c:pt>
                      <c:pt idx="711">
                        <c:v>552.77899200000002</c:v>
                      </c:pt>
                      <c:pt idx="712">
                        <c:v>601.66601600000001</c:v>
                      </c:pt>
                      <c:pt idx="713">
                        <c:v>611.30401600000005</c:v>
                      </c:pt>
                      <c:pt idx="714">
                        <c:v>614.29101600000001</c:v>
                      </c:pt>
                      <c:pt idx="715">
                        <c:v>690.82702600000005</c:v>
                      </c:pt>
                      <c:pt idx="716">
                        <c:v>699.83099400000003</c:v>
                      </c:pt>
                      <c:pt idx="717">
                        <c:v>723.33898899999997</c:v>
                      </c:pt>
                      <c:pt idx="718">
                        <c:v>686.89001499999995</c:v>
                      </c:pt>
                      <c:pt idx="719">
                        <c:v>728.91601600000001</c:v>
                      </c:pt>
                      <c:pt idx="720">
                        <c:v>704.59600799999998</c:v>
                      </c:pt>
                      <c:pt idx="721">
                        <c:v>752.83099400000003</c:v>
                      </c:pt>
                      <c:pt idx="722">
                        <c:v>816.95098900000005</c:v>
                      </c:pt>
                      <c:pt idx="723">
                        <c:v>853.68402100000003</c:v>
                      </c:pt>
                      <c:pt idx="724">
                        <c:v>866.67797900000005</c:v>
                      </c:pt>
                      <c:pt idx="725">
                        <c:v>857.22497599999997</c:v>
                      </c:pt>
                      <c:pt idx="726">
                        <c:v>856.853027</c:v>
                      </c:pt>
                      <c:pt idx="727">
                        <c:v>872.20001200000002</c:v>
                      </c:pt>
                      <c:pt idx="728">
                        <c:v>855.19897500000002</c:v>
                      </c:pt>
                      <c:pt idx="729">
                        <c:v>878.26501499999995</c:v>
                      </c:pt>
                      <c:pt idx="730">
                        <c:v>869.31500200000005</c:v>
                      </c:pt>
                      <c:pt idx="731">
                        <c:v>844.80999799999995</c:v>
                      </c:pt>
                      <c:pt idx="732">
                        <c:v>840.51501499999995</c:v>
                      </c:pt>
                      <c:pt idx="733">
                        <c:v>864.18902600000001</c:v>
                      </c:pt>
                      <c:pt idx="734">
                        <c:v>812.84497099999999</c:v>
                      </c:pt>
                      <c:pt idx="735">
                        <c:v>849.97100799999998</c:v>
                      </c:pt>
                      <c:pt idx="736">
                        <c:v>895.37097200000005</c:v>
                      </c:pt>
                      <c:pt idx="737">
                        <c:v>943.86499000000003</c:v>
                      </c:pt>
                      <c:pt idx="738">
                        <c:v>923.921021</c:v>
                      </c:pt>
                      <c:pt idx="739">
                        <c:v>974.11499000000003</c:v>
                      </c:pt>
                      <c:pt idx="740">
                        <c:v>944.21002199999998</c:v>
                      </c:pt>
                      <c:pt idx="741">
                        <c:v>936.97601299999997</c:v>
                      </c:pt>
                      <c:pt idx="742">
                        <c:v>923.56097399999999</c:v>
                      </c:pt>
                      <c:pt idx="743">
                        <c:v>845.25799600000005</c:v>
                      </c:pt>
                      <c:pt idx="744">
                        <c:v>868.70696999999996</c:v>
                      </c:pt>
                      <c:pt idx="745">
                        <c:v>814.65997300000004</c:v>
                      </c:pt>
                      <c:pt idx="746">
                        <c:v>860.41497800000002</c:v>
                      </c:pt>
                      <c:pt idx="747">
                        <c:v>883.86499000000003</c:v>
                      </c:pt>
                      <c:pt idx="748">
                        <c:v>817.807007</c:v>
                      </c:pt>
                      <c:pt idx="749">
                        <c:v>757.067993</c:v>
                      </c:pt>
                      <c:pt idx="750">
                        <c:v>793.12200900000005</c:v>
                      </c:pt>
                      <c:pt idx="751">
                        <c:v>697.95098900000005</c:v>
                      </c:pt>
                      <c:pt idx="752">
                        <c:v>834.682007</c:v>
                      </c:pt>
                      <c:pt idx="753">
                        <c:v>964.01898200000005</c:v>
                      </c:pt>
                      <c:pt idx="754">
                        <c:v>915.78497300000004</c:v>
                      </c:pt>
                      <c:pt idx="755">
                        <c:v>1036.790039</c:v>
                      </c:pt>
                      <c:pt idx="756">
                        <c:v>1118.3100589999999</c:v>
                      </c:pt>
                      <c:pt idx="757">
                        <c:v>1071.130005</c:v>
                      </c:pt>
                      <c:pt idx="758">
                        <c:v>1182.3599850000001</c:v>
                      </c:pt>
                      <c:pt idx="759">
                        <c:v>1246.01001</c:v>
                      </c:pt>
                      <c:pt idx="760">
                        <c:v>1107.0699460000001</c:v>
                      </c:pt>
                      <c:pt idx="761">
                        <c:v>1055.170044</c:v>
                      </c:pt>
                      <c:pt idx="762">
                        <c:v>1056.030029</c:v>
                      </c:pt>
                      <c:pt idx="763">
                        <c:v>1058.780029</c:v>
                      </c:pt>
                      <c:pt idx="764">
                        <c:v>986.22900400000003</c:v>
                      </c:pt>
                      <c:pt idx="765">
                        <c:v>1003.26001</c:v>
                      </c:pt>
                      <c:pt idx="766">
                        <c:v>1049.579956</c:v>
                      </c:pt>
                      <c:pt idx="767">
                        <c:v>1155.150024</c:v>
                      </c:pt>
                      <c:pt idx="768">
                        <c:v>1039.099976</c:v>
                      </c:pt>
                      <c:pt idx="769">
                        <c:v>1036.280029</c:v>
                      </c:pt>
                      <c:pt idx="770">
                        <c:v>1014.25</c:v>
                      </c:pt>
                      <c:pt idx="771">
                        <c:v>1053.6899410000001</c:v>
                      </c:pt>
                      <c:pt idx="772">
                        <c:v>1291.920044</c:v>
                      </c:pt>
                      <c:pt idx="773">
                        <c:v>1366.7700199999999</c:v>
                      </c:pt>
                      <c:pt idx="774">
                        <c:v>1396.420044</c:v>
                      </c:pt>
                      <c:pt idx="775">
                        <c:v>1273.1999510000001</c:v>
                      </c:pt>
                      <c:pt idx="776">
                        <c:v>1154.9300539999999</c:v>
                      </c:pt>
                      <c:pt idx="777">
                        <c:v>1255.8199460000001</c:v>
                      </c:pt>
                      <c:pt idx="778">
                        <c:v>1299.73999</c:v>
                      </c:pt>
                      <c:pt idx="779">
                        <c:v>1148.530029</c:v>
                      </c:pt>
                      <c:pt idx="780">
                        <c:v>1153.170044</c:v>
                      </c:pt>
                      <c:pt idx="781">
                        <c:v>1041.6800539999999</c:v>
                      </c:pt>
                      <c:pt idx="782">
                        <c:v>997.71997099999999</c:v>
                      </c:pt>
                      <c:pt idx="783">
                        <c:v>980.92199700000003</c:v>
                      </c:pt>
                      <c:pt idx="784">
                        <c:v>962.71997099999999</c:v>
                      </c:pt>
                      <c:pt idx="785">
                        <c:v>884.44397000000004</c:v>
                      </c:pt>
                      <c:pt idx="786">
                        <c:v>772.64099099999999</c:v>
                      </c:pt>
                      <c:pt idx="787">
                        <c:v>756.73297100000002</c:v>
                      </c:pt>
                      <c:pt idx="788">
                        <c:v>717.25701900000001</c:v>
                      </c:pt>
                      <c:pt idx="789">
                        <c:v>753.59198000000004</c:v>
                      </c:pt>
                      <c:pt idx="790">
                        <c:v>737.02301</c:v>
                      </c:pt>
                      <c:pt idx="791">
                        <c:v>762.84198000000004</c:v>
                      </c:pt>
                      <c:pt idx="792">
                        <c:v>773.83599900000002</c:v>
                      </c:pt>
                      <c:pt idx="793">
                        <c:v>765.83398399999999</c:v>
                      </c:pt>
                      <c:pt idx="794">
                        <c:v>694.14801</c:v>
                      </c:pt>
                      <c:pt idx="795">
                        <c:v>719.387024</c:v>
                      </c:pt>
                      <c:pt idx="796">
                        <c:v>674.85998500000005</c:v>
                      </c:pt>
                      <c:pt idx="797">
                        <c:v>821.06298800000002</c:v>
                      </c:pt>
                      <c:pt idx="798">
                        <c:v>819.08599900000002</c:v>
                      </c:pt>
                      <c:pt idx="799">
                        <c:v>826.82299799999998</c:v>
                      </c:pt>
                      <c:pt idx="800">
                        <c:v>794.64502000000005</c:v>
                      </c:pt>
                      <c:pt idx="801">
                        <c:v>719.97497599999997</c:v>
                      </c:pt>
                      <c:pt idx="802">
                        <c:v>696.20898399999999</c:v>
                      </c:pt>
                      <c:pt idx="803">
                        <c:v>684.44799799999998</c:v>
                      </c:pt>
                      <c:pt idx="804">
                        <c:v>695.81597899999997</c:v>
                      </c:pt>
                      <c:pt idx="805">
                        <c:v>702.76702899999998</c:v>
                      </c:pt>
                      <c:pt idx="806">
                        <c:v>651.43102999999996</c:v>
                      </c:pt>
                      <c:pt idx="807">
                        <c:v>515.135986</c:v>
                      </c:pt>
                      <c:pt idx="808">
                        <c:v>441.72100799999998</c:v>
                      </c:pt>
                      <c:pt idx="809">
                        <c:v>473.50201399999997</c:v>
                      </c:pt>
                      <c:pt idx="810">
                        <c:v>456.03100599999999</c:v>
                      </c:pt>
                      <c:pt idx="811">
                        <c:v>434.40798999999998</c:v>
                      </c:pt>
                      <c:pt idx="812">
                        <c:v>428.58801299999999</c:v>
                      </c:pt>
                      <c:pt idx="813">
                        <c:v>463.28100599999999</c:v>
                      </c:pt>
                      <c:pt idx="814">
                        <c:v>470.20400999999998</c:v>
                      </c:pt>
                      <c:pt idx="815">
                        <c:v>465.85299700000002</c:v>
                      </c:pt>
                      <c:pt idx="816">
                        <c:v>463.449005</c:v>
                      </c:pt>
                      <c:pt idx="817">
                        <c:v>466.540009</c:v>
                      </c:pt>
                      <c:pt idx="818">
                        <c:v>447.114014</c:v>
                      </c:pt>
                      <c:pt idx="819">
                        <c:v>427.52301</c:v>
                      </c:pt>
                      <c:pt idx="820">
                        <c:v>472.90200800000002</c:v>
                      </c:pt>
                      <c:pt idx="821">
                        <c:v>480.35501099999999</c:v>
                      </c:pt>
                      <c:pt idx="822">
                        <c:v>471.32998700000002</c:v>
                      </c:pt>
                      <c:pt idx="823">
                        <c:v>466.27600100000001</c:v>
                      </c:pt>
                      <c:pt idx="824">
                        <c:v>474.91101099999997</c:v>
                      </c:pt>
                      <c:pt idx="825">
                        <c:v>410.16598499999998</c:v>
                      </c:pt>
                      <c:pt idx="826">
                        <c:v>380.65200800000002</c:v>
                      </c:pt>
                      <c:pt idx="827">
                        <c:v>360.40100100000001</c:v>
                      </c:pt>
                      <c:pt idx="828">
                        <c:v>366.73001099999999</c:v>
                      </c:pt>
                      <c:pt idx="829">
                        <c:v>354.385986</c:v>
                      </c:pt>
                      <c:pt idx="830">
                        <c:v>347.61200000000002</c:v>
                      </c:pt>
                      <c:pt idx="831">
                        <c:v>332.39401199999998</c:v>
                      </c:pt>
                      <c:pt idx="832">
                        <c:v>330.92401100000001</c:v>
                      </c:pt>
                      <c:pt idx="833">
                        <c:v>333.35699499999998</c:v>
                      </c:pt>
                      <c:pt idx="834">
                        <c:v>337.631012</c:v>
                      </c:pt>
                      <c:pt idx="835">
                        <c:v>316.716003</c:v>
                      </c:pt>
                      <c:pt idx="836">
                        <c:v>307.90798999999998</c:v>
                      </c:pt>
                      <c:pt idx="837">
                        <c:v>314.68099999999998</c:v>
                      </c:pt>
                      <c:pt idx="838">
                        <c:v>299.25299100000001</c:v>
                      </c:pt>
                      <c:pt idx="839">
                        <c:v>320.88400300000001</c:v>
                      </c:pt>
                      <c:pt idx="840">
                        <c:v>309.07000699999998</c:v>
                      </c:pt>
                      <c:pt idx="841">
                        <c:v>294.658997</c:v>
                      </c:pt>
                      <c:pt idx="842">
                        <c:v>298.891998</c:v>
                      </c:pt>
                      <c:pt idx="843">
                        <c:v>296.26299999999998</c:v>
                      </c:pt>
                      <c:pt idx="844">
                        <c:v>300.46899400000001</c:v>
                      </c:pt>
                      <c:pt idx="845">
                        <c:v>305.71099900000002</c:v>
                      </c:pt>
                      <c:pt idx="846">
                        <c:v>287.42898600000001</c:v>
                      </c:pt>
                      <c:pt idx="847">
                        <c:v>291.69400000000002</c:v>
                      </c:pt>
                      <c:pt idx="848">
                        <c:v>305.87899800000002</c:v>
                      </c:pt>
                      <c:pt idx="849">
                        <c:v>307.75100700000002</c:v>
                      </c:pt>
                      <c:pt idx="850">
                        <c:v>305.08801299999999</c:v>
                      </c:pt>
                      <c:pt idx="851">
                        <c:v>296.29800399999999</c:v>
                      </c:pt>
                      <c:pt idx="852">
                        <c:v>297.42300399999999</c:v>
                      </c:pt>
                      <c:pt idx="853">
                        <c:v>296.52700800000002</c:v>
                      </c:pt>
                      <c:pt idx="854">
                        <c:v>297.92498799999998</c:v>
                      </c:pt>
                      <c:pt idx="855">
                        <c:v>298.32800300000002</c:v>
                      </c:pt>
                      <c:pt idx="856">
                        <c:v>286.95001200000002</c:v>
                      </c:pt>
                      <c:pt idx="857">
                        <c:v>295.44601399999999</c:v>
                      </c:pt>
                      <c:pt idx="858">
                        <c:v>300.18701199999998</c:v>
                      </c:pt>
                      <c:pt idx="859">
                        <c:v>304.006012</c:v>
                      </c:pt>
                      <c:pt idx="860">
                        <c:v>308.08801299999999</c:v>
                      </c:pt>
                      <c:pt idx="861">
                        <c:v>314.31900000000002</c:v>
                      </c:pt>
                      <c:pt idx="862">
                        <c:v>317.08200099999999</c:v>
                      </c:pt>
                      <c:pt idx="863">
                        <c:v>333.38400300000001</c:v>
                      </c:pt>
                      <c:pt idx="864">
                        <c:v>336.59500100000002</c:v>
                      </c:pt>
                      <c:pt idx="865">
                        <c:v>339.62799100000001</c:v>
                      </c:pt>
                      <c:pt idx="866">
                        <c:v>338.75698899999998</c:v>
                      </c:pt>
                      <c:pt idx="867">
                        <c:v>304.135986</c:v>
                      </c:pt>
                      <c:pt idx="868">
                        <c:v>303.45599399999998</c:v>
                      </c:pt>
                      <c:pt idx="869">
                        <c:v>299.86999500000002</c:v>
                      </c:pt>
                      <c:pt idx="870">
                        <c:v>297.391998</c:v>
                      </c:pt>
                      <c:pt idx="871">
                        <c:v>308.608002</c:v>
                      </c:pt>
                      <c:pt idx="872">
                        <c:v>311.12399299999998</c:v>
                      </c:pt>
                      <c:pt idx="873">
                        <c:v>308.58801299999999</c:v>
                      </c:pt>
                      <c:pt idx="874">
                        <c:v>295.86300699999998</c:v>
                      </c:pt>
                      <c:pt idx="875">
                        <c:v>292.65798999999998</c:v>
                      </c:pt>
                      <c:pt idx="876">
                        <c:v>292.46301299999999</c:v>
                      </c:pt>
                      <c:pt idx="877">
                        <c:v>297.47500600000001</c:v>
                      </c:pt>
                      <c:pt idx="878">
                        <c:v>302.33700599999997</c:v>
                      </c:pt>
                      <c:pt idx="879">
                        <c:v>301.46499599999999</c:v>
                      </c:pt>
                      <c:pt idx="880">
                        <c:v>291.46701000000002</c:v>
                      </c:pt>
                      <c:pt idx="881">
                        <c:v>299.15499899999998</c:v>
                      </c:pt>
                      <c:pt idx="882">
                        <c:v>306.46701000000002</c:v>
                      </c:pt>
                      <c:pt idx="883">
                        <c:v>287.43798800000002</c:v>
                      </c:pt>
                      <c:pt idx="884">
                        <c:v>292.33200099999999</c:v>
                      </c:pt>
                      <c:pt idx="885">
                        <c:v>282.483002</c:v>
                      </c:pt>
                      <c:pt idx="886">
                        <c:v>286.16799900000001</c:v>
                      </c:pt>
                      <c:pt idx="887">
                        <c:v>264.30999800000001</c:v>
                      </c:pt>
                      <c:pt idx="888">
                        <c:v>258.57998700000002</c:v>
                      </c:pt>
                      <c:pt idx="889">
                        <c:v>283.74200400000001</c:v>
                      </c:pt>
                      <c:pt idx="890">
                        <c:v>282.80398600000001</c:v>
                      </c:pt>
                      <c:pt idx="891">
                        <c:v>293.49700899999999</c:v>
                      </c:pt>
                      <c:pt idx="892">
                        <c:v>251.74899300000001</c:v>
                      </c:pt>
                      <c:pt idx="893">
                        <c:v>246.52200300000001</c:v>
                      </c:pt>
                      <c:pt idx="894">
                        <c:v>250.46400499999999</c:v>
                      </c:pt>
                      <c:pt idx="895">
                        <c:v>213.908005</c:v>
                      </c:pt>
                      <c:pt idx="896">
                        <c:v>277.11200000000002</c:v>
                      </c:pt>
                      <c:pt idx="897">
                        <c:v>291.46398900000003</c:v>
                      </c:pt>
                      <c:pt idx="898">
                        <c:v>294.53201300000001</c:v>
                      </c:pt>
                      <c:pt idx="899">
                        <c:v>288.74700899999999</c:v>
                      </c:pt>
                      <c:pt idx="900">
                        <c:v>294.40499899999998</c:v>
                      </c:pt>
                      <c:pt idx="901">
                        <c:v>296.49700899999999</c:v>
                      </c:pt>
                      <c:pt idx="902">
                        <c:v>329.42800899999997</c:v>
                      </c:pt>
                      <c:pt idx="903">
                        <c:v>334.33801299999999</c:v>
                      </c:pt>
                      <c:pt idx="904">
                        <c:v>312.98800699999998</c:v>
                      </c:pt>
                      <c:pt idx="905">
                        <c:v>295.17099000000002</c:v>
                      </c:pt>
                      <c:pt idx="906">
                        <c:v>347.48400900000001</c:v>
                      </c:pt>
                      <c:pt idx="907">
                        <c:v>348.98400900000001</c:v>
                      </c:pt>
                      <c:pt idx="908">
                        <c:v>387.74099699999999</c:v>
                      </c:pt>
                      <c:pt idx="909">
                        <c:v>383.04199199999999</c:v>
                      </c:pt>
                      <c:pt idx="910">
                        <c:v>378.48498499999999</c:v>
                      </c:pt>
                      <c:pt idx="911">
                        <c:v>370.66699199999999</c:v>
                      </c:pt>
                      <c:pt idx="912">
                        <c:v>347.74700899999999</c:v>
                      </c:pt>
                      <c:pt idx="913">
                        <c:v>347.89300500000002</c:v>
                      </c:pt>
                      <c:pt idx="914">
                        <c:v>333.88198899999998</c:v>
                      </c:pt>
                      <c:pt idx="915">
                        <c:v>331.915009</c:v>
                      </c:pt>
                      <c:pt idx="916">
                        <c:v>325.61099200000001</c:v>
                      </c:pt>
                      <c:pt idx="917">
                        <c:v>317.51901199999998</c:v>
                      </c:pt>
                      <c:pt idx="918">
                        <c:v>314.78500400000001</c:v>
                      </c:pt>
                      <c:pt idx="919">
                        <c:v>321.591003</c:v>
                      </c:pt>
                      <c:pt idx="920">
                        <c:v>301.42800899999997</c:v>
                      </c:pt>
                      <c:pt idx="921">
                        <c:v>297.47000100000002</c:v>
                      </c:pt>
                      <c:pt idx="922">
                        <c:v>295.58999599999999</c:v>
                      </c:pt>
                      <c:pt idx="923">
                        <c:v>301.45700099999999</c:v>
                      </c:pt>
                      <c:pt idx="924">
                        <c:v>302.266998</c:v>
                      </c:pt>
                      <c:pt idx="925">
                        <c:v>289.817993</c:v>
                      </c:pt>
                      <c:pt idx="926">
                        <c:v>300.09698500000002</c:v>
                      </c:pt>
                      <c:pt idx="927">
                        <c:v>298.06399499999998</c:v>
                      </c:pt>
                      <c:pt idx="928">
                        <c:v>310.60101300000002</c:v>
                      </c:pt>
                      <c:pt idx="929">
                        <c:v>308.864014</c:v>
                      </c:pt>
                      <c:pt idx="930">
                        <c:v>295.891998</c:v>
                      </c:pt>
                      <c:pt idx="931">
                        <c:v>296.02700800000002</c:v>
                      </c:pt>
                      <c:pt idx="932">
                        <c:v>296.76901199999998</c:v>
                      </c:pt>
                      <c:pt idx="933">
                        <c:v>269.17999300000002</c:v>
                      </c:pt>
                      <c:pt idx="934">
                        <c:v>261.56698599999999</c:v>
                      </c:pt>
                      <c:pt idx="935">
                        <c:v>256.50698899999998</c:v>
                      </c:pt>
                      <c:pt idx="936">
                        <c:v>223.07299800000001</c:v>
                      </c:pt>
                      <c:pt idx="937">
                        <c:v>225.341995</c:v>
                      </c:pt>
                      <c:pt idx="938">
                        <c:v>219.95199600000001</c:v>
                      </c:pt>
                      <c:pt idx="939">
                        <c:v>226.76899700000001</c:v>
                      </c:pt>
                      <c:pt idx="940">
                        <c:v>203.871002</c:v>
                      </c:pt>
                      <c:pt idx="941">
                        <c:v>197.97799699999999</c:v>
                      </c:pt>
                      <c:pt idx="942">
                        <c:v>205.78900100000001</c:v>
                      </c:pt>
                      <c:pt idx="943">
                        <c:v>193.12300099999999</c:v>
                      </c:pt>
                      <c:pt idx="944">
                        <c:v>204.317993</c:v>
                      </c:pt>
                      <c:pt idx="945">
                        <c:v>203.953003</c:v>
                      </c:pt>
                      <c:pt idx="946">
                        <c:v>206.71000699999999</c:v>
                      </c:pt>
                      <c:pt idx="947">
                        <c:v>224.71099899999999</c:v>
                      </c:pt>
                      <c:pt idx="948">
                        <c:v>225.95100400000001</c:v>
                      </c:pt>
                      <c:pt idx="949">
                        <c:v>229.475998</c:v>
                      </c:pt>
                      <c:pt idx="950">
                        <c:v>218.304993</c:v>
                      </c:pt>
                      <c:pt idx="951">
                        <c:v>227.26499899999999</c:v>
                      </c:pt>
                      <c:pt idx="952">
                        <c:v>199.703003</c:v>
                      </c:pt>
                      <c:pt idx="953">
                        <c:v>234.391006</c:v>
                      </c:pt>
                      <c:pt idx="954">
                        <c:v>193.42399599999999</c:v>
                      </c:pt>
                      <c:pt idx="955">
                        <c:v>157.36300700000001</c:v>
                      </c:pt>
                      <c:pt idx="956">
                        <c:v>170.654999</c:v>
                      </c:pt>
                      <c:pt idx="957">
                        <c:v>199.662003</c:v>
                      </c:pt>
                      <c:pt idx="958">
                        <c:v>209.733002</c:v>
                      </c:pt>
                      <c:pt idx="959">
                        <c:v>230.774002</c:v>
                      </c:pt>
                      <c:pt idx="960">
                        <c:v>197.40400700000001</c:v>
                      </c:pt>
                      <c:pt idx="961">
                        <c:v>215.35699500000001</c:v>
                      </c:pt>
                      <c:pt idx="962">
                        <c:v>242.13699299999999</c:v>
                      </c:pt>
                      <c:pt idx="963">
                        <c:v>251.69700599999999</c:v>
                      </c:pt>
                      <c:pt idx="964">
                        <c:v>245.99099699999999</c:v>
                      </c:pt>
                      <c:pt idx="965">
                        <c:v>270.54901100000001</c:v>
                      </c:pt>
                      <c:pt idx="966">
                        <c:v>268.77398699999998</c:v>
                      </c:pt>
                      <c:pt idx="967">
                        <c:v>273.30300899999997</c:v>
                      </c:pt>
                      <c:pt idx="968">
                        <c:v>282.89801</c:v>
                      </c:pt>
                      <c:pt idx="969">
                        <c:v>287.98700000000002</c:v>
                      </c:pt>
                      <c:pt idx="970">
                        <c:v>274.60101300000002</c:v>
                      </c:pt>
                      <c:pt idx="971">
                        <c:v>294.91598499999998</c:v>
                      </c:pt>
                      <c:pt idx="972">
                        <c:v>302.88299599999999</c:v>
                      </c:pt>
                      <c:pt idx="973">
                        <c:v>327.92700200000002</c:v>
                      </c:pt>
                      <c:pt idx="974">
                        <c:v>293.08801299999999</c:v>
                      </c:pt>
                      <c:pt idx="975">
                        <c:v>272.69198599999999</c:v>
                      </c:pt>
                      <c:pt idx="976">
                        <c:v>303.24798600000003</c:v>
                      </c:pt>
                      <c:pt idx="977">
                        <c:v>323.69601399999999</c:v>
                      </c:pt>
                      <c:pt idx="978">
                        <c:v>341.739014</c:v>
                      </c:pt>
                      <c:pt idx="979">
                        <c:v>336.37100199999998</c:v>
                      </c:pt>
                      <c:pt idx="980">
                        <c:v>336.87200899999999</c:v>
                      </c:pt>
                      <c:pt idx="981">
                        <c:v>359.00500499999998</c:v>
                      </c:pt>
                      <c:pt idx="982">
                        <c:v>370.05599999999998</c:v>
                      </c:pt>
                      <c:pt idx="983">
                        <c:v>371.45800800000001</c:v>
                      </c:pt>
                      <c:pt idx="984">
                        <c:v>379.41400099999998</c:v>
                      </c:pt>
                      <c:pt idx="985">
                        <c:v>370.22699</c:v>
                      </c:pt>
                      <c:pt idx="986">
                        <c:v>361.93301400000001</c:v>
                      </c:pt>
                      <c:pt idx="987">
                        <c:v>359.05300899999997</c:v>
                      </c:pt>
                      <c:pt idx="988">
                        <c:v>397.53698700000001</c:v>
                      </c:pt>
                      <c:pt idx="989">
                        <c:v>401.48998999999998</c:v>
                      </c:pt>
                      <c:pt idx="990">
                        <c:v>340.60900900000001</c:v>
                      </c:pt>
                      <c:pt idx="991">
                        <c:v>337.66799900000001</c:v>
                      </c:pt>
                      <c:pt idx="992">
                        <c:v>281.73700000000002</c:v>
                      </c:pt>
                      <c:pt idx="993">
                        <c:v>261.66598499999998</c:v>
                      </c:pt>
                      <c:pt idx="994">
                        <c:v>258.07101399999999</c:v>
                      </c:pt>
                      <c:pt idx="995">
                        <c:v>264.466003</c:v>
                      </c:pt>
                      <c:pt idx="996">
                        <c:v>248.46400499999999</c:v>
                      </c:pt>
                      <c:pt idx="997">
                        <c:v>245.33200099999999</c:v>
                      </c:pt>
                      <c:pt idx="998">
                        <c:v>224.37600699999999</c:v>
                      </c:pt>
                      <c:pt idx="999">
                        <c:v>223.77499399999999</c:v>
                      </c:pt>
                      <c:pt idx="1000">
                        <c:v>222.23899800000001</c:v>
                      </c:pt>
                      <c:pt idx="1001">
                        <c:v>230.669006</c:v>
                      </c:pt>
                      <c:pt idx="1002">
                        <c:v>231.91099500000001</c:v>
                      </c:pt>
                      <c:pt idx="1003">
                        <c:v>194.908997</c:v>
                      </c:pt>
                      <c:pt idx="1004">
                        <c:v>170.51100199999999</c:v>
                      </c:pt>
                      <c:pt idx="1005">
                        <c:v>157.75799599999999</c:v>
                      </c:pt>
                      <c:pt idx="1006">
                        <c:v>160.40299999999999</c:v>
                      </c:pt>
                      <c:pt idx="1007">
                        <c:v>174.445999</c:v>
                      </c:pt>
                      <c:pt idx="1008">
                        <c:v>190.04600500000001</c:v>
                      </c:pt>
                      <c:pt idx="1009">
                        <c:v>181.95199600000001</c:v>
                      </c:pt>
                      <c:pt idx="1010">
                        <c:v>174.26100199999999</c:v>
                      </c:pt>
                      <c:pt idx="1011">
                        <c:v>157.93699599999999</c:v>
                      </c:pt>
                      <c:pt idx="1012">
                        <c:v>126.521004</c:v>
                      </c:pt>
                      <c:pt idx="1013">
                        <c:v>129.526993</c:v>
                      </c:pt>
                      <c:pt idx="1014">
                        <c:v>96.906302999999994</c:v>
                      </c:pt>
                      <c:pt idx="1015">
                        <c:v>89.860397000000006</c:v>
                      </c:pt>
                      <c:pt idx="1016">
                        <c:v>89.438004000000006</c:v>
                      </c:pt>
                      <c:pt idx="1017">
                        <c:v>92.414901999999998</c:v>
                      </c:pt>
                      <c:pt idx="1018">
                        <c:v>90.786499000000006</c:v>
                      </c:pt>
                      <c:pt idx="1019">
                        <c:v>90.835402999999999</c:v>
                      </c:pt>
                      <c:pt idx="1020">
                        <c:v>88.655403000000007</c:v>
                      </c:pt>
                      <c:pt idx="1021">
                        <c:v>89.8797</c:v>
                      </c:pt>
                      <c:pt idx="1022">
                        <c:v>89.524901999999997</c:v>
                      </c:pt>
                      <c:pt idx="1023">
                        <c:v>91.162903</c:v>
                      </c:pt>
                      <c:pt idx="1024">
                        <c:v>91.420402999999993</c:v>
                      </c:pt>
                      <c:pt idx="1025">
                        <c:v>94.007300999999998</c:v>
                      </c:pt>
                      <c:pt idx="1026">
                        <c:v>97.813498999999993</c:v>
                      </c:pt>
                      <c:pt idx="1027">
                        <c:v>94.398499000000001</c:v>
                      </c:pt>
                      <c:pt idx="1028">
                        <c:v>96.981399999999994</c:v>
                      </c:pt>
                      <c:pt idx="1029">
                        <c:v>79.718200999999993</c:v>
                      </c:pt>
                      <c:pt idx="1030">
                        <c:v>77.263801999999998</c:v>
                      </c:pt>
                      <c:pt idx="1031">
                        <c:v>76.296997000000005</c:v>
                      </c:pt>
                      <c:pt idx="1032">
                        <c:v>79.021202000000002</c:v>
                      </c:pt>
                      <c:pt idx="1033">
                        <c:v>68.376900000000006</c:v>
                      </c:pt>
                      <c:pt idx="1034">
                        <c:v>70.159203000000005</c:v>
                      </c:pt>
                      <c:pt idx="1035">
                        <c:v>62.167701999999998</c:v>
                      </c:pt>
                      <c:pt idx="1036">
                        <c:v>52.720298999999997</c:v>
                      </c:pt>
                      <c:pt idx="1037">
                        <c:v>49.891201000000002</c:v>
                      </c:pt>
                      <c:pt idx="1038">
                        <c:v>50.031502000000003</c:v>
                      </c:pt>
                      <c:pt idx="1039">
                        <c:v>48.4893</c:v>
                      </c:pt>
                      <c:pt idx="1040">
                        <c:v>48.553001000000002</c:v>
                      </c:pt>
                      <c:pt idx="1041">
                        <c:v>48.224400000000003</c:v>
                      </c:pt>
                      <c:pt idx="1042">
                        <c:v>49.672198999999999</c:v>
                      </c:pt>
                      <c:pt idx="1043">
                        <c:v>48.305301999999998</c:v>
                      </c:pt>
                      <c:pt idx="1044">
                        <c:v>50.707500000000003</c:v>
                      </c:pt>
                      <c:pt idx="1045">
                        <c:v>48.304600000000001</c:v>
                      </c:pt>
                      <c:pt idx="1046">
                        <c:v>48.718497999999997</c:v>
                      </c:pt>
                      <c:pt idx="1047">
                        <c:v>49.101500999999999</c:v>
                      </c:pt>
                      <c:pt idx="1048">
                        <c:v>47.574100000000001</c:v>
                      </c:pt>
                      <c:pt idx="1049">
                        <c:v>50.219397999999998</c:v>
                      </c:pt>
                      <c:pt idx="1050">
                        <c:v>46.287300000000002</c:v>
                      </c:pt>
                      <c:pt idx="1051">
                        <c:v>43.407200000000003</c:v>
                      </c:pt>
                      <c:pt idx="1052">
                        <c:v>43.435200000000002</c:v>
                      </c:pt>
                      <c:pt idx="1053">
                        <c:v>43.266998000000001</c:v>
                      </c:pt>
                      <c:pt idx="1054">
                        <c:v>44.307098000000003</c:v>
                      </c:pt>
                      <c:pt idx="1055">
                        <c:v>42.162601000000002</c:v>
                      </c:pt>
                      <c:pt idx="1056">
                        <c:v>43.242100000000001</c:v>
                      </c:pt>
                      <c:pt idx="1057">
                        <c:v>45.304001</c:v>
                      </c:pt>
                      <c:pt idx="1058">
                        <c:v>44.641899000000002</c:v>
                      </c:pt>
                      <c:pt idx="1059">
                        <c:v>44.356400000000001</c:v>
                      </c:pt>
                      <c:pt idx="1060">
                        <c:v>48.748699000000002</c:v>
                      </c:pt>
                      <c:pt idx="1061">
                        <c:v>50.699500999999998</c:v>
                      </c:pt>
                      <c:pt idx="1062">
                        <c:v>50.037300000000002</c:v>
                      </c:pt>
                      <c:pt idx="1063">
                        <c:v>52.205798999999999</c:v>
                      </c:pt>
                      <c:pt idx="1064">
                        <c:v>53.126099000000004</c:v>
                      </c:pt>
                      <c:pt idx="1065">
                        <c:v>50.774898999999998</c:v>
                      </c:pt>
                      <c:pt idx="1066">
                        <c:v>49.666901000000003</c:v>
                      </c:pt>
                      <c:pt idx="1067">
                        <c:v>50.521599000000002</c:v>
                      </c:pt>
                      <c:pt idx="1068">
                        <c:v>51.25</c:v>
                      </c:pt>
                      <c:pt idx="1069">
                        <c:v>53.107498</c:v>
                      </c:pt>
                      <c:pt idx="1070">
                        <c:v>43.678398000000001</c:v>
                      </c:pt>
                      <c:pt idx="1071">
                        <c:v>42.342098</c:v>
                      </c:pt>
                      <c:pt idx="1072">
                        <c:v>43.145099999999999</c:v>
                      </c:pt>
                      <c:pt idx="1073">
                        <c:v>43.390202000000002</c:v>
                      </c:pt>
                      <c:pt idx="1074">
                        <c:v>44.740101000000003</c:v>
                      </c:pt>
                      <c:pt idx="1075">
                        <c:v>34.160198000000001</c:v>
                      </c:pt>
                      <c:pt idx="1076">
                        <c:v>46.827998999999998</c:v>
                      </c:pt>
                      <c:pt idx="1077">
                        <c:v>46.345798000000002</c:v>
                      </c:pt>
                      <c:pt idx="1078">
                        <c:v>35.055900999999999</c:v>
                      </c:pt>
                      <c:pt idx="1079">
                        <c:v>28.654599999999999</c:v>
                      </c:pt>
                      <c:pt idx="1080">
                        <c:v>28.592898999999999</c:v>
                      </c:pt>
                      <c:pt idx="1081">
                        <c:v>23.4377</c:v>
                      </c:pt>
                      <c:pt idx="1082">
                        <c:v>21.4725</c:v>
                      </c:pt>
                      <c:pt idx="1083">
                        <c:v>19.3323</c:v>
                      </c:pt>
                      <c:pt idx="1084">
                        <c:v>17.7547</c:v>
                      </c:pt>
                      <c:pt idx="1085">
                        <c:v>16.651299999999999</c:v>
                      </c:pt>
                      <c:pt idx="1086">
                        <c:v>18.888598999999999</c:v>
                      </c:pt>
                      <c:pt idx="1087">
                        <c:v>19.605699999999999</c:v>
                      </c:pt>
                      <c:pt idx="1088">
                        <c:v>19.302299000000001</c:v>
                      </c:pt>
                      <c:pt idx="1089">
                        <c:v>18.6189</c:v>
                      </c:pt>
                      <c:pt idx="1090">
                        <c:v>19.459</c:v>
                      </c:pt>
                      <c:pt idx="1091">
                        <c:v>19.030199</c:v>
                      </c:pt>
                      <c:pt idx="1092">
                        <c:v>17.349701</c:v>
                      </c:pt>
                      <c:pt idx="1093">
                        <c:v>15.8172</c:v>
                      </c:pt>
                      <c:pt idx="1094">
                        <c:v>15.3965</c:v>
                      </c:pt>
                      <c:pt idx="1095">
                        <c:v>14.52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8A2-4990-99AC-23FB85797E1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XRP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3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3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3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3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'DATA-CRYPTO'!$H$2:$H$1097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0.230851</c:v>
                      </c:pt>
                      <c:pt idx="1">
                        <c:v>0.25341200000000003</c:v>
                      </c:pt>
                      <c:pt idx="2">
                        <c:v>0.27062700000000001</c:v>
                      </c:pt>
                      <c:pt idx="3">
                        <c:v>0.28271099999999999</c:v>
                      </c:pt>
                      <c:pt idx="4">
                        <c:v>0.27590100000000001</c:v>
                      </c:pt>
                      <c:pt idx="5">
                        <c:v>0.27493800000000002</c:v>
                      </c:pt>
                      <c:pt idx="6">
                        <c:v>0.27239600000000003</c:v>
                      </c:pt>
                      <c:pt idx="7">
                        <c:v>0.27760200000000002</c:v>
                      </c:pt>
                      <c:pt idx="8">
                        <c:v>0.29791299999999998</c:v>
                      </c:pt>
                      <c:pt idx="9">
                        <c:v>0.28657199999999999</c:v>
                      </c:pt>
                      <c:pt idx="10">
                        <c:v>0.29503400000000002</c:v>
                      </c:pt>
                      <c:pt idx="11">
                        <c:v>0.30623600000000001</c:v>
                      </c:pt>
                      <c:pt idx="12">
                        <c:v>0.33482200000000001</c:v>
                      </c:pt>
                      <c:pt idx="13">
                        <c:v>0.326706</c:v>
                      </c:pt>
                      <c:pt idx="14">
                        <c:v>0.30439300000000002</c:v>
                      </c:pt>
                      <c:pt idx="15">
                        <c:v>0.28014099999999997</c:v>
                      </c:pt>
                      <c:pt idx="16">
                        <c:v>0.27407999999999999</c:v>
                      </c:pt>
                      <c:pt idx="17">
                        <c:v>0.28245700000000001</c:v>
                      </c:pt>
                      <c:pt idx="18">
                        <c:v>0.27724300000000002</c:v>
                      </c:pt>
                      <c:pt idx="19">
                        <c:v>0.27928399999999998</c:v>
                      </c:pt>
                      <c:pt idx="20">
                        <c:v>0.28221400000000002</c:v>
                      </c:pt>
                      <c:pt idx="21">
                        <c:v>0.27746799999999999</c:v>
                      </c:pt>
                      <c:pt idx="22">
                        <c:v>0.26680799999999999</c:v>
                      </c:pt>
                      <c:pt idx="23">
                        <c:v>0.25462699999999999</c:v>
                      </c:pt>
                      <c:pt idx="24">
                        <c:v>0.25073400000000001</c:v>
                      </c:pt>
                      <c:pt idx="25">
                        <c:v>0.241455</c:v>
                      </c:pt>
                      <c:pt idx="26">
                        <c:v>0.239233</c:v>
                      </c:pt>
                      <c:pt idx="27">
                        <c:v>0.243642</c:v>
                      </c:pt>
                      <c:pt idx="28">
                        <c:v>0.23573</c:v>
                      </c:pt>
                      <c:pt idx="29">
                        <c:v>0.23848800000000001</c:v>
                      </c:pt>
                      <c:pt idx="30">
                        <c:v>0.23122200000000001</c:v>
                      </c:pt>
                      <c:pt idx="31">
                        <c:v>0.230686</c:v>
                      </c:pt>
                      <c:pt idx="32">
                        <c:v>0.22042700000000001</c:v>
                      </c:pt>
                      <c:pt idx="33">
                        <c:v>0.22304099999999999</c:v>
                      </c:pt>
                      <c:pt idx="34">
                        <c:v>0.226104</c:v>
                      </c:pt>
                      <c:pt idx="35">
                        <c:v>0.23605599999999999</c:v>
                      </c:pt>
                      <c:pt idx="36">
                        <c:v>0.23716599999999999</c:v>
                      </c:pt>
                      <c:pt idx="37">
                        <c:v>0.233296</c:v>
                      </c:pt>
                      <c:pt idx="38">
                        <c:v>0.23558499999999999</c:v>
                      </c:pt>
                      <c:pt idx="39">
                        <c:v>0.243286</c:v>
                      </c:pt>
                      <c:pt idx="40">
                        <c:v>0.23877599999999999</c:v>
                      </c:pt>
                      <c:pt idx="41">
                        <c:v>0.228574</c:v>
                      </c:pt>
                      <c:pt idx="42">
                        <c:v>0.23289499999999999</c:v>
                      </c:pt>
                      <c:pt idx="43">
                        <c:v>0.23468700000000001</c:v>
                      </c:pt>
                      <c:pt idx="44">
                        <c:v>0.212617</c:v>
                      </c:pt>
                      <c:pt idx="45">
                        <c:v>0.21563299999999999</c:v>
                      </c:pt>
                      <c:pt idx="46">
                        <c:v>0.21185100000000001</c:v>
                      </c:pt>
                      <c:pt idx="47">
                        <c:v>0.21230599999999999</c:v>
                      </c:pt>
                      <c:pt idx="48">
                        <c:v>0.204899</c:v>
                      </c:pt>
                      <c:pt idx="49">
                        <c:v>0.20902599999999999</c:v>
                      </c:pt>
                      <c:pt idx="50">
                        <c:v>0.213917</c:v>
                      </c:pt>
                      <c:pt idx="51">
                        <c:v>0.22151000000000001</c:v>
                      </c:pt>
                      <c:pt idx="52">
                        <c:v>0.19553699999999999</c:v>
                      </c:pt>
                      <c:pt idx="53">
                        <c:v>0.194355</c:v>
                      </c:pt>
                      <c:pt idx="54">
                        <c:v>0.193521</c:v>
                      </c:pt>
                      <c:pt idx="55">
                        <c:v>0.18804299999999999</c:v>
                      </c:pt>
                      <c:pt idx="56">
                        <c:v>0.192667</c:v>
                      </c:pt>
                      <c:pt idx="57">
                        <c:v>0.19289400000000001</c:v>
                      </c:pt>
                      <c:pt idx="58">
                        <c:v>0.19447400000000001</c:v>
                      </c:pt>
                      <c:pt idx="59">
                        <c:v>0.197051</c:v>
                      </c:pt>
                      <c:pt idx="60">
                        <c:v>0.193222</c:v>
                      </c:pt>
                      <c:pt idx="61">
                        <c:v>0.19110199999999999</c:v>
                      </c:pt>
                      <c:pt idx="62">
                        <c:v>0.19039400000000001</c:v>
                      </c:pt>
                      <c:pt idx="63">
                        <c:v>0.190719</c:v>
                      </c:pt>
                      <c:pt idx="64">
                        <c:v>0.19219800000000001</c:v>
                      </c:pt>
                      <c:pt idx="65">
                        <c:v>0.190943</c:v>
                      </c:pt>
                      <c:pt idx="66">
                        <c:v>0.19697799999999999</c:v>
                      </c:pt>
                      <c:pt idx="67">
                        <c:v>0.194082</c:v>
                      </c:pt>
                      <c:pt idx="68">
                        <c:v>0.19531599999999999</c:v>
                      </c:pt>
                      <c:pt idx="69">
                        <c:v>0.19081999999999999</c:v>
                      </c:pt>
                      <c:pt idx="70">
                        <c:v>0.19617599999999999</c:v>
                      </c:pt>
                      <c:pt idx="71">
                        <c:v>0.183699</c:v>
                      </c:pt>
                      <c:pt idx="72">
                        <c:v>0.20722499999999999</c:v>
                      </c:pt>
                      <c:pt idx="73">
                        <c:v>0.21860099999999999</c:v>
                      </c:pt>
                      <c:pt idx="74">
                        <c:v>0.21735599999999999</c:v>
                      </c:pt>
                      <c:pt idx="75">
                        <c:v>0.22075500000000001</c:v>
                      </c:pt>
                      <c:pt idx="76">
                        <c:v>0.219859</c:v>
                      </c:pt>
                      <c:pt idx="77">
                        <c:v>0.222053</c:v>
                      </c:pt>
                      <c:pt idx="78">
                        <c:v>0.224302</c:v>
                      </c:pt>
                      <c:pt idx="79">
                        <c:v>0.22545200000000001</c:v>
                      </c:pt>
                      <c:pt idx="80">
                        <c:v>0.230435</c:v>
                      </c:pt>
                      <c:pt idx="81">
                        <c:v>0.22844500000000001</c:v>
                      </c:pt>
                      <c:pt idx="82">
                        <c:v>0.22550500000000001</c:v>
                      </c:pt>
                      <c:pt idx="83">
                        <c:v>0.22292799999999999</c:v>
                      </c:pt>
                      <c:pt idx="84">
                        <c:v>0.21634800000000001</c:v>
                      </c:pt>
                      <c:pt idx="85">
                        <c:v>0.21987000000000001</c:v>
                      </c:pt>
                      <c:pt idx="86">
                        <c:v>0.219581</c:v>
                      </c:pt>
                      <c:pt idx="87">
                        <c:v>0.22533300000000001</c:v>
                      </c:pt>
                      <c:pt idx="88">
                        <c:v>0.22647400000000001</c:v>
                      </c:pt>
                      <c:pt idx="89">
                        <c:v>0.230217</c:v>
                      </c:pt>
                      <c:pt idx="90">
                        <c:v>0.22456999999999999</c:v>
                      </c:pt>
                      <c:pt idx="91">
                        <c:v>0.225081</c:v>
                      </c:pt>
                      <c:pt idx="92">
                        <c:v>0.22214500000000001</c:v>
                      </c:pt>
                      <c:pt idx="93">
                        <c:v>0.21862200000000001</c:v>
                      </c:pt>
                      <c:pt idx="94">
                        <c:v>0.22318399999999999</c:v>
                      </c:pt>
                      <c:pt idx="95">
                        <c:v>0.23618800000000001</c:v>
                      </c:pt>
                      <c:pt idx="96">
                        <c:v>0.2316</c:v>
                      </c:pt>
                      <c:pt idx="97">
                        <c:v>0.24376600000000001</c:v>
                      </c:pt>
                      <c:pt idx="98">
                        <c:v>0.25136399999999998</c:v>
                      </c:pt>
                      <c:pt idx="99">
                        <c:v>0.25650000000000001</c:v>
                      </c:pt>
                      <c:pt idx="100">
                        <c:v>0.25565300000000002</c:v>
                      </c:pt>
                      <c:pt idx="101">
                        <c:v>0.26525300000000002</c:v>
                      </c:pt>
                      <c:pt idx="102">
                        <c:v>0.26388600000000001</c:v>
                      </c:pt>
                      <c:pt idx="103">
                        <c:v>0.261654</c:v>
                      </c:pt>
                      <c:pt idx="104">
                        <c:v>0.27039099999999999</c:v>
                      </c:pt>
                      <c:pt idx="105">
                        <c:v>0.273036</c:v>
                      </c:pt>
                      <c:pt idx="106">
                        <c:v>0.27241799999999999</c:v>
                      </c:pt>
                      <c:pt idx="107">
                        <c:v>0.275086</c:v>
                      </c:pt>
                      <c:pt idx="108">
                        <c:v>0.28020400000000001</c:v>
                      </c:pt>
                      <c:pt idx="109">
                        <c:v>0.280196</c:v>
                      </c:pt>
                      <c:pt idx="110">
                        <c:v>0.276953</c:v>
                      </c:pt>
                      <c:pt idx="111">
                        <c:v>0.292431</c:v>
                      </c:pt>
                      <c:pt idx="112">
                        <c:v>0.31008599999999997</c:v>
                      </c:pt>
                      <c:pt idx="113">
                        <c:v>0.301255</c:v>
                      </c:pt>
                      <c:pt idx="114">
                        <c:v>0.29993700000000001</c:v>
                      </c:pt>
                      <c:pt idx="115">
                        <c:v>0.29126099999999999</c:v>
                      </c:pt>
                      <c:pt idx="116">
                        <c:v>0.296263</c:v>
                      </c:pt>
                      <c:pt idx="117">
                        <c:v>0.29264200000000001</c:v>
                      </c:pt>
                      <c:pt idx="118">
                        <c:v>0.29635800000000001</c:v>
                      </c:pt>
                      <c:pt idx="119">
                        <c:v>0.29655500000000001</c:v>
                      </c:pt>
                      <c:pt idx="120">
                        <c:v>0.301956</c:v>
                      </c:pt>
                      <c:pt idx="121">
                        <c:v>0.29600700000000002</c:v>
                      </c:pt>
                      <c:pt idx="122">
                        <c:v>0.29809999999999998</c:v>
                      </c:pt>
                      <c:pt idx="123">
                        <c:v>0.29370000000000002</c:v>
                      </c:pt>
                      <c:pt idx="124">
                        <c:v>0.29816500000000001</c:v>
                      </c:pt>
                      <c:pt idx="125">
                        <c:v>0.27849099999999999</c:v>
                      </c:pt>
                      <c:pt idx="126">
                        <c:v>0.27414300000000003</c:v>
                      </c:pt>
                      <c:pt idx="127">
                        <c:v>0.29160700000000001</c:v>
                      </c:pt>
                      <c:pt idx="128">
                        <c:v>0.29297899999999999</c:v>
                      </c:pt>
                      <c:pt idx="129">
                        <c:v>0.29417900000000002</c:v>
                      </c:pt>
                      <c:pt idx="130">
                        <c:v>0.29302299999999998</c:v>
                      </c:pt>
                      <c:pt idx="131">
                        <c:v>0.29500500000000002</c:v>
                      </c:pt>
                      <c:pt idx="132">
                        <c:v>0.302315</c:v>
                      </c:pt>
                      <c:pt idx="133">
                        <c:v>0.28464</c:v>
                      </c:pt>
                      <c:pt idx="134">
                        <c:v>0.28870200000000001</c:v>
                      </c:pt>
                      <c:pt idx="135">
                        <c:v>0.29652299999999998</c:v>
                      </c:pt>
                      <c:pt idx="136">
                        <c:v>0.27776499999999998</c:v>
                      </c:pt>
                      <c:pt idx="137">
                        <c:v>0.27319100000000002</c:v>
                      </c:pt>
                      <c:pt idx="138">
                        <c:v>0.27109899999999998</c:v>
                      </c:pt>
                      <c:pt idx="139">
                        <c:v>0.27207300000000001</c:v>
                      </c:pt>
                      <c:pt idx="140">
                        <c:v>0.28162700000000002</c:v>
                      </c:pt>
                      <c:pt idx="141">
                        <c:v>0.27845900000000001</c:v>
                      </c:pt>
                      <c:pt idx="142">
                        <c:v>0.27568500000000001</c:v>
                      </c:pt>
                      <c:pt idx="143">
                        <c:v>0.25770500000000002</c:v>
                      </c:pt>
                      <c:pt idx="144">
                        <c:v>0.25345699999999999</c:v>
                      </c:pt>
                      <c:pt idx="145">
                        <c:v>0.25393500000000002</c:v>
                      </c:pt>
                      <c:pt idx="146">
                        <c:v>0.24786</c:v>
                      </c:pt>
                      <c:pt idx="147">
                        <c:v>0.25353900000000001</c:v>
                      </c:pt>
                      <c:pt idx="148">
                        <c:v>0.24956500000000001</c:v>
                      </c:pt>
                      <c:pt idx="149">
                        <c:v>0.25593300000000002</c:v>
                      </c:pt>
                      <c:pt idx="150">
                        <c:v>0.24138799999999999</c:v>
                      </c:pt>
                      <c:pt idx="151">
                        <c:v>0.24257100000000001</c:v>
                      </c:pt>
                      <c:pt idx="152">
                        <c:v>0.24402099999999999</c:v>
                      </c:pt>
                      <c:pt idx="153">
                        <c:v>0.243784</c:v>
                      </c:pt>
                      <c:pt idx="154">
                        <c:v>0.24644099999999999</c:v>
                      </c:pt>
                      <c:pt idx="155">
                        <c:v>0.23522599999999999</c:v>
                      </c:pt>
                      <c:pt idx="156">
                        <c:v>0.268675</c:v>
                      </c:pt>
                      <c:pt idx="157">
                        <c:v>0.27893099999999998</c:v>
                      </c:pt>
                      <c:pt idx="158">
                        <c:v>0.28944300000000001</c:v>
                      </c:pt>
                      <c:pt idx="159">
                        <c:v>0.29447000000000001</c:v>
                      </c:pt>
                      <c:pt idx="160">
                        <c:v>0.30244100000000002</c:v>
                      </c:pt>
                      <c:pt idx="161">
                        <c:v>0.313776</c:v>
                      </c:pt>
                      <c:pt idx="162">
                        <c:v>0.28501300000000002</c:v>
                      </c:pt>
                      <c:pt idx="163">
                        <c:v>0.26095200000000002</c:v>
                      </c:pt>
                      <c:pt idx="164">
                        <c:v>0.26162800000000003</c:v>
                      </c:pt>
                      <c:pt idx="165">
                        <c:v>0.26116699999999998</c:v>
                      </c:pt>
                      <c:pt idx="166">
                        <c:v>0.25555099999999997</c:v>
                      </c:pt>
                      <c:pt idx="167">
                        <c:v>0.25481100000000001</c:v>
                      </c:pt>
                      <c:pt idx="168">
                        <c:v>0.25595600000000002</c:v>
                      </c:pt>
                      <c:pt idx="169">
                        <c:v>0.25867099999999998</c:v>
                      </c:pt>
                      <c:pt idx="170">
                        <c:v>0.25956200000000001</c:v>
                      </c:pt>
                      <c:pt idx="171">
                        <c:v>0.26308399999999998</c:v>
                      </c:pt>
                      <c:pt idx="172">
                        <c:v>0.260687</c:v>
                      </c:pt>
                      <c:pt idx="173">
                        <c:v>0.25234000000000001</c:v>
                      </c:pt>
                      <c:pt idx="174">
                        <c:v>0.25634600000000002</c:v>
                      </c:pt>
                      <c:pt idx="175">
                        <c:v>0.259905</c:v>
                      </c:pt>
                      <c:pt idx="176">
                        <c:v>0.26313900000000001</c:v>
                      </c:pt>
                      <c:pt idx="177">
                        <c:v>0.26082</c:v>
                      </c:pt>
                      <c:pt idx="178">
                        <c:v>0.25805400000000001</c:v>
                      </c:pt>
                      <c:pt idx="179">
                        <c:v>0.25920399999999999</c:v>
                      </c:pt>
                      <c:pt idx="180">
                        <c:v>0.256218</c:v>
                      </c:pt>
                      <c:pt idx="181">
                        <c:v>0.25704500000000002</c:v>
                      </c:pt>
                      <c:pt idx="182">
                        <c:v>0.25745000000000001</c:v>
                      </c:pt>
                      <c:pt idx="183">
                        <c:v>0.26961800000000002</c:v>
                      </c:pt>
                      <c:pt idx="184">
                        <c:v>0.27078799999999997</c:v>
                      </c:pt>
                      <c:pt idx="185">
                        <c:v>0.27008799999999999</c:v>
                      </c:pt>
                      <c:pt idx="186">
                        <c:v>0.27255299999999999</c:v>
                      </c:pt>
                      <c:pt idx="187">
                        <c:v>0.27654499999999999</c:v>
                      </c:pt>
                      <c:pt idx="188">
                        <c:v>0.27094400000000002</c:v>
                      </c:pt>
                      <c:pt idx="189">
                        <c:v>0.26626100000000003</c:v>
                      </c:pt>
                      <c:pt idx="190">
                        <c:v>0.275806</c:v>
                      </c:pt>
                      <c:pt idx="191">
                        <c:v>0.28332800000000002</c:v>
                      </c:pt>
                      <c:pt idx="192">
                        <c:v>0.28264600000000001</c:v>
                      </c:pt>
                      <c:pt idx="193">
                        <c:v>0.26572099999999998</c:v>
                      </c:pt>
                      <c:pt idx="194">
                        <c:v>0.26197100000000001</c:v>
                      </c:pt>
                      <c:pt idx="195">
                        <c:v>0.26488200000000001</c:v>
                      </c:pt>
                      <c:pt idx="196">
                        <c:v>0.26334299999999999</c:v>
                      </c:pt>
                      <c:pt idx="197">
                        <c:v>0.29663899999999999</c:v>
                      </c:pt>
                      <c:pt idx="198">
                        <c:v>0.30032199999999998</c:v>
                      </c:pt>
                      <c:pt idx="199">
                        <c:v>0.30191499999999999</c:v>
                      </c:pt>
                      <c:pt idx="200">
                        <c:v>0.29872100000000001</c:v>
                      </c:pt>
                      <c:pt idx="201">
                        <c:v>0.29734300000000002</c:v>
                      </c:pt>
                      <c:pt idx="202">
                        <c:v>0.30766100000000002</c:v>
                      </c:pt>
                      <c:pt idx="203">
                        <c:v>0.311969</c:v>
                      </c:pt>
                      <c:pt idx="204">
                        <c:v>0.31132599999999999</c:v>
                      </c:pt>
                      <c:pt idx="205">
                        <c:v>0.32356400000000002</c:v>
                      </c:pt>
                      <c:pt idx="206">
                        <c:v>0.31984200000000002</c:v>
                      </c:pt>
                      <c:pt idx="207">
                        <c:v>0.31675700000000001</c:v>
                      </c:pt>
                      <c:pt idx="208">
                        <c:v>0.31239400000000001</c:v>
                      </c:pt>
                      <c:pt idx="209">
                        <c:v>0.31790600000000002</c:v>
                      </c:pt>
                      <c:pt idx="210">
                        <c:v>0.320909</c:v>
                      </c:pt>
                      <c:pt idx="211">
                        <c:v>0.31846999999999998</c:v>
                      </c:pt>
                      <c:pt idx="212">
                        <c:v>0.31065799999999999</c:v>
                      </c:pt>
                      <c:pt idx="213">
                        <c:v>0.31228800000000001</c:v>
                      </c:pt>
                      <c:pt idx="214">
                        <c:v>0.31052800000000003</c:v>
                      </c:pt>
                      <c:pt idx="215">
                        <c:v>0.32352999999999998</c:v>
                      </c:pt>
                      <c:pt idx="216">
                        <c:v>0.31480999999999998</c:v>
                      </c:pt>
                      <c:pt idx="217">
                        <c:v>0.31594699999999998</c:v>
                      </c:pt>
                      <c:pt idx="218">
                        <c:v>0.30992599999999998</c:v>
                      </c:pt>
                      <c:pt idx="219">
                        <c:v>0.322106</c:v>
                      </c:pt>
                      <c:pt idx="220">
                        <c:v>0.33130900000000002</c:v>
                      </c:pt>
                      <c:pt idx="221">
                        <c:v>0.33320899999999998</c:v>
                      </c:pt>
                      <c:pt idx="222">
                        <c:v>0.32060499999999997</c:v>
                      </c:pt>
                      <c:pt idx="223">
                        <c:v>0.32317600000000002</c:v>
                      </c:pt>
                      <c:pt idx="224">
                        <c:v>0.31061299999999997</c:v>
                      </c:pt>
                      <c:pt idx="225">
                        <c:v>0.29672599999999999</c:v>
                      </c:pt>
                      <c:pt idx="226">
                        <c:v>0.31530999999999998</c:v>
                      </c:pt>
                      <c:pt idx="227">
                        <c:v>0.30642599999999998</c:v>
                      </c:pt>
                      <c:pt idx="228">
                        <c:v>0.332179</c:v>
                      </c:pt>
                      <c:pt idx="229">
                        <c:v>0.34411799999999998</c:v>
                      </c:pt>
                      <c:pt idx="230">
                        <c:v>0.33033499999999999</c:v>
                      </c:pt>
                      <c:pt idx="231">
                        <c:v>0.36377500000000002</c:v>
                      </c:pt>
                      <c:pt idx="232">
                        <c:v>0.39416800000000002</c:v>
                      </c:pt>
                      <c:pt idx="233">
                        <c:v>0.40153299999999997</c:v>
                      </c:pt>
                      <c:pt idx="234">
                        <c:v>0.39704699999999998</c:v>
                      </c:pt>
                      <c:pt idx="235">
                        <c:v>0.38905499999999998</c:v>
                      </c:pt>
                      <c:pt idx="236">
                        <c:v>0.37896400000000002</c:v>
                      </c:pt>
                      <c:pt idx="237">
                        <c:v>0.38871899999999998</c:v>
                      </c:pt>
                      <c:pt idx="238">
                        <c:v>0.40853200000000001</c:v>
                      </c:pt>
                      <c:pt idx="239">
                        <c:v>0.400204</c:v>
                      </c:pt>
                      <c:pt idx="240">
                        <c:v>0.406862</c:v>
                      </c:pt>
                      <c:pt idx="241">
                        <c:v>0.39641100000000001</c:v>
                      </c:pt>
                      <c:pt idx="242">
                        <c:v>0.42937799999999998</c:v>
                      </c:pt>
                      <c:pt idx="243">
                        <c:v>0.427315</c:v>
                      </c:pt>
                      <c:pt idx="244">
                        <c:v>0.40875400000000001</c:v>
                      </c:pt>
                      <c:pt idx="245">
                        <c:v>0.46745100000000001</c:v>
                      </c:pt>
                      <c:pt idx="246">
                        <c:v>0.46822900000000001</c:v>
                      </c:pt>
                      <c:pt idx="247">
                        <c:v>0.47008800000000001</c:v>
                      </c:pt>
                      <c:pt idx="248">
                        <c:v>0.46829100000000001</c:v>
                      </c:pt>
                      <c:pt idx="249">
                        <c:v>0.47476400000000002</c:v>
                      </c:pt>
                      <c:pt idx="250">
                        <c:v>0.44318800000000003</c:v>
                      </c:pt>
                      <c:pt idx="251">
                        <c:v>0.42982300000000001</c:v>
                      </c:pt>
                      <c:pt idx="252">
                        <c:v>0.43681700000000001</c:v>
                      </c:pt>
                      <c:pt idx="253">
                        <c:v>0.428761</c:v>
                      </c:pt>
                      <c:pt idx="254">
                        <c:v>0.44807999999999998</c:v>
                      </c:pt>
                      <c:pt idx="255">
                        <c:v>0.42751600000000001</c:v>
                      </c:pt>
                      <c:pt idx="256">
                        <c:v>0.41041899999999998</c:v>
                      </c:pt>
                      <c:pt idx="257">
                        <c:v>0.40592099999999998</c:v>
                      </c:pt>
                      <c:pt idx="258">
                        <c:v>0.40088699999999999</c:v>
                      </c:pt>
                      <c:pt idx="259">
                        <c:v>0.40176000000000001</c:v>
                      </c:pt>
                      <c:pt idx="260">
                        <c:v>0.39426099999999997</c:v>
                      </c:pt>
                      <c:pt idx="261">
                        <c:v>0.40042699999999998</c:v>
                      </c:pt>
                      <c:pt idx="262">
                        <c:v>0.388266</c:v>
                      </c:pt>
                      <c:pt idx="263">
                        <c:v>0.41241100000000003</c:v>
                      </c:pt>
                      <c:pt idx="264">
                        <c:v>0.42313000000000001</c:v>
                      </c:pt>
                      <c:pt idx="265">
                        <c:v>0.41954000000000002</c:v>
                      </c:pt>
                      <c:pt idx="266">
                        <c:v>0.40273199999999998</c:v>
                      </c:pt>
                      <c:pt idx="267">
                        <c:v>0.400667</c:v>
                      </c:pt>
                      <c:pt idx="268">
                        <c:v>0.42576399999999998</c:v>
                      </c:pt>
                      <c:pt idx="269">
                        <c:v>0.44478499999999999</c:v>
                      </c:pt>
                      <c:pt idx="270">
                        <c:v>0.43058299999999999</c:v>
                      </c:pt>
                      <c:pt idx="271">
                        <c:v>0.43857400000000002</c:v>
                      </c:pt>
                      <c:pt idx="272">
                        <c:v>0.42239500000000002</c:v>
                      </c:pt>
                      <c:pt idx="273">
                        <c:v>0.44371300000000002</c:v>
                      </c:pt>
                      <c:pt idx="274">
                        <c:v>0.44654899999999997</c:v>
                      </c:pt>
                      <c:pt idx="275">
                        <c:v>0.434168</c:v>
                      </c:pt>
                      <c:pt idx="276">
                        <c:v>0.40841300000000003</c:v>
                      </c:pt>
                      <c:pt idx="277">
                        <c:v>0.38704</c:v>
                      </c:pt>
                      <c:pt idx="278">
                        <c:v>0.38454100000000002</c:v>
                      </c:pt>
                      <c:pt idx="279">
                        <c:v>0.38120399999999999</c:v>
                      </c:pt>
                      <c:pt idx="280">
                        <c:v>0.376637</c:v>
                      </c:pt>
                      <c:pt idx="281">
                        <c:v>0.39760299999999998</c:v>
                      </c:pt>
                      <c:pt idx="282">
                        <c:v>0.398003</c:v>
                      </c:pt>
                      <c:pt idx="283">
                        <c:v>0.41770000000000002</c:v>
                      </c:pt>
                      <c:pt idx="284">
                        <c:v>0.37273600000000001</c:v>
                      </c:pt>
                      <c:pt idx="285">
                        <c:v>0.38619300000000001</c:v>
                      </c:pt>
                      <c:pt idx="286">
                        <c:v>0.419707</c:v>
                      </c:pt>
                      <c:pt idx="287">
                        <c:v>0.45600499999999999</c:v>
                      </c:pt>
                      <c:pt idx="288">
                        <c:v>0.40906199999999998</c:v>
                      </c:pt>
                      <c:pt idx="289">
                        <c:v>0.32547500000000001</c:v>
                      </c:pt>
                      <c:pt idx="290">
                        <c:v>0.31007400000000002</c:v>
                      </c:pt>
                      <c:pt idx="291">
                        <c:v>0.32454300000000003</c:v>
                      </c:pt>
                      <c:pt idx="292">
                        <c:v>0.30038700000000002</c:v>
                      </c:pt>
                      <c:pt idx="293">
                        <c:v>0.29650900000000002</c:v>
                      </c:pt>
                      <c:pt idx="294">
                        <c:v>0.30072100000000002</c:v>
                      </c:pt>
                      <c:pt idx="295">
                        <c:v>0.29968400000000001</c:v>
                      </c:pt>
                      <c:pt idx="296">
                        <c:v>0.30238900000000002</c:v>
                      </c:pt>
                      <c:pt idx="297">
                        <c:v>0.302342</c:v>
                      </c:pt>
                      <c:pt idx="298">
                        <c:v>0.30455199999999999</c:v>
                      </c:pt>
                      <c:pt idx="299">
                        <c:v>0.308222</c:v>
                      </c:pt>
                      <c:pt idx="300">
                        <c:v>0.30323899999999998</c:v>
                      </c:pt>
                      <c:pt idx="301">
                        <c:v>0.30469600000000002</c:v>
                      </c:pt>
                      <c:pt idx="302">
                        <c:v>0.30947599999999997</c:v>
                      </c:pt>
                      <c:pt idx="303">
                        <c:v>0.29428900000000002</c:v>
                      </c:pt>
                      <c:pt idx="304">
                        <c:v>0.29742600000000002</c:v>
                      </c:pt>
                      <c:pt idx="305">
                        <c:v>0.29674099999999998</c:v>
                      </c:pt>
                      <c:pt idx="306">
                        <c:v>0.29850199999999999</c:v>
                      </c:pt>
                      <c:pt idx="307">
                        <c:v>0.28938399999999997</c:v>
                      </c:pt>
                      <c:pt idx="308">
                        <c:v>0.30231799999999998</c:v>
                      </c:pt>
                      <c:pt idx="309">
                        <c:v>0.32122200000000001</c:v>
                      </c:pt>
                      <c:pt idx="310">
                        <c:v>0.323934</c:v>
                      </c:pt>
                      <c:pt idx="311">
                        <c:v>0.32244899999999999</c:v>
                      </c:pt>
                      <c:pt idx="312">
                        <c:v>0.32847599999999999</c:v>
                      </c:pt>
                      <c:pt idx="313">
                        <c:v>0.33190199999999997</c:v>
                      </c:pt>
                      <c:pt idx="314">
                        <c:v>0.337065</c:v>
                      </c:pt>
                      <c:pt idx="315">
                        <c:v>0.335453</c:v>
                      </c:pt>
                      <c:pt idx="316">
                        <c:v>0.32721800000000001</c:v>
                      </c:pt>
                      <c:pt idx="317">
                        <c:v>0.320913</c:v>
                      </c:pt>
                      <c:pt idx="318">
                        <c:v>0.32880900000000002</c:v>
                      </c:pt>
                      <c:pt idx="319">
                        <c:v>0.32603100000000002</c:v>
                      </c:pt>
                      <c:pt idx="320">
                        <c:v>0.32634600000000002</c:v>
                      </c:pt>
                      <c:pt idx="321">
                        <c:v>0.330984</c:v>
                      </c:pt>
                      <c:pt idx="322">
                        <c:v>0.354792</c:v>
                      </c:pt>
                      <c:pt idx="323">
                        <c:v>0.34946199999999999</c:v>
                      </c:pt>
                      <c:pt idx="324">
                        <c:v>0.358234</c:v>
                      </c:pt>
                      <c:pt idx="325">
                        <c:v>0.35985600000000001</c:v>
                      </c:pt>
                      <c:pt idx="326">
                        <c:v>0.35440500000000003</c:v>
                      </c:pt>
                      <c:pt idx="327">
                        <c:v>0.36180299999999999</c:v>
                      </c:pt>
                      <c:pt idx="328">
                        <c:v>0.332513</c:v>
                      </c:pt>
                      <c:pt idx="329">
                        <c:v>0.34223399999999998</c:v>
                      </c:pt>
                      <c:pt idx="330">
                        <c:v>0.35149900000000001</c:v>
                      </c:pt>
                      <c:pt idx="331">
                        <c:v>0.312747</c:v>
                      </c:pt>
                      <c:pt idx="332">
                        <c:v>0.30922899999999998</c:v>
                      </c:pt>
                      <c:pt idx="333">
                        <c:v>0.31063200000000002</c:v>
                      </c:pt>
                      <c:pt idx="334">
                        <c:v>0.30792900000000001</c:v>
                      </c:pt>
                      <c:pt idx="335">
                        <c:v>0.30924600000000002</c:v>
                      </c:pt>
                      <c:pt idx="336">
                        <c:v>0.31246499999999999</c:v>
                      </c:pt>
                      <c:pt idx="337">
                        <c:v>0.30506</c:v>
                      </c:pt>
                      <c:pt idx="338">
                        <c:v>0.30405500000000002</c:v>
                      </c:pt>
                      <c:pt idx="339">
                        <c:v>0.30899199999999999</c:v>
                      </c:pt>
                      <c:pt idx="340">
                        <c:v>0.312359</c:v>
                      </c:pt>
                      <c:pt idx="341">
                        <c:v>0.31154100000000001</c:v>
                      </c:pt>
                      <c:pt idx="342">
                        <c:v>0.312718</c:v>
                      </c:pt>
                      <c:pt idx="343">
                        <c:v>0.31961000000000001</c:v>
                      </c:pt>
                      <c:pt idx="344">
                        <c:v>0.31928099999999998</c:v>
                      </c:pt>
                      <c:pt idx="345">
                        <c:v>0.31744</c:v>
                      </c:pt>
                      <c:pt idx="346">
                        <c:v>0.31761200000000001</c:v>
                      </c:pt>
                      <c:pt idx="347">
                        <c:v>0.32046799999999998</c:v>
                      </c:pt>
                      <c:pt idx="348">
                        <c:v>0.315052</c:v>
                      </c:pt>
                      <c:pt idx="349">
                        <c:v>0.31295499999999998</c:v>
                      </c:pt>
                      <c:pt idx="350">
                        <c:v>0.31409799999999999</c:v>
                      </c:pt>
                      <c:pt idx="351">
                        <c:v>0.310201</c:v>
                      </c:pt>
                      <c:pt idx="352">
                        <c:v>0.31106499999999998</c:v>
                      </c:pt>
                      <c:pt idx="353">
                        <c:v>0.31310700000000002</c:v>
                      </c:pt>
                      <c:pt idx="354">
                        <c:v>0.31382599999999999</c:v>
                      </c:pt>
                      <c:pt idx="355">
                        <c:v>0.310087</c:v>
                      </c:pt>
                      <c:pt idx="356">
                        <c:v>0.31476599999999999</c:v>
                      </c:pt>
                      <c:pt idx="357">
                        <c:v>0.31703100000000001</c:v>
                      </c:pt>
                      <c:pt idx="358">
                        <c:v>0.31650699999999998</c:v>
                      </c:pt>
                      <c:pt idx="359">
                        <c:v>0.30513299999999999</c:v>
                      </c:pt>
                      <c:pt idx="360">
                        <c:v>0.312554</c:v>
                      </c:pt>
                      <c:pt idx="361">
                        <c:v>0.31512600000000002</c:v>
                      </c:pt>
                      <c:pt idx="362">
                        <c:v>0.31731199999999998</c:v>
                      </c:pt>
                      <c:pt idx="363">
                        <c:v>0.31507800000000002</c:v>
                      </c:pt>
                      <c:pt idx="364">
                        <c:v>0.313106</c:v>
                      </c:pt>
                      <c:pt idx="365">
                        <c:v>0.31947700000000001</c:v>
                      </c:pt>
                      <c:pt idx="366">
                        <c:v>0.32851000000000002</c:v>
                      </c:pt>
                      <c:pt idx="367">
                        <c:v>0.30144300000000002</c:v>
                      </c:pt>
                      <c:pt idx="368">
                        <c:v>0.33262000000000003</c:v>
                      </c:pt>
                      <c:pt idx="369">
                        <c:v>0.32190400000000002</c:v>
                      </c:pt>
                      <c:pt idx="370">
                        <c:v>0.32129099999999999</c:v>
                      </c:pt>
                      <c:pt idx="371">
                        <c:v>0.33288000000000001</c:v>
                      </c:pt>
                      <c:pt idx="372">
                        <c:v>0.323768</c:v>
                      </c:pt>
                      <c:pt idx="373">
                        <c:v>0.32156800000000002</c:v>
                      </c:pt>
                      <c:pt idx="374">
                        <c:v>0.30336999999999997</c:v>
                      </c:pt>
                      <c:pt idx="375">
                        <c:v>0.301703</c:v>
                      </c:pt>
                      <c:pt idx="376">
                        <c:v>0.301759</c:v>
                      </c:pt>
                      <c:pt idx="377">
                        <c:v>0.30190899999999998</c:v>
                      </c:pt>
                      <c:pt idx="378">
                        <c:v>0.304284</c:v>
                      </c:pt>
                      <c:pt idx="379">
                        <c:v>0.30519000000000002</c:v>
                      </c:pt>
                      <c:pt idx="380">
                        <c:v>0.30274099999999998</c:v>
                      </c:pt>
                      <c:pt idx="381">
                        <c:v>0.30990899999999999</c:v>
                      </c:pt>
                      <c:pt idx="382">
                        <c:v>0.31128400000000001</c:v>
                      </c:pt>
                      <c:pt idx="383">
                        <c:v>0.31168299999999999</c:v>
                      </c:pt>
                      <c:pt idx="384">
                        <c:v>0.29161799999999999</c:v>
                      </c:pt>
                      <c:pt idx="385">
                        <c:v>0.29072700000000001</c:v>
                      </c:pt>
                      <c:pt idx="386">
                        <c:v>0.29923899999999998</c:v>
                      </c:pt>
                      <c:pt idx="387">
                        <c:v>0.30019800000000002</c:v>
                      </c:pt>
                      <c:pt idx="388">
                        <c:v>0.30235200000000001</c:v>
                      </c:pt>
                      <c:pt idx="389">
                        <c:v>0.31091200000000002</c:v>
                      </c:pt>
                      <c:pt idx="390">
                        <c:v>0.30851699999999999</c:v>
                      </c:pt>
                      <c:pt idx="391">
                        <c:v>0.31003599999999998</c:v>
                      </c:pt>
                      <c:pt idx="392">
                        <c:v>0.320461</c:v>
                      </c:pt>
                      <c:pt idx="393">
                        <c:v>0.28955799999999998</c:v>
                      </c:pt>
                      <c:pt idx="394">
                        <c:v>0.29486299999999999</c:v>
                      </c:pt>
                      <c:pt idx="395">
                        <c:v>0.30943900000000002</c:v>
                      </c:pt>
                      <c:pt idx="396">
                        <c:v>0.31423499999999999</c:v>
                      </c:pt>
                      <c:pt idx="397">
                        <c:v>0.31716499999999997</c:v>
                      </c:pt>
                      <c:pt idx="398">
                        <c:v>0.31759799999999999</c:v>
                      </c:pt>
                      <c:pt idx="399">
                        <c:v>0.316492</c:v>
                      </c:pt>
                      <c:pt idx="400">
                        <c:v>0.31949100000000002</c:v>
                      </c:pt>
                      <c:pt idx="401">
                        <c:v>0.32079000000000002</c:v>
                      </c:pt>
                      <c:pt idx="402">
                        <c:v>0.32117699999999999</c:v>
                      </c:pt>
                      <c:pt idx="403">
                        <c:v>0.33100099999999999</c:v>
                      </c:pt>
                      <c:pt idx="404">
                        <c:v>0.32427699999999998</c:v>
                      </c:pt>
                      <c:pt idx="405">
                        <c:v>0.32935300000000001</c:v>
                      </c:pt>
                      <c:pt idx="406">
                        <c:v>0.32970100000000002</c:v>
                      </c:pt>
                      <c:pt idx="407">
                        <c:v>0.327179</c:v>
                      </c:pt>
                      <c:pt idx="408">
                        <c:v>0.33376600000000001</c:v>
                      </c:pt>
                      <c:pt idx="409">
                        <c:v>0.31786300000000001</c:v>
                      </c:pt>
                      <c:pt idx="410">
                        <c:v>0.32879999999999998</c:v>
                      </c:pt>
                      <c:pt idx="411">
                        <c:v>0.33290399999999998</c:v>
                      </c:pt>
                      <c:pt idx="412">
                        <c:v>0.332652</c:v>
                      </c:pt>
                      <c:pt idx="413">
                        <c:v>0.37089</c:v>
                      </c:pt>
                      <c:pt idx="414">
                        <c:v>0.365315</c:v>
                      </c:pt>
                      <c:pt idx="415">
                        <c:v>0.36434699999999998</c:v>
                      </c:pt>
                      <c:pt idx="416">
                        <c:v>0.36839499999999997</c:v>
                      </c:pt>
                      <c:pt idx="417">
                        <c:v>0.35527500000000001</c:v>
                      </c:pt>
                      <c:pt idx="418">
                        <c:v>0.35674699999999998</c:v>
                      </c:pt>
                      <c:pt idx="419">
                        <c:v>0.36022399999999999</c:v>
                      </c:pt>
                      <c:pt idx="420">
                        <c:v>0.37524299999999999</c:v>
                      </c:pt>
                      <c:pt idx="421">
                        <c:v>0.36477100000000001</c:v>
                      </c:pt>
                      <c:pt idx="422">
                        <c:v>0.35270600000000002</c:v>
                      </c:pt>
                      <c:pt idx="423">
                        <c:v>0.36958099999999999</c:v>
                      </c:pt>
                      <c:pt idx="424">
                        <c:v>0.36725200000000002</c:v>
                      </c:pt>
                      <c:pt idx="425">
                        <c:v>0.37685200000000002</c:v>
                      </c:pt>
                      <c:pt idx="426">
                        <c:v>0.34116200000000002</c:v>
                      </c:pt>
                      <c:pt idx="427">
                        <c:v>0.378693</c:v>
                      </c:pt>
                      <c:pt idx="428">
                        <c:v>0.38087199999999999</c:v>
                      </c:pt>
                      <c:pt idx="429">
                        <c:v>0.40679900000000002</c:v>
                      </c:pt>
                      <c:pt idx="430">
                        <c:v>0.37126999999999999</c:v>
                      </c:pt>
                      <c:pt idx="431">
                        <c:v>0.36230800000000002</c:v>
                      </c:pt>
                      <c:pt idx="432">
                        <c:v>0.35857</c:v>
                      </c:pt>
                      <c:pt idx="433">
                        <c:v>0.37819900000000001</c:v>
                      </c:pt>
                      <c:pt idx="434">
                        <c:v>0.35195599999999999</c:v>
                      </c:pt>
                      <c:pt idx="435">
                        <c:v>0.35016199999999997</c:v>
                      </c:pt>
                      <c:pt idx="436">
                        <c:v>0.32845299999999999</c:v>
                      </c:pt>
                      <c:pt idx="437">
                        <c:v>0.28792899999999999</c:v>
                      </c:pt>
                      <c:pt idx="438">
                        <c:v>0.285883</c:v>
                      </c:pt>
                      <c:pt idx="439">
                        <c:v>0.28878999999999999</c:v>
                      </c:pt>
                      <c:pt idx="440">
                        <c:v>0.30002600000000001</c:v>
                      </c:pt>
                      <c:pt idx="441">
                        <c:v>0.30732300000000001</c:v>
                      </c:pt>
                      <c:pt idx="442">
                        <c:v>0.30134499999999997</c:v>
                      </c:pt>
                      <c:pt idx="443">
                        <c:v>0.30376599999999998</c:v>
                      </c:pt>
                      <c:pt idx="444">
                        <c:v>0.31336999999999998</c:v>
                      </c:pt>
                      <c:pt idx="445">
                        <c:v>0.30726900000000001</c:v>
                      </c:pt>
                      <c:pt idx="446">
                        <c:v>0.30199700000000002</c:v>
                      </c:pt>
                      <c:pt idx="447">
                        <c:v>0.31093599999999999</c:v>
                      </c:pt>
                      <c:pt idx="448">
                        <c:v>0.33824199999999999</c:v>
                      </c:pt>
                      <c:pt idx="449">
                        <c:v>0.35223100000000002</c:v>
                      </c:pt>
                      <c:pt idx="450">
                        <c:v>0.34875400000000001</c:v>
                      </c:pt>
                      <c:pt idx="451">
                        <c:v>0.36762699999999998</c:v>
                      </c:pt>
                      <c:pt idx="452">
                        <c:v>0.37290600000000002</c:v>
                      </c:pt>
                      <c:pt idx="453">
                        <c:v>0.36245500000000003</c:v>
                      </c:pt>
                      <c:pt idx="454">
                        <c:v>0.37956200000000001</c:v>
                      </c:pt>
                      <c:pt idx="455">
                        <c:v>0.39055699999999999</c:v>
                      </c:pt>
                      <c:pt idx="456">
                        <c:v>0.36016300000000001</c:v>
                      </c:pt>
                      <c:pt idx="457">
                        <c:v>0.35545100000000002</c:v>
                      </c:pt>
                      <c:pt idx="458">
                        <c:v>0.37455100000000002</c:v>
                      </c:pt>
                      <c:pt idx="459">
                        <c:v>0.375336</c:v>
                      </c:pt>
                      <c:pt idx="460">
                        <c:v>0.40742800000000001</c:v>
                      </c:pt>
                      <c:pt idx="461">
                        <c:v>0.42608000000000001</c:v>
                      </c:pt>
                      <c:pt idx="462">
                        <c:v>0.44765100000000002</c:v>
                      </c:pt>
                      <c:pt idx="463">
                        <c:v>0.434726</c:v>
                      </c:pt>
                      <c:pt idx="464">
                        <c:v>0.47816599999999998</c:v>
                      </c:pt>
                      <c:pt idx="465">
                        <c:v>0.51047299999999995</c:v>
                      </c:pt>
                      <c:pt idx="466">
                        <c:v>0.49165399999999998</c:v>
                      </c:pt>
                      <c:pt idx="467">
                        <c:v>0.471609</c:v>
                      </c:pt>
                      <c:pt idx="468">
                        <c:v>0.48170800000000003</c:v>
                      </c:pt>
                      <c:pt idx="469">
                        <c:v>0.47437200000000002</c:v>
                      </c:pt>
                      <c:pt idx="470">
                        <c:v>0.51011200000000001</c:v>
                      </c:pt>
                      <c:pt idx="471">
                        <c:v>0.51716499999999999</c:v>
                      </c:pt>
                      <c:pt idx="472">
                        <c:v>0.50591299999999995</c:v>
                      </c:pt>
                      <c:pt idx="473">
                        <c:v>0.50669799999999998</c:v>
                      </c:pt>
                      <c:pt idx="474">
                        <c:v>0.500668</c:v>
                      </c:pt>
                      <c:pt idx="475">
                        <c:v>0.493508</c:v>
                      </c:pt>
                      <c:pt idx="476">
                        <c:v>0.53570700000000004</c:v>
                      </c:pt>
                      <c:pt idx="477">
                        <c:v>0.54908000000000001</c:v>
                      </c:pt>
                      <c:pt idx="478">
                        <c:v>0.49741200000000002</c:v>
                      </c:pt>
                      <c:pt idx="479">
                        <c:v>0.46269100000000002</c:v>
                      </c:pt>
                      <c:pt idx="480">
                        <c:v>0.45566699999999999</c:v>
                      </c:pt>
                      <c:pt idx="481">
                        <c:v>0.45868500000000001</c:v>
                      </c:pt>
                      <c:pt idx="482">
                        <c:v>0.45572200000000002</c:v>
                      </c:pt>
                      <c:pt idx="483">
                        <c:v>0.448382</c:v>
                      </c:pt>
                      <c:pt idx="484">
                        <c:v>0.44475900000000002</c:v>
                      </c:pt>
                      <c:pt idx="485">
                        <c:v>0.44151400000000002</c:v>
                      </c:pt>
                      <c:pt idx="486">
                        <c:v>0.46240599999999998</c:v>
                      </c:pt>
                      <c:pt idx="487">
                        <c:v>0.45634799999999998</c:v>
                      </c:pt>
                      <c:pt idx="488">
                        <c:v>0.45928799999999997</c:v>
                      </c:pt>
                      <c:pt idx="489">
                        <c:v>0.45805200000000001</c:v>
                      </c:pt>
                      <c:pt idx="490">
                        <c:v>0.457237</c:v>
                      </c:pt>
                      <c:pt idx="491">
                        <c:v>0.46205800000000002</c:v>
                      </c:pt>
                      <c:pt idx="492">
                        <c:v>0.45310899999999998</c:v>
                      </c:pt>
                      <c:pt idx="493">
                        <c:v>0.45669399999999999</c:v>
                      </c:pt>
                      <c:pt idx="494">
                        <c:v>0.45915099999999998</c:v>
                      </c:pt>
                      <c:pt idx="495">
                        <c:v>0.45417800000000003</c:v>
                      </c:pt>
                      <c:pt idx="496">
                        <c:v>0.45772499999999999</c:v>
                      </c:pt>
                      <c:pt idx="497">
                        <c:v>0.46819699999999997</c:v>
                      </c:pt>
                      <c:pt idx="498">
                        <c:v>0.47025299999999998</c:v>
                      </c:pt>
                      <c:pt idx="499">
                        <c:v>0.44731599999999999</c:v>
                      </c:pt>
                      <c:pt idx="500">
                        <c:v>0.40328599999999998</c:v>
                      </c:pt>
                      <c:pt idx="501">
                        <c:v>0.41887799999999997</c:v>
                      </c:pt>
                      <c:pt idx="502">
                        <c:v>0.41911500000000002</c:v>
                      </c:pt>
                      <c:pt idx="503">
                        <c:v>0.38313000000000003</c:v>
                      </c:pt>
                      <c:pt idx="504">
                        <c:v>0.46238699999999999</c:v>
                      </c:pt>
                      <c:pt idx="505">
                        <c:v>0.47985699999999998</c:v>
                      </c:pt>
                      <c:pt idx="506">
                        <c:v>0.48975099999999999</c:v>
                      </c:pt>
                      <c:pt idx="507">
                        <c:v>0.482039</c:v>
                      </c:pt>
                      <c:pt idx="508">
                        <c:v>0.48808200000000002</c:v>
                      </c:pt>
                      <c:pt idx="509">
                        <c:v>0.51902599999999999</c:v>
                      </c:pt>
                      <c:pt idx="510">
                        <c:v>0.52660600000000002</c:v>
                      </c:pt>
                      <c:pt idx="511">
                        <c:v>0.52816200000000002</c:v>
                      </c:pt>
                      <c:pt idx="512">
                        <c:v>0.52083699999999999</c:v>
                      </c:pt>
                      <c:pt idx="513">
                        <c:v>0.576461</c:v>
                      </c:pt>
                      <c:pt idx="514">
                        <c:v>0.58157199999999998</c:v>
                      </c:pt>
                      <c:pt idx="515">
                        <c:v>0.57122799999999996</c:v>
                      </c:pt>
                      <c:pt idx="516">
                        <c:v>0.53911200000000004</c:v>
                      </c:pt>
                      <c:pt idx="517">
                        <c:v>0.541381</c:v>
                      </c:pt>
                      <c:pt idx="518">
                        <c:v>0.51630799999999999</c:v>
                      </c:pt>
                      <c:pt idx="519">
                        <c:v>0.52694099999999999</c:v>
                      </c:pt>
                      <c:pt idx="520">
                        <c:v>0.49471199999999999</c:v>
                      </c:pt>
                      <c:pt idx="521">
                        <c:v>0.570689</c:v>
                      </c:pt>
                      <c:pt idx="522">
                        <c:v>0.57079800000000003</c:v>
                      </c:pt>
                      <c:pt idx="523">
                        <c:v>0.56146200000000002</c:v>
                      </c:pt>
                      <c:pt idx="524">
                        <c:v>0.44991799999999998</c:v>
                      </c:pt>
                      <c:pt idx="525">
                        <c:v>0.32605299999999998</c:v>
                      </c:pt>
                      <c:pt idx="526">
                        <c:v>0.32185999999999998</c:v>
                      </c:pt>
                      <c:pt idx="527">
                        <c:v>0.27225100000000002</c:v>
                      </c:pt>
                      <c:pt idx="528">
                        <c:v>0.28116600000000003</c:v>
                      </c:pt>
                      <c:pt idx="529">
                        <c:v>0.28200799999999998</c:v>
                      </c:pt>
                      <c:pt idx="530">
                        <c:v>0.27715899999999999</c:v>
                      </c:pt>
                      <c:pt idx="531">
                        <c:v>0.28058300000000003</c:v>
                      </c:pt>
                      <c:pt idx="532">
                        <c:v>0.27008700000000002</c:v>
                      </c:pt>
                      <c:pt idx="533">
                        <c:v>0.26371</c:v>
                      </c:pt>
                      <c:pt idx="534">
                        <c:v>0.27032099999999998</c:v>
                      </c:pt>
                      <c:pt idx="535">
                        <c:v>0.27867999999999998</c:v>
                      </c:pt>
                      <c:pt idx="536">
                        <c:v>0.279333</c:v>
                      </c:pt>
                      <c:pt idx="537">
                        <c:v>0.291435</c:v>
                      </c:pt>
                      <c:pt idx="538">
                        <c:v>0.30270999999999998</c:v>
                      </c:pt>
                      <c:pt idx="539">
                        <c:v>0.28360099999999999</c:v>
                      </c:pt>
                      <c:pt idx="540">
                        <c:v>0.331652</c:v>
                      </c:pt>
                      <c:pt idx="541">
                        <c:v>0.33596100000000001</c:v>
                      </c:pt>
                      <c:pt idx="542">
                        <c:v>0.34252300000000002</c:v>
                      </c:pt>
                      <c:pt idx="543">
                        <c:v>0.347721</c:v>
                      </c:pt>
                      <c:pt idx="544">
                        <c:v>0.33533200000000002</c:v>
                      </c:pt>
                      <c:pt idx="545">
                        <c:v>0.33544400000000002</c:v>
                      </c:pt>
                      <c:pt idx="546">
                        <c:v>0.34480300000000003</c:v>
                      </c:pt>
                      <c:pt idx="547">
                        <c:v>0.35183700000000001</c:v>
                      </c:pt>
                      <c:pt idx="548">
                        <c:v>0.33690300000000001</c:v>
                      </c:pt>
                      <c:pt idx="549">
                        <c:v>0.32377600000000001</c:v>
                      </c:pt>
                      <c:pt idx="550">
                        <c:v>0.32823000000000002</c:v>
                      </c:pt>
                      <c:pt idx="551">
                        <c:v>0.32760600000000001</c:v>
                      </c:pt>
                      <c:pt idx="552">
                        <c:v>0.32770899999999997</c:v>
                      </c:pt>
                      <c:pt idx="553">
                        <c:v>0.319803</c:v>
                      </c:pt>
                      <c:pt idx="554">
                        <c:v>0.335177</c:v>
                      </c:pt>
                      <c:pt idx="555">
                        <c:v>0.31928299999999998</c:v>
                      </c:pt>
                      <c:pt idx="556">
                        <c:v>0.34397800000000001</c:v>
                      </c:pt>
                      <c:pt idx="557">
                        <c:v>0.3271</c:v>
                      </c:pt>
                      <c:pt idx="558">
                        <c:v>0.366676</c:v>
                      </c:pt>
                      <c:pt idx="559">
                        <c:v>0.29243599999999997</c:v>
                      </c:pt>
                      <c:pt idx="560">
                        <c:v>0.28200500000000001</c:v>
                      </c:pt>
                      <c:pt idx="561">
                        <c:v>0.27427200000000002</c:v>
                      </c:pt>
                      <c:pt idx="562">
                        <c:v>0.27746599999999999</c:v>
                      </c:pt>
                      <c:pt idx="563">
                        <c:v>0.29787000000000002</c:v>
                      </c:pt>
                      <c:pt idx="564">
                        <c:v>0.30126199999999997</c:v>
                      </c:pt>
                      <c:pt idx="565">
                        <c:v>0.32042599999999999</c:v>
                      </c:pt>
                      <c:pt idx="566">
                        <c:v>0.346771</c:v>
                      </c:pt>
                      <c:pt idx="567">
                        <c:v>0.33194400000000002</c:v>
                      </c:pt>
                      <c:pt idx="568">
                        <c:v>0.38100600000000001</c:v>
                      </c:pt>
                      <c:pt idx="569">
                        <c:v>0.41408099999999998</c:v>
                      </c:pt>
                      <c:pt idx="570">
                        <c:v>0.43363800000000002</c:v>
                      </c:pt>
                      <c:pt idx="571">
                        <c:v>0.42850700000000003</c:v>
                      </c:pt>
                      <c:pt idx="572">
                        <c:v>0.44057099999999999</c:v>
                      </c:pt>
                      <c:pt idx="573">
                        <c:v>0.43025400000000003</c:v>
                      </c:pt>
                      <c:pt idx="574">
                        <c:v>0.44585200000000003</c:v>
                      </c:pt>
                      <c:pt idx="575">
                        <c:v>0.43522499999999997</c:v>
                      </c:pt>
                      <c:pt idx="576">
                        <c:v>0.44610699999999998</c:v>
                      </c:pt>
                      <c:pt idx="577">
                        <c:v>0.45330599999999999</c:v>
                      </c:pt>
                      <c:pt idx="578">
                        <c:v>0.45366699999999999</c:v>
                      </c:pt>
                      <c:pt idx="579">
                        <c:v>0.45363500000000001</c:v>
                      </c:pt>
                      <c:pt idx="580">
                        <c:v>0.44991999999999999</c:v>
                      </c:pt>
                      <c:pt idx="581">
                        <c:v>0.45982899999999999</c:v>
                      </c:pt>
                      <c:pt idx="582">
                        <c:v>0.457623</c:v>
                      </c:pt>
                      <c:pt idx="583">
                        <c:v>0.44527600000000001</c:v>
                      </c:pt>
                      <c:pt idx="584">
                        <c:v>0.44931100000000002</c:v>
                      </c:pt>
                      <c:pt idx="585">
                        <c:v>0.45540999999999998</c:v>
                      </c:pt>
                      <c:pt idx="586">
                        <c:v>0.446994</c:v>
                      </c:pt>
                      <c:pt idx="587">
                        <c:v>0.476433</c:v>
                      </c:pt>
                      <c:pt idx="588">
                        <c:v>0.48638900000000002</c:v>
                      </c:pt>
                      <c:pt idx="589">
                        <c:v>0.50558700000000001</c:v>
                      </c:pt>
                      <c:pt idx="590">
                        <c:v>0.48340100000000003</c:v>
                      </c:pt>
                      <c:pt idx="591">
                        <c:v>0.44589400000000001</c:v>
                      </c:pt>
                      <c:pt idx="592">
                        <c:v>0.43927100000000002</c:v>
                      </c:pt>
                      <c:pt idx="593">
                        <c:v>0.43874099999999999</c:v>
                      </c:pt>
                      <c:pt idx="594">
                        <c:v>0.43536399999999997</c:v>
                      </c:pt>
                      <c:pt idx="595">
                        <c:v>0.45023299999999999</c:v>
                      </c:pt>
                      <c:pt idx="596">
                        <c:v>0.44504199999999999</c:v>
                      </c:pt>
                      <c:pt idx="597">
                        <c:v>0.47427000000000002</c:v>
                      </c:pt>
                      <c:pt idx="598">
                        <c:v>0.47774899999999998</c:v>
                      </c:pt>
                      <c:pt idx="599">
                        <c:v>0.492477</c:v>
                      </c:pt>
                      <c:pt idx="600">
                        <c:v>0.47915099999999999</c:v>
                      </c:pt>
                      <c:pt idx="601">
                        <c:v>0.48162500000000003</c:v>
                      </c:pt>
                      <c:pt idx="602">
                        <c:v>0.49004300000000001</c:v>
                      </c:pt>
                      <c:pt idx="603">
                        <c:v>0.48522300000000002</c:v>
                      </c:pt>
                      <c:pt idx="604">
                        <c:v>0.486122</c:v>
                      </c:pt>
                      <c:pt idx="605">
                        <c:v>0.46135799999999999</c:v>
                      </c:pt>
                      <c:pt idx="606">
                        <c:v>0.46624500000000002</c:v>
                      </c:pt>
                      <c:pt idx="607">
                        <c:v>0.45307999999999998</c:v>
                      </c:pt>
                      <c:pt idx="608">
                        <c:v>0.44845800000000002</c:v>
                      </c:pt>
                      <c:pt idx="609">
                        <c:v>0.47037000000000001</c:v>
                      </c:pt>
                      <c:pt idx="610">
                        <c:v>0.45600099999999999</c:v>
                      </c:pt>
                      <c:pt idx="611">
                        <c:v>0.48175299999999999</c:v>
                      </c:pt>
                      <c:pt idx="612">
                        <c:v>0.47738000000000003</c:v>
                      </c:pt>
                      <c:pt idx="613">
                        <c:v>0.491284</c:v>
                      </c:pt>
                      <c:pt idx="614">
                        <c:v>0.48694700000000002</c:v>
                      </c:pt>
                      <c:pt idx="615">
                        <c:v>0.534775</c:v>
                      </c:pt>
                      <c:pt idx="616">
                        <c:v>0.53928600000000004</c:v>
                      </c:pt>
                      <c:pt idx="617">
                        <c:v>0.54962100000000003</c:v>
                      </c:pt>
                      <c:pt idx="618">
                        <c:v>0.53749499999999995</c:v>
                      </c:pt>
                      <c:pt idx="619">
                        <c:v>0.52821600000000002</c:v>
                      </c:pt>
                      <c:pt idx="620">
                        <c:v>0.53478400000000004</c:v>
                      </c:pt>
                      <c:pt idx="621">
                        <c:v>0.53770700000000005</c:v>
                      </c:pt>
                      <c:pt idx="622">
                        <c:v>0.56130599999999997</c:v>
                      </c:pt>
                      <c:pt idx="623">
                        <c:v>0.534663</c:v>
                      </c:pt>
                      <c:pt idx="624">
                        <c:v>0.56293300000000002</c:v>
                      </c:pt>
                      <c:pt idx="625">
                        <c:v>0.60406599999999999</c:v>
                      </c:pt>
                      <c:pt idx="626">
                        <c:v>0.58812600000000004</c:v>
                      </c:pt>
                      <c:pt idx="627">
                        <c:v>0.65975499999999998</c:v>
                      </c:pt>
                      <c:pt idx="628">
                        <c:v>0.67434300000000003</c:v>
                      </c:pt>
                      <c:pt idx="629">
                        <c:v>0.67812799999999995</c:v>
                      </c:pt>
                      <c:pt idx="630">
                        <c:v>0.67479699999999998</c:v>
                      </c:pt>
                      <c:pt idx="631">
                        <c:v>0.67701500000000003</c:v>
                      </c:pt>
                      <c:pt idx="632">
                        <c:v>0.66142500000000004</c:v>
                      </c:pt>
                      <c:pt idx="633">
                        <c:v>0.67120500000000005</c:v>
                      </c:pt>
                      <c:pt idx="634">
                        <c:v>0.643451</c:v>
                      </c:pt>
                      <c:pt idx="635">
                        <c:v>0.62336400000000003</c:v>
                      </c:pt>
                      <c:pt idx="636">
                        <c:v>0.612622</c:v>
                      </c:pt>
                      <c:pt idx="637">
                        <c:v>0.60581700000000005</c:v>
                      </c:pt>
                      <c:pt idx="638">
                        <c:v>0.60124100000000003</c:v>
                      </c:pt>
                      <c:pt idx="639">
                        <c:v>0.55229899999999998</c:v>
                      </c:pt>
                      <c:pt idx="640">
                        <c:v>0.607881</c:v>
                      </c:pt>
                      <c:pt idx="641">
                        <c:v>0.61270800000000003</c:v>
                      </c:pt>
                      <c:pt idx="642">
                        <c:v>0.61100100000000002</c:v>
                      </c:pt>
                      <c:pt idx="643">
                        <c:v>0.63199700000000003</c:v>
                      </c:pt>
                      <c:pt idx="644">
                        <c:v>0.59959399999999996</c:v>
                      </c:pt>
                      <c:pt idx="645">
                        <c:v>0.645567</c:v>
                      </c:pt>
                      <c:pt idx="646">
                        <c:v>0.68158700000000005</c:v>
                      </c:pt>
                      <c:pt idx="647">
                        <c:v>0.70024399999999998</c:v>
                      </c:pt>
                      <c:pt idx="648">
                        <c:v>0.67671300000000001</c:v>
                      </c:pt>
                      <c:pt idx="649">
                        <c:v>0.68029399999999995</c:v>
                      </c:pt>
                      <c:pt idx="650">
                        <c:v>0.66730999999999996</c:v>
                      </c:pt>
                      <c:pt idx="651">
                        <c:v>0.71408099999999997</c:v>
                      </c:pt>
                      <c:pt idx="652">
                        <c:v>0.69858799999999999</c:v>
                      </c:pt>
                      <c:pt idx="653">
                        <c:v>0.74089799999999995</c:v>
                      </c:pt>
                      <c:pt idx="654">
                        <c:v>0.74574799999999997</c:v>
                      </c:pt>
                      <c:pt idx="655">
                        <c:v>0.69673499999999999</c:v>
                      </c:pt>
                      <c:pt idx="656">
                        <c:v>0.684948</c:v>
                      </c:pt>
                      <c:pt idx="657">
                        <c:v>0.75823700000000005</c:v>
                      </c:pt>
                      <c:pt idx="658">
                        <c:v>0.80204299999999995</c:v>
                      </c:pt>
                      <c:pt idx="659">
                        <c:v>0.81396999999999997</c:v>
                      </c:pt>
                      <c:pt idx="660">
                        <c:v>0.83264099999999996</c:v>
                      </c:pt>
                      <c:pt idx="661">
                        <c:v>0.87142399999999998</c:v>
                      </c:pt>
                      <c:pt idx="662">
                        <c:v>0.90510299999999999</c:v>
                      </c:pt>
                      <c:pt idx="663">
                        <c:v>0.89544199999999996</c:v>
                      </c:pt>
                      <c:pt idx="664">
                        <c:v>0.88446599999999997</c:v>
                      </c:pt>
                      <c:pt idx="665">
                        <c:v>0.85909400000000002</c:v>
                      </c:pt>
                      <c:pt idx="666">
                        <c:v>0.84140700000000002</c:v>
                      </c:pt>
                      <c:pt idx="667">
                        <c:v>0.83793799999999996</c:v>
                      </c:pt>
                      <c:pt idx="668">
                        <c:v>0.87277800000000005</c:v>
                      </c:pt>
                      <c:pt idx="669">
                        <c:v>0.86380400000000002</c:v>
                      </c:pt>
                      <c:pt idx="670">
                        <c:v>0.81388499999999997</c:v>
                      </c:pt>
                      <c:pt idx="671">
                        <c:v>0.85241400000000001</c:v>
                      </c:pt>
                      <c:pt idx="672">
                        <c:v>0.80060699999999996</c:v>
                      </c:pt>
                      <c:pt idx="673">
                        <c:v>0.93478099999999997</c:v>
                      </c:pt>
                      <c:pt idx="674">
                        <c:v>0.87665700000000002</c:v>
                      </c:pt>
                      <c:pt idx="675">
                        <c:v>0.86999499999999996</c:v>
                      </c:pt>
                      <c:pt idx="676">
                        <c:v>0.87310299999999996</c:v>
                      </c:pt>
                      <c:pt idx="677">
                        <c:v>0.92446499999999998</c:v>
                      </c:pt>
                      <c:pt idx="678">
                        <c:v>0.79197600000000001</c:v>
                      </c:pt>
                      <c:pt idx="679">
                        <c:v>0.70893200000000001</c:v>
                      </c:pt>
                      <c:pt idx="680">
                        <c:v>0.65693299999999999</c:v>
                      </c:pt>
                      <c:pt idx="681">
                        <c:v>0.66329700000000003</c:v>
                      </c:pt>
                      <c:pt idx="682">
                        <c:v>0.68253399999999997</c:v>
                      </c:pt>
                      <c:pt idx="683">
                        <c:v>0.63218399999999997</c:v>
                      </c:pt>
                      <c:pt idx="684">
                        <c:v>0.63808699999999996</c:v>
                      </c:pt>
                      <c:pt idx="685">
                        <c:v>0.62873699999999999</c:v>
                      </c:pt>
                      <c:pt idx="686">
                        <c:v>0.53950600000000004</c:v>
                      </c:pt>
                      <c:pt idx="687">
                        <c:v>0.49193100000000001</c:v>
                      </c:pt>
                      <c:pt idx="688">
                        <c:v>0.49185499999999999</c:v>
                      </c:pt>
                      <c:pt idx="689">
                        <c:v>0.50039800000000001</c:v>
                      </c:pt>
                      <c:pt idx="690">
                        <c:v>0.487867</c:v>
                      </c:pt>
                      <c:pt idx="691">
                        <c:v>0.47643099999999999</c:v>
                      </c:pt>
                      <c:pt idx="692">
                        <c:v>0.49580099999999999</c:v>
                      </c:pt>
                      <c:pt idx="693">
                        <c:v>0.50163100000000005</c:v>
                      </c:pt>
                      <c:pt idx="694">
                        <c:v>0.55804399999999998</c:v>
                      </c:pt>
                      <c:pt idx="695">
                        <c:v>0.50068800000000002</c:v>
                      </c:pt>
                      <c:pt idx="696">
                        <c:v>0.48508099999999998</c:v>
                      </c:pt>
                      <c:pt idx="697">
                        <c:v>0.51235299999999995</c:v>
                      </c:pt>
                      <c:pt idx="698">
                        <c:v>0.50956500000000005</c:v>
                      </c:pt>
                      <c:pt idx="699">
                        <c:v>0.51151100000000005</c:v>
                      </c:pt>
                      <c:pt idx="700">
                        <c:v>0.57800200000000002</c:v>
                      </c:pt>
                      <c:pt idx="701">
                        <c:v>0.57791700000000001</c:v>
                      </c:pt>
                      <c:pt idx="702">
                        <c:v>0.59946299999999997</c:v>
                      </c:pt>
                      <c:pt idx="703">
                        <c:v>0.64187499999999997</c:v>
                      </c:pt>
                      <c:pt idx="704">
                        <c:v>0.64126499999999997</c:v>
                      </c:pt>
                      <c:pt idx="705">
                        <c:v>0.64317400000000002</c:v>
                      </c:pt>
                      <c:pt idx="706">
                        <c:v>0.66274299999999997</c:v>
                      </c:pt>
                      <c:pt idx="707">
                        <c:v>0.69366399999999995</c:v>
                      </c:pt>
                      <c:pt idx="708">
                        <c:v>0.70980799999999999</c:v>
                      </c:pt>
                      <c:pt idx="709">
                        <c:v>0.74907999999999997</c:v>
                      </c:pt>
                      <c:pt idx="710">
                        <c:v>0.65877699999999995</c:v>
                      </c:pt>
                      <c:pt idx="711">
                        <c:v>0.63785599999999998</c:v>
                      </c:pt>
                      <c:pt idx="712">
                        <c:v>0.68925999999999998</c:v>
                      </c:pt>
                      <c:pt idx="713">
                        <c:v>0.69726900000000003</c:v>
                      </c:pt>
                      <c:pt idx="714">
                        <c:v>0.70190200000000003</c:v>
                      </c:pt>
                      <c:pt idx="715">
                        <c:v>0.78971100000000005</c:v>
                      </c:pt>
                      <c:pt idx="716">
                        <c:v>0.80104799999999998</c:v>
                      </c:pt>
                      <c:pt idx="717">
                        <c:v>0.83112200000000003</c:v>
                      </c:pt>
                      <c:pt idx="718">
                        <c:v>0.79662699999999997</c:v>
                      </c:pt>
                      <c:pt idx="719">
                        <c:v>0.84976099999999999</c:v>
                      </c:pt>
                      <c:pt idx="720">
                        <c:v>0.82585699999999995</c:v>
                      </c:pt>
                      <c:pt idx="721">
                        <c:v>0.87121000000000004</c:v>
                      </c:pt>
                      <c:pt idx="722">
                        <c:v>0.92288700000000001</c:v>
                      </c:pt>
                      <c:pt idx="723">
                        <c:v>0.959368</c:v>
                      </c:pt>
                      <c:pt idx="724">
                        <c:v>1.0055400000000001</c:v>
                      </c:pt>
                      <c:pt idx="725">
                        <c:v>0.90780400000000006</c:v>
                      </c:pt>
                      <c:pt idx="726">
                        <c:v>0.91014399999999995</c:v>
                      </c:pt>
                      <c:pt idx="727">
                        <c:v>0.92834700000000003</c:v>
                      </c:pt>
                      <c:pt idx="728">
                        <c:v>0.90458300000000003</c:v>
                      </c:pt>
                      <c:pt idx="729">
                        <c:v>0.94730499999999995</c:v>
                      </c:pt>
                      <c:pt idx="730">
                        <c:v>0.95685900000000002</c:v>
                      </c:pt>
                      <c:pt idx="731">
                        <c:v>0.94348699999999996</c:v>
                      </c:pt>
                      <c:pt idx="732">
                        <c:v>0.95440199999999997</c:v>
                      </c:pt>
                      <c:pt idx="733">
                        <c:v>0.99885500000000005</c:v>
                      </c:pt>
                      <c:pt idx="734">
                        <c:v>0.94178799999999996</c:v>
                      </c:pt>
                      <c:pt idx="735">
                        <c:v>1.01539</c:v>
                      </c:pt>
                      <c:pt idx="736">
                        <c:v>1.0894600000000001</c:v>
                      </c:pt>
                      <c:pt idx="737">
                        <c:v>1.14442</c:v>
                      </c:pt>
                      <c:pt idx="738">
                        <c:v>1.12046</c:v>
                      </c:pt>
                      <c:pt idx="739">
                        <c:v>1.2049799999999999</c:v>
                      </c:pt>
                      <c:pt idx="740">
                        <c:v>1.1380300000000001</c:v>
                      </c:pt>
                      <c:pt idx="741">
                        <c:v>1.14686</c:v>
                      </c:pt>
                      <c:pt idx="742">
                        <c:v>1.1416200000000001</c:v>
                      </c:pt>
                      <c:pt idx="743">
                        <c:v>1.0274099999999999</c:v>
                      </c:pt>
                      <c:pt idx="744">
                        <c:v>1.08101</c:v>
                      </c:pt>
                      <c:pt idx="745">
                        <c:v>1.0041599999999999</c:v>
                      </c:pt>
                      <c:pt idx="746">
                        <c:v>1.07074</c:v>
                      </c:pt>
                      <c:pt idx="747">
                        <c:v>0.95442800000000005</c:v>
                      </c:pt>
                      <c:pt idx="748">
                        <c:v>0.80526299999999995</c:v>
                      </c:pt>
                      <c:pt idx="749">
                        <c:v>0.72389499999999996</c:v>
                      </c:pt>
                      <c:pt idx="750">
                        <c:v>0.776393</c:v>
                      </c:pt>
                      <c:pt idx="751">
                        <c:v>0.69179900000000005</c:v>
                      </c:pt>
                      <c:pt idx="752">
                        <c:v>0.81570299999999996</c:v>
                      </c:pt>
                      <c:pt idx="753">
                        <c:v>0.92404299999999995</c:v>
                      </c:pt>
                      <c:pt idx="754">
                        <c:v>0.88478400000000001</c:v>
                      </c:pt>
                      <c:pt idx="755">
                        <c:v>0.96253</c:v>
                      </c:pt>
                      <c:pt idx="756">
                        <c:v>1.16239</c:v>
                      </c:pt>
                      <c:pt idx="757">
                        <c:v>1.13856</c:v>
                      </c:pt>
                      <c:pt idx="758">
                        <c:v>1.3239700000000001</c:v>
                      </c:pt>
                      <c:pt idx="759">
                        <c:v>1.3996</c:v>
                      </c:pt>
                      <c:pt idx="760">
                        <c:v>1.2191099999999999</c:v>
                      </c:pt>
                      <c:pt idx="761">
                        <c:v>1.2172700000000001</c:v>
                      </c:pt>
                      <c:pt idx="762">
                        <c:v>1.31223</c:v>
                      </c:pt>
                      <c:pt idx="763">
                        <c:v>1.3571500000000001</c:v>
                      </c:pt>
                      <c:pt idx="764">
                        <c:v>1.33707</c:v>
                      </c:pt>
                      <c:pt idx="765">
                        <c:v>1.3573500000000001</c:v>
                      </c:pt>
                      <c:pt idx="766">
                        <c:v>1.3800399999999999</c:v>
                      </c:pt>
                      <c:pt idx="767">
                        <c:v>1.5786199999999999</c:v>
                      </c:pt>
                      <c:pt idx="768">
                        <c:v>1.5520499999999999</c:v>
                      </c:pt>
                      <c:pt idx="769">
                        <c:v>1.5965800000000001</c:v>
                      </c:pt>
                      <c:pt idx="770">
                        <c:v>1.3063400000000001</c:v>
                      </c:pt>
                      <c:pt idx="771">
                        <c:v>1.1792400000000001</c:v>
                      </c:pt>
                      <c:pt idx="772">
                        <c:v>1.6767300000000001</c:v>
                      </c:pt>
                      <c:pt idx="773">
                        <c:v>1.8611899999999999</c:v>
                      </c:pt>
                      <c:pt idx="774">
                        <c:v>2.02135</c:v>
                      </c:pt>
                      <c:pt idx="775">
                        <c:v>2.0432299999999999</c:v>
                      </c:pt>
                      <c:pt idx="776">
                        <c:v>1.9508000000000001</c:v>
                      </c:pt>
                      <c:pt idx="777">
                        <c:v>1.97492</c:v>
                      </c:pt>
                      <c:pt idx="778">
                        <c:v>2.1017800000000002</c:v>
                      </c:pt>
                      <c:pt idx="779">
                        <c:v>2.45621</c:v>
                      </c:pt>
                      <c:pt idx="780">
                        <c:v>3.3778100000000002</c:v>
                      </c:pt>
                      <c:pt idx="781">
                        <c:v>3.0939700000000001</c:v>
                      </c:pt>
                      <c:pt idx="782">
                        <c:v>3.0487099999999998</c:v>
                      </c:pt>
                      <c:pt idx="783">
                        <c:v>3.1966299999999999</c:v>
                      </c:pt>
                      <c:pt idx="784">
                        <c:v>3.1053700000000002</c:v>
                      </c:pt>
                      <c:pt idx="785">
                        <c:v>2.4809000000000001</c:v>
                      </c:pt>
                      <c:pt idx="786">
                        <c:v>2.3910300000000002</c:v>
                      </c:pt>
                      <c:pt idx="787">
                        <c:v>2.30057</c:v>
                      </c:pt>
                      <c:pt idx="788">
                        <c:v>2.1590199999999999</c:v>
                      </c:pt>
                      <c:pt idx="789">
                        <c:v>2.2145999999999999</c:v>
                      </c:pt>
                      <c:pt idx="790">
                        <c:v>1.4308799999999999</c:v>
                      </c:pt>
                      <c:pt idx="791">
                        <c:v>1.39964</c:v>
                      </c:pt>
                      <c:pt idx="792">
                        <c:v>1.1894899999999999</c:v>
                      </c:pt>
                      <c:pt idx="793">
                        <c:v>1.12232</c:v>
                      </c:pt>
                      <c:pt idx="794">
                        <c:v>1.0439499999999999</c:v>
                      </c:pt>
                      <c:pt idx="795">
                        <c:v>1.1743399999999999</c:v>
                      </c:pt>
                      <c:pt idx="796">
                        <c:v>1.13828</c:v>
                      </c:pt>
                      <c:pt idx="797">
                        <c:v>1.19306</c:v>
                      </c:pt>
                      <c:pt idx="798">
                        <c:v>0.77596399999999999</c:v>
                      </c:pt>
                      <c:pt idx="799">
                        <c:v>0.79125699999999999</c:v>
                      </c:pt>
                      <c:pt idx="800">
                        <c:v>0.77840699999999996</c:v>
                      </c:pt>
                      <c:pt idx="801">
                        <c:v>0.72836599999999996</c:v>
                      </c:pt>
                      <c:pt idx="802">
                        <c:v>0.75864200000000004</c:v>
                      </c:pt>
                      <c:pt idx="803">
                        <c:v>0.75618099999999999</c:v>
                      </c:pt>
                      <c:pt idx="804">
                        <c:v>0.864263</c:v>
                      </c:pt>
                      <c:pt idx="805">
                        <c:v>0.47106300000000001</c:v>
                      </c:pt>
                      <c:pt idx="806">
                        <c:v>0.37354100000000001</c:v>
                      </c:pt>
                      <c:pt idx="807">
                        <c:v>0.251691</c:v>
                      </c:pt>
                      <c:pt idx="808">
                        <c:v>0.23733299999999999</c:v>
                      </c:pt>
                      <c:pt idx="809">
                        <c:v>0.24470800000000001</c:v>
                      </c:pt>
                      <c:pt idx="810">
                        <c:v>0.25212499999999999</c:v>
                      </c:pt>
                      <c:pt idx="811">
                        <c:v>0.22282299999999999</c:v>
                      </c:pt>
                      <c:pt idx="812">
                        <c:v>0.232544</c:v>
                      </c:pt>
                      <c:pt idx="813">
                        <c:v>0.24610099999999999</c:v>
                      </c:pt>
                      <c:pt idx="814">
                        <c:v>0.25357099999999999</c:v>
                      </c:pt>
                      <c:pt idx="815">
                        <c:v>0.252558</c:v>
                      </c:pt>
                      <c:pt idx="816">
                        <c:v>0.255492</c:v>
                      </c:pt>
                      <c:pt idx="817">
                        <c:v>0.25569900000000001</c:v>
                      </c:pt>
                      <c:pt idx="818">
                        <c:v>0.25087799999999999</c:v>
                      </c:pt>
                      <c:pt idx="819">
                        <c:v>0.243064</c:v>
                      </c:pt>
                      <c:pt idx="820">
                        <c:v>0.29915199999999997</c:v>
                      </c:pt>
                      <c:pt idx="821">
                        <c:v>0.25392700000000001</c:v>
                      </c:pt>
                      <c:pt idx="822">
                        <c:v>0.24881800000000001</c:v>
                      </c:pt>
                      <c:pt idx="823">
                        <c:v>0.25239299999999998</c:v>
                      </c:pt>
                      <c:pt idx="824">
                        <c:v>0.244642</c:v>
                      </c:pt>
                      <c:pt idx="825">
                        <c:v>0.24240200000000001</c:v>
                      </c:pt>
                      <c:pt idx="826">
                        <c:v>0.23885899999999999</c:v>
                      </c:pt>
                      <c:pt idx="827">
                        <c:v>0.23327100000000001</c:v>
                      </c:pt>
                      <c:pt idx="828">
                        <c:v>0.238759</c:v>
                      </c:pt>
                      <c:pt idx="829">
                        <c:v>0.231016</c:v>
                      </c:pt>
                      <c:pt idx="830">
                        <c:v>0.228627</c:v>
                      </c:pt>
                      <c:pt idx="831">
                        <c:v>0.226581</c:v>
                      </c:pt>
                      <c:pt idx="832">
                        <c:v>0.227107</c:v>
                      </c:pt>
                      <c:pt idx="833">
                        <c:v>0.21295600000000001</c:v>
                      </c:pt>
                      <c:pt idx="834">
                        <c:v>0.20982500000000001</c:v>
                      </c:pt>
                      <c:pt idx="835">
                        <c:v>0.20344200000000001</c:v>
                      </c:pt>
                      <c:pt idx="836">
                        <c:v>0.19733899999999999</c:v>
                      </c:pt>
                      <c:pt idx="837">
                        <c:v>0.21043000000000001</c:v>
                      </c:pt>
                      <c:pt idx="838">
                        <c:v>0.206483</c:v>
                      </c:pt>
                      <c:pt idx="839">
                        <c:v>0.21748799999999999</c:v>
                      </c:pt>
                      <c:pt idx="840">
                        <c:v>0.21743699999999999</c:v>
                      </c:pt>
                      <c:pt idx="841">
                        <c:v>0.21035400000000001</c:v>
                      </c:pt>
                      <c:pt idx="842">
                        <c:v>0.20599000000000001</c:v>
                      </c:pt>
                      <c:pt idx="843">
                        <c:v>0.20205500000000001</c:v>
                      </c:pt>
                      <c:pt idx="844">
                        <c:v>0.20374999999999999</c:v>
                      </c:pt>
                      <c:pt idx="845">
                        <c:v>0.20813300000000001</c:v>
                      </c:pt>
                      <c:pt idx="846">
                        <c:v>0.20586099999999999</c:v>
                      </c:pt>
                      <c:pt idx="847">
                        <c:v>0.19412399999999999</c:v>
                      </c:pt>
                      <c:pt idx="848">
                        <c:v>0.20055799999999999</c:v>
                      </c:pt>
                      <c:pt idx="849">
                        <c:v>0.202711</c:v>
                      </c:pt>
                      <c:pt idx="850">
                        <c:v>0.20278499999999999</c:v>
                      </c:pt>
                      <c:pt idx="851">
                        <c:v>0.20183499999999999</c:v>
                      </c:pt>
                      <c:pt idx="852">
                        <c:v>0.20278499999999999</c:v>
                      </c:pt>
                      <c:pt idx="853">
                        <c:v>0.203628</c:v>
                      </c:pt>
                      <c:pt idx="854">
                        <c:v>0.20460400000000001</c:v>
                      </c:pt>
                      <c:pt idx="855">
                        <c:v>0.20664399999999999</c:v>
                      </c:pt>
                      <c:pt idx="856">
                        <c:v>0.19692799999999999</c:v>
                      </c:pt>
                      <c:pt idx="857">
                        <c:v>0.204177</c:v>
                      </c:pt>
                      <c:pt idx="858">
                        <c:v>0.21101600000000001</c:v>
                      </c:pt>
                      <c:pt idx="859">
                        <c:v>0.21054899999999999</c:v>
                      </c:pt>
                      <c:pt idx="860">
                        <c:v>0.21515000000000001</c:v>
                      </c:pt>
                      <c:pt idx="861">
                        <c:v>0.21851999999999999</c:v>
                      </c:pt>
                      <c:pt idx="862">
                        <c:v>0.23206399999999999</c:v>
                      </c:pt>
                      <c:pt idx="863">
                        <c:v>0.25623200000000002</c:v>
                      </c:pt>
                      <c:pt idx="864">
                        <c:v>0.26398300000000002</c:v>
                      </c:pt>
                      <c:pt idx="865">
                        <c:v>0.25731999999999999</c:v>
                      </c:pt>
                      <c:pt idx="866">
                        <c:v>0.26048900000000003</c:v>
                      </c:pt>
                      <c:pt idx="867">
                        <c:v>0.248414</c:v>
                      </c:pt>
                      <c:pt idx="868">
                        <c:v>0.26443899999999998</c:v>
                      </c:pt>
                      <c:pt idx="869">
                        <c:v>0.26073299999999999</c:v>
                      </c:pt>
                      <c:pt idx="870">
                        <c:v>0.25182500000000002</c:v>
                      </c:pt>
                      <c:pt idx="871">
                        <c:v>0.27994400000000003</c:v>
                      </c:pt>
                      <c:pt idx="872">
                        <c:v>0.23860999999999999</c:v>
                      </c:pt>
                      <c:pt idx="873">
                        <c:v>0.234039</c:v>
                      </c:pt>
                      <c:pt idx="874">
                        <c:v>0.237016</c:v>
                      </c:pt>
                      <c:pt idx="875">
                        <c:v>0.21477399999999999</c:v>
                      </c:pt>
                      <c:pt idx="876">
                        <c:v>0.203318</c:v>
                      </c:pt>
                      <c:pt idx="877">
                        <c:v>0.202676</c:v>
                      </c:pt>
                      <c:pt idx="878">
                        <c:v>0.20653199999999999</c:v>
                      </c:pt>
                      <c:pt idx="879">
                        <c:v>0.19752900000000001</c:v>
                      </c:pt>
                      <c:pt idx="880">
                        <c:v>0.193606</c:v>
                      </c:pt>
                      <c:pt idx="881">
                        <c:v>0.196131</c:v>
                      </c:pt>
                      <c:pt idx="882">
                        <c:v>0.20329900000000001</c:v>
                      </c:pt>
                      <c:pt idx="883">
                        <c:v>0.18611900000000001</c:v>
                      </c:pt>
                      <c:pt idx="884">
                        <c:v>0.18148700000000001</c:v>
                      </c:pt>
                      <c:pt idx="885">
                        <c:v>0.175787</c:v>
                      </c:pt>
                      <c:pt idx="886">
                        <c:v>0.17788200000000001</c:v>
                      </c:pt>
                      <c:pt idx="887">
                        <c:v>0.17351</c:v>
                      </c:pt>
                      <c:pt idx="888">
                        <c:v>0.17175399999999999</c:v>
                      </c:pt>
                      <c:pt idx="889">
                        <c:v>0.18207799999999999</c:v>
                      </c:pt>
                      <c:pt idx="890">
                        <c:v>0.18404100000000001</c:v>
                      </c:pt>
                      <c:pt idx="891">
                        <c:v>0.18976799999999999</c:v>
                      </c:pt>
                      <c:pt idx="892">
                        <c:v>0.178393</c:v>
                      </c:pt>
                      <c:pt idx="893">
                        <c:v>0.17908199999999999</c:v>
                      </c:pt>
                      <c:pt idx="894">
                        <c:v>0.18135799999999999</c:v>
                      </c:pt>
                      <c:pt idx="895">
                        <c:v>0.16416700000000001</c:v>
                      </c:pt>
                      <c:pt idx="896">
                        <c:v>0.20077800000000001</c:v>
                      </c:pt>
                      <c:pt idx="897">
                        <c:v>0.20930299999999999</c:v>
                      </c:pt>
                      <c:pt idx="898">
                        <c:v>0.21444099999999999</c:v>
                      </c:pt>
                      <c:pt idx="899">
                        <c:v>0.213031</c:v>
                      </c:pt>
                      <c:pt idx="900">
                        <c:v>0.20999499999999999</c:v>
                      </c:pt>
                      <c:pt idx="901">
                        <c:v>0.21151800000000001</c:v>
                      </c:pt>
                      <c:pt idx="902">
                        <c:v>0.22364000000000001</c:v>
                      </c:pt>
                      <c:pt idx="903">
                        <c:v>0.226186</c:v>
                      </c:pt>
                      <c:pt idx="904">
                        <c:v>0.21518899999999999</c:v>
                      </c:pt>
                      <c:pt idx="905">
                        <c:v>0.20496800000000001</c:v>
                      </c:pt>
                      <c:pt idx="906">
                        <c:v>0.22881099999999999</c:v>
                      </c:pt>
                      <c:pt idx="907">
                        <c:v>0.22666900000000001</c:v>
                      </c:pt>
                      <c:pt idx="908">
                        <c:v>0.24847900000000001</c:v>
                      </c:pt>
                      <c:pt idx="909">
                        <c:v>0.25563000000000002</c:v>
                      </c:pt>
                      <c:pt idx="910">
                        <c:v>0.22800599999999999</c:v>
                      </c:pt>
                      <c:pt idx="911">
                        <c:v>0.21856400000000001</c:v>
                      </c:pt>
                      <c:pt idx="912">
                        <c:v>0.22450800000000001</c:v>
                      </c:pt>
                      <c:pt idx="913">
                        <c:v>0.20299500000000001</c:v>
                      </c:pt>
                      <c:pt idx="914">
                        <c:v>0.21257699999999999</c:v>
                      </c:pt>
                      <c:pt idx="915">
                        <c:v>0.21782799999999999</c:v>
                      </c:pt>
                      <c:pt idx="916">
                        <c:v>0.21895800000000001</c:v>
                      </c:pt>
                      <c:pt idx="917">
                        <c:v>0.24682699999999999</c:v>
                      </c:pt>
                      <c:pt idx="918">
                        <c:v>0.239286</c:v>
                      </c:pt>
                      <c:pt idx="919">
                        <c:v>0.19191800000000001</c:v>
                      </c:pt>
                      <c:pt idx="920">
                        <c:v>0.15873499999999999</c:v>
                      </c:pt>
                      <c:pt idx="921">
                        <c:v>0.155057</c:v>
                      </c:pt>
                      <c:pt idx="922">
                        <c:v>0.158883</c:v>
                      </c:pt>
                      <c:pt idx="923">
                        <c:v>0.157498</c:v>
                      </c:pt>
                      <c:pt idx="924">
                        <c:v>0.16043099999999999</c:v>
                      </c:pt>
                      <c:pt idx="925">
                        <c:v>0.161221</c:v>
                      </c:pt>
                      <c:pt idx="926">
                        <c:v>0.169991</c:v>
                      </c:pt>
                      <c:pt idx="927">
                        <c:v>0.16809199999999999</c:v>
                      </c:pt>
                      <c:pt idx="928">
                        <c:v>0.17385300000000001</c:v>
                      </c:pt>
                      <c:pt idx="929">
                        <c:v>0.17930699999999999</c:v>
                      </c:pt>
                      <c:pt idx="930">
                        <c:v>0.180399</c:v>
                      </c:pt>
                      <c:pt idx="931">
                        <c:v>0.182947</c:v>
                      </c:pt>
                      <c:pt idx="932">
                        <c:v>0.19258600000000001</c:v>
                      </c:pt>
                      <c:pt idx="933">
                        <c:v>0.17902100000000001</c:v>
                      </c:pt>
                      <c:pt idx="934">
                        <c:v>0.18044399999999999</c:v>
                      </c:pt>
                      <c:pt idx="935">
                        <c:v>0.18473700000000001</c:v>
                      </c:pt>
                      <c:pt idx="936">
                        <c:v>0.17374300000000001</c:v>
                      </c:pt>
                      <c:pt idx="937">
                        <c:v>0.17461199999999999</c:v>
                      </c:pt>
                      <c:pt idx="938">
                        <c:v>0.17311299999999999</c:v>
                      </c:pt>
                      <c:pt idx="939">
                        <c:v>0.17705299999999999</c:v>
                      </c:pt>
                      <c:pt idx="940">
                        <c:v>0.16738600000000001</c:v>
                      </c:pt>
                      <c:pt idx="941">
                        <c:v>0.16508200000000001</c:v>
                      </c:pt>
                      <c:pt idx="942">
                        <c:v>0.16987099999999999</c:v>
                      </c:pt>
                      <c:pt idx="943">
                        <c:v>0.165937</c:v>
                      </c:pt>
                      <c:pt idx="944">
                        <c:v>0.173457</c:v>
                      </c:pt>
                      <c:pt idx="945">
                        <c:v>0.173822</c:v>
                      </c:pt>
                      <c:pt idx="946">
                        <c:v>0.17810400000000001</c:v>
                      </c:pt>
                      <c:pt idx="947">
                        <c:v>0.19200200000000001</c:v>
                      </c:pt>
                      <c:pt idx="948">
                        <c:v>0.19505800000000001</c:v>
                      </c:pt>
                      <c:pt idx="949">
                        <c:v>0.19331999999999999</c:v>
                      </c:pt>
                      <c:pt idx="950">
                        <c:v>0.18260799999999999</c:v>
                      </c:pt>
                      <c:pt idx="951">
                        <c:v>0.18829499999999999</c:v>
                      </c:pt>
                      <c:pt idx="952">
                        <c:v>0.16838800000000001</c:v>
                      </c:pt>
                      <c:pt idx="953">
                        <c:v>0.188718</c:v>
                      </c:pt>
                      <c:pt idx="954">
                        <c:v>0.17788899999999999</c:v>
                      </c:pt>
                      <c:pt idx="955">
                        <c:v>0.14805599999999999</c:v>
                      </c:pt>
                      <c:pt idx="956">
                        <c:v>0.17058899999999999</c:v>
                      </c:pt>
                      <c:pt idx="957">
                        <c:v>0.19076899999999999</c:v>
                      </c:pt>
                      <c:pt idx="958">
                        <c:v>0.20080899999999999</c:v>
                      </c:pt>
                      <c:pt idx="959">
                        <c:v>0.20535400000000001</c:v>
                      </c:pt>
                      <c:pt idx="960">
                        <c:v>0.18501899999999999</c:v>
                      </c:pt>
                      <c:pt idx="961">
                        <c:v>0.20316500000000001</c:v>
                      </c:pt>
                      <c:pt idx="962">
                        <c:v>0.23341600000000001</c:v>
                      </c:pt>
                      <c:pt idx="963">
                        <c:v>0.23613400000000001</c:v>
                      </c:pt>
                      <c:pt idx="964">
                        <c:v>0.23948</c:v>
                      </c:pt>
                      <c:pt idx="965">
                        <c:v>0.25464100000000001</c:v>
                      </c:pt>
                      <c:pt idx="966">
                        <c:v>0.256523</c:v>
                      </c:pt>
                      <c:pt idx="967">
                        <c:v>0.25470900000000002</c:v>
                      </c:pt>
                      <c:pt idx="968">
                        <c:v>0.259959</c:v>
                      </c:pt>
                      <c:pt idx="969">
                        <c:v>0.25944899999999999</c:v>
                      </c:pt>
                      <c:pt idx="970">
                        <c:v>0.25474400000000003</c:v>
                      </c:pt>
                      <c:pt idx="971">
                        <c:v>0.26293</c:v>
                      </c:pt>
                      <c:pt idx="972">
                        <c:v>0.26542100000000002</c:v>
                      </c:pt>
                      <c:pt idx="973">
                        <c:v>0.28045500000000001</c:v>
                      </c:pt>
                      <c:pt idx="974">
                        <c:v>0.276306</c:v>
                      </c:pt>
                      <c:pt idx="975">
                        <c:v>0.27728799999999998</c:v>
                      </c:pt>
                      <c:pt idx="976">
                        <c:v>0.29842299999999999</c:v>
                      </c:pt>
                      <c:pt idx="977">
                        <c:v>0.31111</c:v>
                      </c:pt>
                      <c:pt idx="978">
                        <c:v>0.31997799999999998</c:v>
                      </c:pt>
                      <c:pt idx="979">
                        <c:v>0.297848</c:v>
                      </c:pt>
                      <c:pt idx="980">
                        <c:v>0.29636600000000002</c:v>
                      </c:pt>
                      <c:pt idx="981">
                        <c:v>0.32442700000000002</c:v>
                      </c:pt>
                      <c:pt idx="982">
                        <c:v>0.296068</c:v>
                      </c:pt>
                      <c:pt idx="983">
                        <c:v>0.28460000000000002</c:v>
                      </c:pt>
                      <c:pt idx="984">
                        <c:v>0.26835100000000001</c:v>
                      </c:pt>
                      <c:pt idx="985">
                        <c:v>0.26206800000000002</c:v>
                      </c:pt>
                      <c:pt idx="986">
                        <c:v>0.259266</c:v>
                      </c:pt>
                      <c:pt idx="987">
                        <c:v>0.278447</c:v>
                      </c:pt>
                      <c:pt idx="988">
                        <c:v>0.26615299999999997</c:v>
                      </c:pt>
                      <c:pt idx="989">
                        <c:v>0.25396400000000002</c:v>
                      </c:pt>
                      <c:pt idx="990">
                        <c:v>0.27275899999999997</c:v>
                      </c:pt>
                      <c:pt idx="991">
                        <c:v>0.26087399999999999</c:v>
                      </c:pt>
                      <c:pt idx="992">
                        <c:v>0.28601900000000002</c:v>
                      </c:pt>
                      <c:pt idx="993">
                        <c:v>0.28967799999999999</c:v>
                      </c:pt>
                      <c:pt idx="994">
                        <c:v>0.279783</c:v>
                      </c:pt>
                      <c:pt idx="995">
                        <c:v>0.28454800000000002</c:v>
                      </c:pt>
                      <c:pt idx="996">
                        <c:v>0.29400300000000001</c:v>
                      </c:pt>
                      <c:pt idx="997">
                        <c:v>0.29941299999999998</c:v>
                      </c:pt>
                      <c:pt idx="998">
                        <c:v>0.29458000000000001</c:v>
                      </c:pt>
                      <c:pt idx="999">
                        <c:v>0.303448</c:v>
                      </c:pt>
                      <c:pt idx="1000">
                        <c:v>0.33365699999999998</c:v>
                      </c:pt>
                      <c:pt idx="1001">
                        <c:v>0.24659</c:v>
                      </c:pt>
                      <c:pt idx="1002">
                        <c:v>0.20532400000000001</c:v>
                      </c:pt>
                      <c:pt idx="1003">
                        <c:v>0.23207</c:v>
                      </c:pt>
                      <c:pt idx="1004">
                        <c:v>0.22955400000000001</c:v>
                      </c:pt>
                      <c:pt idx="1005">
                        <c:v>0.21254899999999999</c:v>
                      </c:pt>
                      <c:pt idx="1006">
                        <c:v>0.27180799999999999</c:v>
                      </c:pt>
                      <c:pt idx="1007">
                        <c:v>0.24606500000000001</c:v>
                      </c:pt>
                      <c:pt idx="1008">
                        <c:v>0.29588999999999999</c:v>
                      </c:pt>
                      <c:pt idx="1009">
                        <c:v>0.32336799999999999</c:v>
                      </c:pt>
                      <c:pt idx="1010">
                        <c:v>0.31795400000000001</c:v>
                      </c:pt>
                      <c:pt idx="1011">
                        <c:v>0.33620100000000003</c:v>
                      </c:pt>
                      <c:pt idx="1012">
                        <c:v>0.351634</c:v>
                      </c:pt>
                      <c:pt idx="1013">
                        <c:v>0.32780100000000001</c:v>
                      </c:pt>
                      <c:pt idx="1014">
                        <c:v>0.364869</c:v>
                      </c:pt>
                      <c:pt idx="1015">
                        <c:v>0.39413199999999998</c:v>
                      </c:pt>
                      <c:pt idx="1016">
                        <c:v>0.34986099999999998</c:v>
                      </c:pt>
                      <c:pt idx="1017">
                        <c:v>0.27072000000000002</c:v>
                      </c:pt>
                      <c:pt idx="1018">
                        <c:v>0.220223</c:v>
                      </c:pt>
                      <c:pt idx="1019">
                        <c:v>0.21487800000000001</c:v>
                      </c:pt>
                      <c:pt idx="1020">
                        <c:v>0.206068</c:v>
                      </c:pt>
                      <c:pt idx="1021">
                        <c:v>0.18313499999999999</c:v>
                      </c:pt>
                      <c:pt idx="1022">
                        <c:v>0.18606600000000001</c:v>
                      </c:pt>
                      <c:pt idx="1023">
                        <c:v>0.16007399999999999</c:v>
                      </c:pt>
                      <c:pt idx="1024">
                        <c:v>0.198212</c:v>
                      </c:pt>
                      <c:pt idx="1025">
                        <c:v>0.141763</c:v>
                      </c:pt>
                      <c:pt idx="1026">
                        <c:v>0.10179100000000001</c:v>
                      </c:pt>
                      <c:pt idx="1027">
                        <c:v>9.3550999999999995E-2</c:v>
                      </c:pt>
                      <c:pt idx="1028">
                        <c:v>7.8913999999999998E-2</c:v>
                      </c:pt>
                      <c:pt idx="1029">
                        <c:v>6.0490000000000002E-2</c:v>
                      </c:pt>
                      <c:pt idx="1030">
                        <c:v>5.3907999999999998E-2</c:v>
                      </c:pt>
                      <c:pt idx="1031">
                        <c:v>5.5114999999999997E-2</c:v>
                      </c:pt>
                      <c:pt idx="1032">
                        <c:v>5.1607E-2</c:v>
                      </c:pt>
                      <c:pt idx="1033">
                        <c:v>5.2867999999999998E-2</c:v>
                      </c:pt>
                      <c:pt idx="1034">
                        <c:v>4.4475000000000001E-2</c:v>
                      </c:pt>
                      <c:pt idx="1035">
                        <c:v>3.4816E-2</c:v>
                      </c:pt>
                      <c:pt idx="1036">
                        <c:v>3.2797E-2</c:v>
                      </c:pt>
                      <c:pt idx="1037">
                        <c:v>3.2346E-2</c:v>
                      </c:pt>
                      <c:pt idx="1038">
                        <c:v>3.1384000000000002E-2</c:v>
                      </c:pt>
                      <c:pt idx="1039">
                        <c:v>3.1278E-2</c:v>
                      </c:pt>
                      <c:pt idx="1040">
                        <c:v>3.177E-2</c:v>
                      </c:pt>
                      <c:pt idx="1041">
                        <c:v>3.2779000000000003E-2</c:v>
                      </c:pt>
                      <c:pt idx="1042">
                        <c:v>2.9984E-2</c:v>
                      </c:pt>
                      <c:pt idx="1043">
                        <c:v>3.0172999999999998E-2</c:v>
                      </c:pt>
                      <c:pt idx="1044">
                        <c:v>3.3183999999999998E-2</c:v>
                      </c:pt>
                      <c:pt idx="1045">
                        <c:v>3.3654999999999997E-2</c:v>
                      </c:pt>
                      <c:pt idx="1046">
                        <c:v>3.3461999999999999E-2</c:v>
                      </c:pt>
                      <c:pt idx="1047">
                        <c:v>3.3954999999999999E-2</c:v>
                      </c:pt>
                      <c:pt idx="1048">
                        <c:v>3.3779000000000003E-2</c:v>
                      </c:pt>
                      <c:pt idx="1049">
                        <c:v>3.4382999999999997E-2</c:v>
                      </c:pt>
                      <c:pt idx="1050">
                        <c:v>3.4335999999999998E-2</c:v>
                      </c:pt>
                      <c:pt idx="1051">
                        <c:v>3.2952000000000002E-2</c:v>
                      </c:pt>
                      <c:pt idx="1052">
                        <c:v>3.3598000000000003E-2</c:v>
                      </c:pt>
                      <c:pt idx="1053">
                        <c:v>3.4020000000000002E-2</c:v>
                      </c:pt>
                      <c:pt idx="1054">
                        <c:v>3.5848999999999999E-2</c:v>
                      </c:pt>
                      <c:pt idx="1055">
                        <c:v>3.6319999999999998E-2</c:v>
                      </c:pt>
                      <c:pt idx="1056">
                        <c:v>3.2665E-2</c:v>
                      </c:pt>
                      <c:pt idx="1057">
                        <c:v>3.5543999999999999E-2</c:v>
                      </c:pt>
                      <c:pt idx="1058">
                        <c:v>3.7455000000000002E-2</c:v>
                      </c:pt>
                      <c:pt idx="1059">
                        <c:v>3.3022999999999997E-2</c:v>
                      </c:pt>
                      <c:pt idx="1060">
                        <c:v>6.1158999999999998E-2</c:v>
                      </c:pt>
                      <c:pt idx="1061">
                        <c:v>2.1892000000000002E-2</c:v>
                      </c:pt>
                      <c:pt idx="1062">
                        <c:v>2.0889000000000001E-2</c:v>
                      </c:pt>
                      <c:pt idx="1063">
                        <c:v>1.3276E-2</c:v>
                      </c:pt>
                      <c:pt idx="1064">
                        <c:v>1.0101000000000001E-2</c:v>
                      </c:pt>
                      <c:pt idx="1065">
                        <c:v>9.5139999999999999E-3</c:v>
                      </c:pt>
                      <c:pt idx="1066">
                        <c:v>9.5969999999999996E-3</c:v>
                      </c:pt>
                      <c:pt idx="1067">
                        <c:v>9.5449999999999997E-3</c:v>
                      </c:pt>
                      <c:pt idx="1068">
                        <c:v>9.1160000000000008E-3</c:v>
                      </c:pt>
                      <c:pt idx="1069">
                        <c:v>1.0518E-2</c:v>
                      </c:pt>
                      <c:pt idx="1070">
                        <c:v>1.0581999999999999E-2</c:v>
                      </c:pt>
                      <c:pt idx="1071">
                        <c:v>7.3010000000000002E-3</c:v>
                      </c:pt>
                      <c:pt idx="1072">
                        <c:v>6.9090000000000002E-3</c:v>
                      </c:pt>
                      <c:pt idx="1073">
                        <c:v>6.9750000000000003E-3</c:v>
                      </c:pt>
                      <c:pt idx="1074">
                        <c:v>6.9119999999999997E-3</c:v>
                      </c:pt>
                      <c:pt idx="1075">
                        <c:v>6.7099999999999998E-3</c:v>
                      </c:pt>
                      <c:pt idx="1076">
                        <c:v>6.1159999999999999E-3</c:v>
                      </c:pt>
                      <c:pt idx="1077">
                        <c:v>6.3940000000000004E-3</c:v>
                      </c:pt>
                      <c:pt idx="1078">
                        <c:v>6.3140000000000002E-3</c:v>
                      </c:pt>
                      <c:pt idx="1079">
                        <c:v>6.3810000000000004E-3</c:v>
                      </c:pt>
                      <c:pt idx="1080">
                        <c:v>6.3850000000000001E-3</c:v>
                      </c:pt>
                      <c:pt idx="1081">
                        <c:v>6.2550000000000001E-3</c:v>
                      </c:pt>
                      <c:pt idx="1082">
                        <c:v>6.2379999999999996E-3</c:v>
                      </c:pt>
                      <c:pt idx="1083">
                        <c:v>6.2269999999999999E-3</c:v>
                      </c:pt>
                      <c:pt idx="1084">
                        <c:v>6.4980000000000003E-3</c:v>
                      </c:pt>
                      <c:pt idx="1085">
                        <c:v>6.509E-3</c:v>
                      </c:pt>
                      <c:pt idx="1086">
                        <c:v>6.5339999999999999E-3</c:v>
                      </c:pt>
                      <c:pt idx="1087">
                        <c:v>6.0569999999999999E-3</c:v>
                      </c:pt>
                      <c:pt idx="1088">
                        <c:v>6.1289999999999999E-3</c:v>
                      </c:pt>
                      <c:pt idx="1089">
                        <c:v>6.2989999999999999E-3</c:v>
                      </c:pt>
                      <c:pt idx="1090">
                        <c:v>6.339E-3</c:v>
                      </c:pt>
                      <c:pt idx="1091">
                        <c:v>5.9909999999999998E-3</c:v>
                      </c:pt>
                      <c:pt idx="1092">
                        <c:v>5.4079999999999996E-3</c:v>
                      </c:pt>
                      <c:pt idx="1093">
                        <c:v>5.5360000000000001E-3</c:v>
                      </c:pt>
                      <c:pt idx="1094">
                        <c:v>5.6090000000000003E-3</c:v>
                      </c:pt>
                      <c:pt idx="1095">
                        <c:v>5.6709999999999998E-3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2-4990-99AC-23FB85797E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USDT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4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4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4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4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'DATA-CRYPTO'!$K$2:$K$1097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1.002742</c:v>
                      </c:pt>
                      <c:pt idx="1">
                        <c:v>1.0014540000000001</c:v>
                      </c:pt>
                      <c:pt idx="2">
                        <c:v>0.99880000000000002</c:v>
                      </c:pt>
                      <c:pt idx="3">
                        <c:v>0.99801700000000004</c:v>
                      </c:pt>
                      <c:pt idx="4">
                        <c:v>1.0018290000000001</c:v>
                      </c:pt>
                      <c:pt idx="5">
                        <c:v>1.0031380000000001</c:v>
                      </c:pt>
                      <c:pt idx="6">
                        <c:v>1.002594</c:v>
                      </c:pt>
                      <c:pt idx="7">
                        <c:v>1.0013240000000001</c:v>
                      </c:pt>
                      <c:pt idx="8">
                        <c:v>1.000759</c:v>
                      </c:pt>
                      <c:pt idx="9">
                        <c:v>0.99847399999999997</c:v>
                      </c:pt>
                      <c:pt idx="10">
                        <c:v>0.99927200000000005</c:v>
                      </c:pt>
                      <c:pt idx="11">
                        <c:v>0.99912800000000002</c:v>
                      </c:pt>
                      <c:pt idx="12">
                        <c:v>1.0001139999999999</c:v>
                      </c:pt>
                      <c:pt idx="13">
                        <c:v>0.99857899999999999</c:v>
                      </c:pt>
                      <c:pt idx="14">
                        <c:v>1.002559</c:v>
                      </c:pt>
                      <c:pt idx="15">
                        <c:v>0.99842299999999995</c:v>
                      </c:pt>
                      <c:pt idx="16">
                        <c:v>1.00064</c:v>
                      </c:pt>
                      <c:pt idx="17">
                        <c:v>1.0014730000000001</c:v>
                      </c:pt>
                      <c:pt idx="18">
                        <c:v>0.99953400000000003</c:v>
                      </c:pt>
                      <c:pt idx="19">
                        <c:v>0.99775100000000005</c:v>
                      </c:pt>
                      <c:pt idx="20">
                        <c:v>0.99721599999999999</c:v>
                      </c:pt>
                      <c:pt idx="21">
                        <c:v>1.0028379999999999</c:v>
                      </c:pt>
                      <c:pt idx="22">
                        <c:v>1.0017450000000001</c:v>
                      </c:pt>
                      <c:pt idx="23">
                        <c:v>0.99891300000000005</c:v>
                      </c:pt>
                      <c:pt idx="24">
                        <c:v>1.0005440000000001</c:v>
                      </c:pt>
                      <c:pt idx="25">
                        <c:v>1.0012160000000001</c:v>
                      </c:pt>
                      <c:pt idx="26">
                        <c:v>1.000648</c:v>
                      </c:pt>
                      <c:pt idx="27">
                        <c:v>1.001452</c:v>
                      </c:pt>
                      <c:pt idx="28">
                        <c:v>1.0022960000000001</c:v>
                      </c:pt>
                      <c:pt idx="29">
                        <c:v>1.0007600000000001</c:v>
                      </c:pt>
                      <c:pt idx="30">
                        <c:v>1.0019</c:v>
                      </c:pt>
                      <c:pt idx="31">
                        <c:v>1.0005040000000001</c:v>
                      </c:pt>
                      <c:pt idx="32">
                        <c:v>1.002113</c:v>
                      </c:pt>
                      <c:pt idx="33">
                        <c:v>1.0029699999999999</c:v>
                      </c:pt>
                      <c:pt idx="34">
                        <c:v>0.99840899999999999</c:v>
                      </c:pt>
                      <c:pt idx="35">
                        <c:v>1.0005949999999999</c:v>
                      </c:pt>
                      <c:pt idx="36">
                        <c:v>1.0014179999999999</c:v>
                      </c:pt>
                      <c:pt idx="37">
                        <c:v>1.0006870000000001</c:v>
                      </c:pt>
                      <c:pt idx="38">
                        <c:v>0.99853499999999995</c:v>
                      </c:pt>
                      <c:pt idx="39">
                        <c:v>1.0027410000000001</c:v>
                      </c:pt>
                      <c:pt idx="40">
                        <c:v>1.0028790000000001</c:v>
                      </c:pt>
                      <c:pt idx="41">
                        <c:v>0.99923099999999998</c:v>
                      </c:pt>
                      <c:pt idx="42">
                        <c:v>0.99965599999999999</c:v>
                      </c:pt>
                      <c:pt idx="43">
                        <c:v>1.0018210000000001</c:v>
                      </c:pt>
                      <c:pt idx="44">
                        <c:v>1.003347</c:v>
                      </c:pt>
                      <c:pt idx="45">
                        <c:v>1.002478</c:v>
                      </c:pt>
                      <c:pt idx="46">
                        <c:v>1.0000910000000001</c:v>
                      </c:pt>
                      <c:pt idx="47">
                        <c:v>1.0014620000000001</c:v>
                      </c:pt>
                      <c:pt idx="48">
                        <c:v>1.0065729999999999</c:v>
                      </c:pt>
                      <c:pt idx="49">
                        <c:v>1.0042530000000001</c:v>
                      </c:pt>
                      <c:pt idx="50">
                        <c:v>1.0017229999999999</c:v>
                      </c:pt>
                      <c:pt idx="51">
                        <c:v>1.0029030000000001</c:v>
                      </c:pt>
                      <c:pt idx="52">
                        <c:v>1.006197</c:v>
                      </c:pt>
                      <c:pt idx="53">
                        <c:v>1.0074719999999999</c:v>
                      </c:pt>
                      <c:pt idx="54">
                        <c:v>1.004192</c:v>
                      </c:pt>
                      <c:pt idx="55">
                        <c:v>1.001565</c:v>
                      </c:pt>
                      <c:pt idx="56">
                        <c:v>0.99983599999999995</c:v>
                      </c:pt>
                      <c:pt idx="57">
                        <c:v>0.99967899999999998</c:v>
                      </c:pt>
                      <c:pt idx="58">
                        <c:v>1.006175</c:v>
                      </c:pt>
                      <c:pt idx="59">
                        <c:v>1.00421</c:v>
                      </c:pt>
                      <c:pt idx="60">
                        <c:v>1.0003070000000001</c:v>
                      </c:pt>
                      <c:pt idx="61">
                        <c:v>1.005803</c:v>
                      </c:pt>
                      <c:pt idx="62">
                        <c:v>1.0039880000000001</c:v>
                      </c:pt>
                      <c:pt idx="63">
                        <c:v>1.004661</c:v>
                      </c:pt>
                      <c:pt idx="64">
                        <c:v>1.0085869999999999</c:v>
                      </c:pt>
                      <c:pt idx="65">
                        <c:v>1.0121359999999999</c:v>
                      </c:pt>
                      <c:pt idx="66">
                        <c:v>1.003887</c:v>
                      </c:pt>
                      <c:pt idx="67">
                        <c:v>1.0057579999999999</c:v>
                      </c:pt>
                      <c:pt idx="68">
                        <c:v>1.0058419999999999</c:v>
                      </c:pt>
                      <c:pt idx="69">
                        <c:v>1.008569</c:v>
                      </c:pt>
                      <c:pt idx="70">
                        <c:v>1.0061279999999999</c:v>
                      </c:pt>
                      <c:pt idx="71">
                        <c:v>0.99333899999999997</c:v>
                      </c:pt>
                      <c:pt idx="72">
                        <c:v>1.003986</c:v>
                      </c:pt>
                      <c:pt idx="73">
                        <c:v>1.004616</c:v>
                      </c:pt>
                      <c:pt idx="74">
                        <c:v>1.0060880000000001</c:v>
                      </c:pt>
                      <c:pt idx="75">
                        <c:v>1.0017510000000001</c:v>
                      </c:pt>
                      <c:pt idx="76">
                        <c:v>1.0058370000000001</c:v>
                      </c:pt>
                      <c:pt idx="77">
                        <c:v>1.0119229999999999</c:v>
                      </c:pt>
                      <c:pt idx="78">
                        <c:v>1.0058549999999999</c:v>
                      </c:pt>
                      <c:pt idx="79">
                        <c:v>1.0042530000000001</c:v>
                      </c:pt>
                      <c:pt idx="80">
                        <c:v>1.0063759999999999</c:v>
                      </c:pt>
                      <c:pt idx="81">
                        <c:v>1.007412</c:v>
                      </c:pt>
                      <c:pt idx="82">
                        <c:v>1.003428</c:v>
                      </c:pt>
                      <c:pt idx="83">
                        <c:v>1.0100720000000001</c:v>
                      </c:pt>
                      <c:pt idx="84">
                        <c:v>1.0079389999999999</c:v>
                      </c:pt>
                      <c:pt idx="85">
                        <c:v>1.0031350000000001</c:v>
                      </c:pt>
                      <c:pt idx="86">
                        <c:v>1.001681</c:v>
                      </c:pt>
                      <c:pt idx="87">
                        <c:v>1.002481</c:v>
                      </c:pt>
                      <c:pt idx="88">
                        <c:v>1.001703</c:v>
                      </c:pt>
                      <c:pt idx="89">
                        <c:v>1.004521</c:v>
                      </c:pt>
                      <c:pt idx="90">
                        <c:v>1.0040800000000001</c:v>
                      </c:pt>
                      <c:pt idx="91">
                        <c:v>1.0050269999999999</c:v>
                      </c:pt>
                      <c:pt idx="92">
                        <c:v>1.009773</c:v>
                      </c:pt>
                      <c:pt idx="93">
                        <c:v>1.0031140000000001</c:v>
                      </c:pt>
                      <c:pt idx="94">
                        <c:v>1.0175190000000001</c:v>
                      </c:pt>
                      <c:pt idx="95">
                        <c:v>1.0131300000000001</c:v>
                      </c:pt>
                      <c:pt idx="96">
                        <c:v>1.003045</c:v>
                      </c:pt>
                      <c:pt idx="97">
                        <c:v>1.0004109999999999</c:v>
                      </c:pt>
                      <c:pt idx="98">
                        <c:v>1.0054399999999999</c:v>
                      </c:pt>
                      <c:pt idx="99">
                        <c:v>1.0089680000000001</c:v>
                      </c:pt>
                      <c:pt idx="100">
                        <c:v>1.012008</c:v>
                      </c:pt>
                      <c:pt idx="101">
                        <c:v>1.0084709999999999</c:v>
                      </c:pt>
                      <c:pt idx="102">
                        <c:v>1.0067459999999999</c:v>
                      </c:pt>
                      <c:pt idx="103">
                        <c:v>1.001369</c:v>
                      </c:pt>
                      <c:pt idx="104">
                        <c:v>1.005582</c:v>
                      </c:pt>
                      <c:pt idx="105">
                        <c:v>1.0031749999999999</c:v>
                      </c:pt>
                      <c:pt idx="106">
                        <c:v>1.001398</c:v>
                      </c:pt>
                      <c:pt idx="107">
                        <c:v>1.0024379999999999</c:v>
                      </c:pt>
                      <c:pt idx="108">
                        <c:v>1.002694</c:v>
                      </c:pt>
                      <c:pt idx="109">
                        <c:v>1.000189</c:v>
                      </c:pt>
                      <c:pt idx="110">
                        <c:v>1.0024979999999999</c:v>
                      </c:pt>
                      <c:pt idx="111">
                        <c:v>1.0057320000000001</c:v>
                      </c:pt>
                      <c:pt idx="112">
                        <c:v>1.0030330000000001</c:v>
                      </c:pt>
                      <c:pt idx="113">
                        <c:v>1.0047429999999999</c:v>
                      </c:pt>
                      <c:pt idx="114">
                        <c:v>1.004343</c:v>
                      </c:pt>
                      <c:pt idx="115">
                        <c:v>1.0044470000000001</c:v>
                      </c:pt>
                      <c:pt idx="116">
                        <c:v>1.004758</c:v>
                      </c:pt>
                      <c:pt idx="117">
                        <c:v>1.0041009999999999</c:v>
                      </c:pt>
                      <c:pt idx="118">
                        <c:v>1.006419</c:v>
                      </c:pt>
                      <c:pt idx="119">
                        <c:v>1.0058530000000001</c:v>
                      </c:pt>
                      <c:pt idx="120">
                        <c:v>1.002135</c:v>
                      </c:pt>
                      <c:pt idx="121">
                        <c:v>1.0028550000000001</c:v>
                      </c:pt>
                      <c:pt idx="122">
                        <c:v>1.0042420000000001</c:v>
                      </c:pt>
                      <c:pt idx="123">
                        <c:v>1.001595</c:v>
                      </c:pt>
                      <c:pt idx="124">
                        <c:v>1.0021720000000001</c:v>
                      </c:pt>
                      <c:pt idx="125">
                        <c:v>1.007428</c:v>
                      </c:pt>
                      <c:pt idx="126">
                        <c:v>1.0024489999999999</c:v>
                      </c:pt>
                      <c:pt idx="127">
                        <c:v>1.0044900000000001</c:v>
                      </c:pt>
                      <c:pt idx="128">
                        <c:v>1.004178</c:v>
                      </c:pt>
                      <c:pt idx="129">
                        <c:v>1.0028859999999999</c:v>
                      </c:pt>
                      <c:pt idx="130">
                        <c:v>1.0068509999999999</c:v>
                      </c:pt>
                      <c:pt idx="131">
                        <c:v>1.002739</c:v>
                      </c:pt>
                      <c:pt idx="132">
                        <c:v>1.0042070000000001</c:v>
                      </c:pt>
                      <c:pt idx="133">
                        <c:v>1.006127</c:v>
                      </c:pt>
                      <c:pt idx="134">
                        <c:v>1.0040500000000001</c:v>
                      </c:pt>
                      <c:pt idx="135">
                        <c:v>1.0041949999999999</c:v>
                      </c:pt>
                      <c:pt idx="136">
                        <c:v>1.004942</c:v>
                      </c:pt>
                      <c:pt idx="137">
                        <c:v>1.004475</c:v>
                      </c:pt>
                      <c:pt idx="138">
                        <c:v>1.0123519999999999</c:v>
                      </c:pt>
                      <c:pt idx="139">
                        <c:v>1.0032369999999999</c:v>
                      </c:pt>
                      <c:pt idx="140">
                        <c:v>1.005719</c:v>
                      </c:pt>
                      <c:pt idx="141">
                        <c:v>1.0061199999999999</c:v>
                      </c:pt>
                      <c:pt idx="142">
                        <c:v>1.008524</c:v>
                      </c:pt>
                      <c:pt idx="143">
                        <c:v>1.012087</c:v>
                      </c:pt>
                      <c:pt idx="144">
                        <c:v>1.001932</c:v>
                      </c:pt>
                      <c:pt idx="145">
                        <c:v>1.008842</c:v>
                      </c:pt>
                      <c:pt idx="146">
                        <c:v>1.004948</c:v>
                      </c:pt>
                      <c:pt idx="147">
                        <c:v>1.0042450000000001</c:v>
                      </c:pt>
                      <c:pt idx="148">
                        <c:v>1.0063960000000001</c:v>
                      </c:pt>
                      <c:pt idx="149">
                        <c:v>1.0041089999999999</c:v>
                      </c:pt>
                      <c:pt idx="150">
                        <c:v>1.0056769999999999</c:v>
                      </c:pt>
                      <c:pt idx="151">
                        <c:v>1.0046280000000001</c:v>
                      </c:pt>
                      <c:pt idx="152">
                        <c:v>1.0103439999999999</c:v>
                      </c:pt>
                      <c:pt idx="153">
                        <c:v>1.0044310000000001</c:v>
                      </c:pt>
                      <c:pt idx="154">
                        <c:v>1.0067489999999999</c:v>
                      </c:pt>
                      <c:pt idx="155">
                        <c:v>1.007158</c:v>
                      </c:pt>
                      <c:pt idx="156">
                        <c:v>1.002548</c:v>
                      </c:pt>
                      <c:pt idx="157">
                        <c:v>1.002634</c:v>
                      </c:pt>
                      <c:pt idx="158">
                        <c:v>1.002354</c:v>
                      </c:pt>
                      <c:pt idx="159">
                        <c:v>1.0009509999999999</c:v>
                      </c:pt>
                      <c:pt idx="160">
                        <c:v>1.0029889999999999</c:v>
                      </c:pt>
                      <c:pt idx="161">
                        <c:v>1.0048889999999999</c:v>
                      </c:pt>
                      <c:pt idx="162">
                        <c:v>1.0048859999999999</c:v>
                      </c:pt>
                      <c:pt idx="163">
                        <c:v>1.0016259999999999</c:v>
                      </c:pt>
                      <c:pt idx="164">
                        <c:v>1.0039039999999999</c:v>
                      </c:pt>
                      <c:pt idx="165">
                        <c:v>1.002235</c:v>
                      </c:pt>
                      <c:pt idx="166">
                        <c:v>1.001374</c:v>
                      </c:pt>
                      <c:pt idx="167">
                        <c:v>1.0023169999999999</c:v>
                      </c:pt>
                      <c:pt idx="168">
                        <c:v>1.002407</c:v>
                      </c:pt>
                      <c:pt idx="169">
                        <c:v>0.99980599999999997</c:v>
                      </c:pt>
                      <c:pt idx="170">
                        <c:v>1.002489</c:v>
                      </c:pt>
                      <c:pt idx="171">
                        <c:v>1.005253</c:v>
                      </c:pt>
                      <c:pt idx="172">
                        <c:v>1.005914</c:v>
                      </c:pt>
                      <c:pt idx="173">
                        <c:v>1.0033989999999999</c:v>
                      </c:pt>
                      <c:pt idx="174">
                        <c:v>1.001045</c:v>
                      </c:pt>
                      <c:pt idx="175">
                        <c:v>1.002481</c:v>
                      </c:pt>
                      <c:pt idx="176">
                        <c:v>1.0025520000000001</c:v>
                      </c:pt>
                      <c:pt idx="177">
                        <c:v>1.003085</c:v>
                      </c:pt>
                      <c:pt idx="178">
                        <c:v>1.0045729999999999</c:v>
                      </c:pt>
                      <c:pt idx="179">
                        <c:v>1.003744</c:v>
                      </c:pt>
                      <c:pt idx="180">
                        <c:v>1.0020899999999999</c:v>
                      </c:pt>
                      <c:pt idx="181">
                        <c:v>1.002594</c:v>
                      </c:pt>
                      <c:pt idx="182">
                        <c:v>0.99691799999999997</c:v>
                      </c:pt>
                      <c:pt idx="183">
                        <c:v>0.99913700000000005</c:v>
                      </c:pt>
                      <c:pt idx="184">
                        <c:v>1.001347</c:v>
                      </c:pt>
                      <c:pt idx="185">
                        <c:v>0.99955899999999998</c:v>
                      </c:pt>
                      <c:pt idx="186">
                        <c:v>1.002637</c:v>
                      </c:pt>
                      <c:pt idx="187">
                        <c:v>1.0039070000000001</c:v>
                      </c:pt>
                      <c:pt idx="188">
                        <c:v>1.00298</c:v>
                      </c:pt>
                      <c:pt idx="189">
                        <c:v>0.99447200000000002</c:v>
                      </c:pt>
                      <c:pt idx="190">
                        <c:v>1.0005550000000001</c:v>
                      </c:pt>
                      <c:pt idx="191">
                        <c:v>1.0042759999999999</c:v>
                      </c:pt>
                      <c:pt idx="192">
                        <c:v>1.003422</c:v>
                      </c:pt>
                      <c:pt idx="193">
                        <c:v>1.000918</c:v>
                      </c:pt>
                      <c:pt idx="194">
                        <c:v>1.002429</c:v>
                      </c:pt>
                      <c:pt idx="195">
                        <c:v>1.002769</c:v>
                      </c:pt>
                      <c:pt idx="196">
                        <c:v>0.99326700000000001</c:v>
                      </c:pt>
                      <c:pt idx="197">
                        <c:v>0.99660700000000002</c:v>
                      </c:pt>
                      <c:pt idx="198">
                        <c:v>0.99842699999999995</c:v>
                      </c:pt>
                      <c:pt idx="199">
                        <c:v>0.99765000000000004</c:v>
                      </c:pt>
                      <c:pt idx="200">
                        <c:v>0.999664</c:v>
                      </c:pt>
                      <c:pt idx="201">
                        <c:v>0.99874200000000002</c:v>
                      </c:pt>
                      <c:pt idx="202">
                        <c:v>0.99745399999999995</c:v>
                      </c:pt>
                      <c:pt idx="203">
                        <c:v>1.0019610000000001</c:v>
                      </c:pt>
                      <c:pt idx="204">
                        <c:v>0.99821099999999996</c:v>
                      </c:pt>
                      <c:pt idx="205">
                        <c:v>1.0099720000000001</c:v>
                      </c:pt>
                      <c:pt idx="206">
                        <c:v>1.0050680000000001</c:v>
                      </c:pt>
                      <c:pt idx="207">
                        <c:v>1.0042770000000001</c:v>
                      </c:pt>
                      <c:pt idx="208">
                        <c:v>1.0017480000000001</c:v>
                      </c:pt>
                      <c:pt idx="209">
                        <c:v>1.006068</c:v>
                      </c:pt>
                      <c:pt idx="210">
                        <c:v>1.0037499999999999</c:v>
                      </c:pt>
                      <c:pt idx="211">
                        <c:v>1.0031760000000001</c:v>
                      </c:pt>
                      <c:pt idx="212">
                        <c:v>1.000521</c:v>
                      </c:pt>
                      <c:pt idx="213">
                        <c:v>1.0022359999999999</c:v>
                      </c:pt>
                      <c:pt idx="214">
                        <c:v>0.99890400000000001</c:v>
                      </c:pt>
                      <c:pt idx="215">
                        <c:v>1.0038769999999999</c:v>
                      </c:pt>
                      <c:pt idx="216">
                        <c:v>1.0031270000000001</c:v>
                      </c:pt>
                      <c:pt idx="217">
                        <c:v>1.0030479999999999</c:v>
                      </c:pt>
                      <c:pt idx="218">
                        <c:v>0.99763100000000005</c:v>
                      </c:pt>
                      <c:pt idx="219">
                        <c:v>1.0003960000000001</c:v>
                      </c:pt>
                      <c:pt idx="220">
                        <c:v>1.000783</c:v>
                      </c:pt>
                      <c:pt idx="221">
                        <c:v>1.0050380000000001</c:v>
                      </c:pt>
                      <c:pt idx="222">
                        <c:v>1.002974</c:v>
                      </c:pt>
                      <c:pt idx="223">
                        <c:v>1.0088520000000001</c:v>
                      </c:pt>
                      <c:pt idx="224">
                        <c:v>1.0062660000000001</c:v>
                      </c:pt>
                      <c:pt idx="225">
                        <c:v>0.99592400000000003</c:v>
                      </c:pt>
                      <c:pt idx="226">
                        <c:v>1.008286</c:v>
                      </c:pt>
                      <c:pt idx="227">
                        <c:v>0.99999499999999997</c:v>
                      </c:pt>
                      <c:pt idx="228">
                        <c:v>0.99869399999999997</c:v>
                      </c:pt>
                      <c:pt idx="229">
                        <c:v>1.0066759999999999</c:v>
                      </c:pt>
                      <c:pt idx="230">
                        <c:v>0.99651400000000001</c:v>
                      </c:pt>
                      <c:pt idx="231">
                        <c:v>0.99978199999999995</c:v>
                      </c:pt>
                      <c:pt idx="232">
                        <c:v>1.0022200000000001</c:v>
                      </c:pt>
                      <c:pt idx="233">
                        <c:v>1.004626</c:v>
                      </c:pt>
                      <c:pt idx="234">
                        <c:v>1.0024500000000001</c:v>
                      </c:pt>
                      <c:pt idx="235">
                        <c:v>0.99741000000000002</c:v>
                      </c:pt>
                      <c:pt idx="236">
                        <c:v>1.0016689999999999</c:v>
                      </c:pt>
                      <c:pt idx="237">
                        <c:v>0.99992899999999996</c:v>
                      </c:pt>
                      <c:pt idx="238">
                        <c:v>1.005015</c:v>
                      </c:pt>
                      <c:pt idx="239">
                        <c:v>1.00288</c:v>
                      </c:pt>
                      <c:pt idx="240">
                        <c:v>0.99605100000000002</c:v>
                      </c:pt>
                      <c:pt idx="241">
                        <c:v>0.99248700000000001</c:v>
                      </c:pt>
                      <c:pt idx="242">
                        <c:v>0.99860400000000005</c:v>
                      </c:pt>
                      <c:pt idx="243">
                        <c:v>1.000664</c:v>
                      </c:pt>
                      <c:pt idx="244">
                        <c:v>0.98573900000000003</c:v>
                      </c:pt>
                      <c:pt idx="245">
                        <c:v>0.99181900000000001</c:v>
                      </c:pt>
                      <c:pt idx="246">
                        <c:v>0.99933300000000003</c:v>
                      </c:pt>
                      <c:pt idx="247">
                        <c:v>0.99784200000000001</c:v>
                      </c:pt>
                      <c:pt idx="248">
                        <c:v>0.99669099999999999</c:v>
                      </c:pt>
                      <c:pt idx="249">
                        <c:v>0.99581699999999995</c:v>
                      </c:pt>
                      <c:pt idx="250">
                        <c:v>1.0027999999999999</c:v>
                      </c:pt>
                      <c:pt idx="251">
                        <c:v>1.000227</c:v>
                      </c:pt>
                      <c:pt idx="252">
                        <c:v>1.0021279999999999</c:v>
                      </c:pt>
                      <c:pt idx="253">
                        <c:v>0.99995199999999995</c:v>
                      </c:pt>
                      <c:pt idx="254">
                        <c:v>1.0049859999999999</c:v>
                      </c:pt>
                      <c:pt idx="255">
                        <c:v>1.0029589999999999</c:v>
                      </c:pt>
                      <c:pt idx="256">
                        <c:v>1.00556</c:v>
                      </c:pt>
                      <c:pt idx="257">
                        <c:v>1.0061549999999999</c:v>
                      </c:pt>
                      <c:pt idx="258">
                        <c:v>1.0018990000000001</c:v>
                      </c:pt>
                      <c:pt idx="259">
                        <c:v>1.002928</c:v>
                      </c:pt>
                      <c:pt idx="260">
                        <c:v>1.005074</c:v>
                      </c:pt>
                      <c:pt idx="261">
                        <c:v>1.0056290000000001</c:v>
                      </c:pt>
                      <c:pt idx="262">
                        <c:v>1.0029710000000001</c:v>
                      </c:pt>
                      <c:pt idx="263">
                        <c:v>1.0047269999999999</c:v>
                      </c:pt>
                      <c:pt idx="264">
                        <c:v>1.00665</c:v>
                      </c:pt>
                      <c:pt idx="265">
                        <c:v>1.0036700000000001</c:v>
                      </c:pt>
                      <c:pt idx="266">
                        <c:v>1.0050809999999999</c:v>
                      </c:pt>
                      <c:pt idx="267">
                        <c:v>0.99506300000000003</c:v>
                      </c:pt>
                      <c:pt idx="268">
                        <c:v>0.99956199999999995</c:v>
                      </c:pt>
                      <c:pt idx="269">
                        <c:v>1.0021150000000001</c:v>
                      </c:pt>
                      <c:pt idx="270">
                        <c:v>1.0039309999999999</c:v>
                      </c:pt>
                      <c:pt idx="271">
                        <c:v>1.0034730000000001</c:v>
                      </c:pt>
                      <c:pt idx="272">
                        <c:v>1.0019709999999999</c:v>
                      </c:pt>
                      <c:pt idx="273">
                        <c:v>1.001285</c:v>
                      </c:pt>
                      <c:pt idx="274">
                        <c:v>1.0000100000000001</c:v>
                      </c:pt>
                      <c:pt idx="275">
                        <c:v>1.004945</c:v>
                      </c:pt>
                      <c:pt idx="276">
                        <c:v>1.0098579999999999</c:v>
                      </c:pt>
                      <c:pt idx="277">
                        <c:v>1.003458</c:v>
                      </c:pt>
                      <c:pt idx="278">
                        <c:v>1.003004</c:v>
                      </c:pt>
                      <c:pt idx="279">
                        <c:v>1.0044280000000001</c:v>
                      </c:pt>
                      <c:pt idx="280">
                        <c:v>1.0014000000000001</c:v>
                      </c:pt>
                      <c:pt idx="281">
                        <c:v>1.0054970000000001</c:v>
                      </c:pt>
                      <c:pt idx="282">
                        <c:v>1.0038480000000001</c:v>
                      </c:pt>
                      <c:pt idx="283">
                        <c:v>1.01061</c:v>
                      </c:pt>
                      <c:pt idx="284">
                        <c:v>0.99663999999999997</c:v>
                      </c:pt>
                      <c:pt idx="285">
                        <c:v>0.99677300000000002</c:v>
                      </c:pt>
                      <c:pt idx="286">
                        <c:v>0.99904000000000004</c:v>
                      </c:pt>
                      <c:pt idx="287">
                        <c:v>1.0027759999999999</c:v>
                      </c:pt>
                      <c:pt idx="288">
                        <c:v>1.0000009999999999</c:v>
                      </c:pt>
                      <c:pt idx="289">
                        <c:v>1.005109</c:v>
                      </c:pt>
                      <c:pt idx="290">
                        <c:v>0.99563400000000002</c:v>
                      </c:pt>
                      <c:pt idx="291">
                        <c:v>1.000759</c:v>
                      </c:pt>
                      <c:pt idx="292">
                        <c:v>1.0011019999999999</c:v>
                      </c:pt>
                      <c:pt idx="293">
                        <c:v>0.99928099999999997</c:v>
                      </c:pt>
                      <c:pt idx="294">
                        <c:v>1.001374</c:v>
                      </c:pt>
                      <c:pt idx="295">
                        <c:v>0.99801499999999999</c:v>
                      </c:pt>
                      <c:pt idx="296">
                        <c:v>0.99954600000000005</c:v>
                      </c:pt>
                      <c:pt idx="297">
                        <c:v>1.0022759999999999</c:v>
                      </c:pt>
                      <c:pt idx="298">
                        <c:v>1.000478</c:v>
                      </c:pt>
                      <c:pt idx="299">
                        <c:v>1.0012220000000001</c:v>
                      </c:pt>
                      <c:pt idx="300">
                        <c:v>1.0011490000000001</c:v>
                      </c:pt>
                      <c:pt idx="301">
                        <c:v>1.0021500000000001</c:v>
                      </c:pt>
                      <c:pt idx="302">
                        <c:v>1.006049</c:v>
                      </c:pt>
                      <c:pt idx="303">
                        <c:v>1.00037</c:v>
                      </c:pt>
                      <c:pt idx="304">
                        <c:v>0.99387300000000001</c:v>
                      </c:pt>
                      <c:pt idx="305">
                        <c:v>0.99475100000000005</c:v>
                      </c:pt>
                      <c:pt idx="306">
                        <c:v>0.99110299999999996</c:v>
                      </c:pt>
                      <c:pt idx="307">
                        <c:v>0.99280800000000002</c:v>
                      </c:pt>
                      <c:pt idx="308">
                        <c:v>1.0055639999999999</c:v>
                      </c:pt>
                      <c:pt idx="309">
                        <c:v>1.0083230000000001</c:v>
                      </c:pt>
                      <c:pt idx="310">
                        <c:v>1.006089</c:v>
                      </c:pt>
                      <c:pt idx="311">
                        <c:v>1.0066569999999999</c:v>
                      </c:pt>
                      <c:pt idx="312">
                        <c:v>1.0052030000000001</c:v>
                      </c:pt>
                      <c:pt idx="313">
                        <c:v>1.0059180000000001</c:v>
                      </c:pt>
                      <c:pt idx="314">
                        <c:v>1.0049950000000001</c:v>
                      </c:pt>
                      <c:pt idx="315">
                        <c:v>1.0063070000000001</c:v>
                      </c:pt>
                      <c:pt idx="316">
                        <c:v>1.0105219999999999</c:v>
                      </c:pt>
                      <c:pt idx="317">
                        <c:v>1.0012099999999999</c:v>
                      </c:pt>
                      <c:pt idx="318">
                        <c:v>1.0053780000000001</c:v>
                      </c:pt>
                      <c:pt idx="319">
                        <c:v>1.0067390000000001</c:v>
                      </c:pt>
                      <c:pt idx="320">
                        <c:v>1.0071950000000001</c:v>
                      </c:pt>
                      <c:pt idx="321">
                        <c:v>1.005609</c:v>
                      </c:pt>
                      <c:pt idx="322">
                        <c:v>1.003762</c:v>
                      </c:pt>
                      <c:pt idx="323">
                        <c:v>1.0078530000000001</c:v>
                      </c:pt>
                      <c:pt idx="324">
                        <c:v>1.008983</c:v>
                      </c:pt>
                      <c:pt idx="325">
                        <c:v>1.0046010000000001</c:v>
                      </c:pt>
                      <c:pt idx="326">
                        <c:v>1.003663</c:v>
                      </c:pt>
                      <c:pt idx="327">
                        <c:v>1.00701</c:v>
                      </c:pt>
                      <c:pt idx="328">
                        <c:v>1.0054209999999999</c:v>
                      </c:pt>
                      <c:pt idx="329">
                        <c:v>1.0075019999999999</c:v>
                      </c:pt>
                      <c:pt idx="330">
                        <c:v>1.008167</c:v>
                      </c:pt>
                      <c:pt idx="331">
                        <c:v>1.003026</c:v>
                      </c:pt>
                      <c:pt idx="332">
                        <c:v>1.000559</c:v>
                      </c:pt>
                      <c:pt idx="333">
                        <c:v>1.0003489999999999</c:v>
                      </c:pt>
                      <c:pt idx="334">
                        <c:v>0.99849600000000005</c:v>
                      </c:pt>
                      <c:pt idx="335">
                        <c:v>1.0108520000000001</c:v>
                      </c:pt>
                      <c:pt idx="336">
                        <c:v>1.0122530000000001</c:v>
                      </c:pt>
                      <c:pt idx="337">
                        <c:v>1.0103390000000001</c:v>
                      </c:pt>
                      <c:pt idx="338">
                        <c:v>1.007552</c:v>
                      </c:pt>
                      <c:pt idx="339">
                        <c:v>1.005638</c:v>
                      </c:pt>
                      <c:pt idx="340">
                        <c:v>1.007352</c:v>
                      </c:pt>
                      <c:pt idx="341">
                        <c:v>1.007622</c:v>
                      </c:pt>
                      <c:pt idx="342">
                        <c:v>1.011736</c:v>
                      </c:pt>
                      <c:pt idx="343">
                        <c:v>1.0105569999999999</c:v>
                      </c:pt>
                      <c:pt idx="344">
                        <c:v>1.0140100000000001</c:v>
                      </c:pt>
                      <c:pt idx="345">
                        <c:v>1.010947</c:v>
                      </c:pt>
                      <c:pt idx="346">
                        <c:v>1.0092179999999999</c:v>
                      </c:pt>
                      <c:pt idx="347">
                        <c:v>1.010961</c:v>
                      </c:pt>
                      <c:pt idx="348">
                        <c:v>1.0098009999999999</c:v>
                      </c:pt>
                      <c:pt idx="349">
                        <c:v>1.010707</c:v>
                      </c:pt>
                      <c:pt idx="350">
                        <c:v>1.0100830000000001</c:v>
                      </c:pt>
                      <c:pt idx="351">
                        <c:v>1.0065980000000001</c:v>
                      </c:pt>
                      <c:pt idx="352">
                        <c:v>1.00878</c:v>
                      </c:pt>
                      <c:pt idx="353">
                        <c:v>1.0088220000000001</c:v>
                      </c:pt>
                      <c:pt idx="354">
                        <c:v>1.005976</c:v>
                      </c:pt>
                      <c:pt idx="355">
                        <c:v>1.009525</c:v>
                      </c:pt>
                      <c:pt idx="356">
                        <c:v>1.008475</c:v>
                      </c:pt>
                      <c:pt idx="357">
                        <c:v>1.010583</c:v>
                      </c:pt>
                      <c:pt idx="358">
                        <c:v>1.0111540000000001</c:v>
                      </c:pt>
                      <c:pt idx="359">
                        <c:v>1.011617</c:v>
                      </c:pt>
                      <c:pt idx="360">
                        <c:v>1.0102199999999999</c:v>
                      </c:pt>
                      <c:pt idx="361">
                        <c:v>1.0114160000000001</c:v>
                      </c:pt>
                      <c:pt idx="362">
                        <c:v>1.0068680000000001</c:v>
                      </c:pt>
                      <c:pt idx="363">
                        <c:v>1.010067</c:v>
                      </c:pt>
                      <c:pt idx="364">
                        <c:v>1.009045</c:v>
                      </c:pt>
                      <c:pt idx="365">
                        <c:v>1.0108470000000001</c:v>
                      </c:pt>
                      <c:pt idx="366">
                        <c:v>1.0150520000000001</c:v>
                      </c:pt>
                      <c:pt idx="367">
                        <c:v>1.012046</c:v>
                      </c:pt>
                      <c:pt idx="368">
                        <c:v>1.008529</c:v>
                      </c:pt>
                      <c:pt idx="369">
                        <c:v>1.00854</c:v>
                      </c:pt>
                      <c:pt idx="370">
                        <c:v>1.004418</c:v>
                      </c:pt>
                      <c:pt idx="371">
                        <c:v>1.0069779999999999</c:v>
                      </c:pt>
                      <c:pt idx="372">
                        <c:v>1.0076160000000001</c:v>
                      </c:pt>
                      <c:pt idx="373">
                        <c:v>1.0054529999999999</c:v>
                      </c:pt>
                      <c:pt idx="374">
                        <c:v>1.000956</c:v>
                      </c:pt>
                      <c:pt idx="375">
                        <c:v>1.0032639999999999</c:v>
                      </c:pt>
                      <c:pt idx="376">
                        <c:v>1.003441</c:v>
                      </c:pt>
                      <c:pt idx="377">
                        <c:v>1.0064820000000001</c:v>
                      </c:pt>
                      <c:pt idx="378">
                        <c:v>1.003968</c:v>
                      </c:pt>
                      <c:pt idx="379">
                        <c:v>1.003979</c:v>
                      </c:pt>
                      <c:pt idx="380">
                        <c:v>1.0031650000000001</c:v>
                      </c:pt>
                      <c:pt idx="381">
                        <c:v>1.0042169999999999</c:v>
                      </c:pt>
                      <c:pt idx="382">
                        <c:v>1.0002949999999999</c:v>
                      </c:pt>
                      <c:pt idx="383">
                        <c:v>1.001943</c:v>
                      </c:pt>
                      <c:pt idx="384">
                        <c:v>1.0010779999999999</c:v>
                      </c:pt>
                      <c:pt idx="385">
                        <c:v>1.0010030000000001</c:v>
                      </c:pt>
                      <c:pt idx="386">
                        <c:v>0.99953199999999998</c:v>
                      </c:pt>
                      <c:pt idx="387">
                        <c:v>0.99982599999999999</c:v>
                      </c:pt>
                      <c:pt idx="388">
                        <c:v>1.0000469999999999</c:v>
                      </c:pt>
                      <c:pt idx="389">
                        <c:v>1.002699</c:v>
                      </c:pt>
                      <c:pt idx="390">
                        <c:v>1.0063089999999999</c:v>
                      </c:pt>
                      <c:pt idx="391">
                        <c:v>1.0064900000000001</c:v>
                      </c:pt>
                      <c:pt idx="392">
                        <c:v>1.007188</c:v>
                      </c:pt>
                      <c:pt idx="393">
                        <c:v>1.0094380000000001</c:v>
                      </c:pt>
                      <c:pt idx="394">
                        <c:v>1.0088299999999999</c:v>
                      </c:pt>
                      <c:pt idx="395">
                        <c:v>1.0087170000000001</c:v>
                      </c:pt>
                      <c:pt idx="396">
                        <c:v>1.0092639999999999</c:v>
                      </c:pt>
                      <c:pt idx="397">
                        <c:v>1.0105219999999999</c:v>
                      </c:pt>
                      <c:pt idx="398">
                        <c:v>1.00854</c:v>
                      </c:pt>
                      <c:pt idx="399">
                        <c:v>1.008297</c:v>
                      </c:pt>
                      <c:pt idx="400">
                        <c:v>1.009036</c:v>
                      </c:pt>
                      <c:pt idx="401">
                        <c:v>1.0133760000000001</c:v>
                      </c:pt>
                      <c:pt idx="402">
                        <c:v>1.0171460000000001</c:v>
                      </c:pt>
                      <c:pt idx="403">
                        <c:v>1.0167820000000001</c:v>
                      </c:pt>
                      <c:pt idx="404">
                        <c:v>1.0172509999999999</c:v>
                      </c:pt>
                      <c:pt idx="405">
                        <c:v>1.017495</c:v>
                      </c:pt>
                      <c:pt idx="406">
                        <c:v>1.0185219999999999</c:v>
                      </c:pt>
                      <c:pt idx="407">
                        <c:v>1.0205580000000001</c:v>
                      </c:pt>
                      <c:pt idx="408">
                        <c:v>1.020856</c:v>
                      </c:pt>
                      <c:pt idx="409">
                        <c:v>1.0200910000000001</c:v>
                      </c:pt>
                      <c:pt idx="410">
                        <c:v>1.0208809999999999</c:v>
                      </c:pt>
                      <c:pt idx="411">
                        <c:v>1.0233159999999999</c:v>
                      </c:pt>
                      <c:pt idx="412">
                        <c:v>1.02346</c:v>
                      </c:pt>
                      <c:pt idx="413">
                        <c:v>1.0168299999999999</c:v>
                      </c:pt>
                      <c:pt idx="414">
                        <c:v>1.01935</c:v>
                      </c:pt>
                      <c:pt idx="415">
                        <c:v>1.013987</c:v>
                      </c:pt>
                      <c:pt idx="416">
                        <c:v>1.0235780000000001</c:v>
                      </c:pt>
                      <c:pt idx="417">
                        <c:v>1.018489</c:v>
                      </c:pt>
                      <c:pt idx="418">
                        <c:v>1.0172000000000001</c:v>
                      </c:pt>
                      <c:pt idx="419">
                        <c:v>1.0194730000000001</c:v>
                      </c:pt>
                      <c:pt idx="420">
                        <c:v>1.0240119999999999</c:v>
                      </c:pt>
                      <c:pt idx="421">
                        <c:v>1.018335</c:v>
                      </c:pt>
                      <c:pt idx="422">
                        <c:v>1.013722</c:v>
                      </c:pt>
                      <c:pt idx="423">
                        <c:v>1.0190859999999999</c:v>
                      </c:pt>
                      <c:pt idx="424">
                        <c:v>1.0314730000000001</c:v>
                      </c:pt>
                      <c:pt idx="425">
                        <c:v>1.0231600000000001</c:v>
                      </c:pt>
                      <c:pt idx="426">
                        <c:v>1.0241739999999999</c:v>
                      </c:pt>
                      <c:pt idx="427">
                        <c:v>1.01955</c:v>
                      </c:pt>
                      <c:pt idx="428">
                        <c:v>1.01905</c:v>
                      </c:pt>
                      <c:pt idx="429">
                        <c:v>1.0157769999999999</c:v>
                      </c:pt>
                      <c:pt idx="430">
                        <c:v>1.0159549999999999</c:v>
                      </c:pt>
                      <c:pt idx="431">
                        <c:v>1.0208060000000001</c:v>
                      </c:pt>
                      <c:pt idx="432">
                        <c:v>1.015506</c:v>
                      </c:pt>
                      <c:pt idx="433">
                        <c:v>1.019417</c:v>
                      </c:pt>
                      <c:pt idx="434">
                        <c:v>1.022362</c:v>
                      </c:pt>
                      <c:pt idx="435">
                        <c:v>1.0128680000000001</c:v>
                      </c:pt>
                      <c:pt idx="436">
                        <c:v>1.009941</c:v>
                      </c:pt>
                      <c:pt idx="437">
                        <c:v>1.0063359999999999</c:v>
                      </c:pt>
                      <c:pt idx="438">
                        <c:v>1.0049889999999999</c:v>
                      </c:pt>
                      <c:pt idx="439">
                        <c:v>1.002197</c:v>
                      </c:pt>
                      <c:pt idx="440">
                        <c:v>1.0033780000000001</c:v>
                      </c:pt>
                      <c:pt idx="441">
                        <c:v>1.0097560000000001</c:v>
                      </c:pt>
                      <c:pt idx="442">
                        <c:v>1.0097940000000001</c:v>
                      </c:pt>
                      <c:pt idx="443">
                        <c:v>1.0166040000000001</c:v>
                      </c:pt>
                      <c:pt idx="444">
                        <c:v>1.0155019999999999</c:v>
                      </c:pt>
                      <c:pt idx="445">
                        <c:v>1.0199750000000001</c:v>
                      </c:pt>
                      <c:pt idx="446">
                        <c:v>1.001431</c:v>
                      </c:pt>
                      <c:pt idx="447">
                        <c:v>0.99829599999999996</c:v>
                      </c:pt>
                      <c:pt idx="448">
                        <c:v>0.99296600000000002</c:v>
                      </c:pt>
                      <c:pt idx="449">
                        <c:v>1.0000309999999999</c:v>
                      </c:pt>
                      <c:pt idx="450">
                        <c:v>0.99659399999999998</c:v>
                      </c:pt>
                      <c:pt idx="451">
                        <c:v>0.99837200000000004</c:v>
                      </c:pt>
                      <c:pt idx="452">
                        <c:v>1.0010520000000001</c:v>
                      </c:pt>
                      <c:pt idx="453">
                        <c:v>0.99182300000000001</c:v>
                      </c:pt>
                      <c:pt idx="454">
                        <c:v>0.99737699999999996</c:v>
                      </c:pt>
                      <c:pt idx="455">
                        <c:v>0.99862200000000001</c:v>
                      </c:pt>
                      <c:pt idx="456">
                        <c:v>0.98426000000000002</c:v>
                      </c:pt>
                      <c:pt idx="457">
                        <c:v>0.97724299999999997</c:v>
                      </c:pt>
                      <c:pt idx="458">
                        <c:v>0.98096899999999998</c:v>
                      </c:pt>
                      <c:pt idx="459">
                        <c:v>0.98022399999999998</c:v>
                      </c:pt>
                      <c:pt idx="460">
                        <c:v>0.98257000000000005</c:v>
                      </c:pt>
                      <c:pt idx="461">
                        <c:v>0.99818799999999996</c:v>
                      </c:pt>
                      <c:pt idx="462">
                        <c:v>0.98750400000000005</c:v>
                      </c:pt>
                      <c:pt idx="463">
                        <c:v>0.96879899999999997</c:v>
                      </c:pt>
                      <c:pt idx="464">
                        <c:v>0.98272999999999999</c:v>
                      </c:pt>
                      <c:pt idx="465">
                        <c:v>0.992533</c:v>
                      </c:pt>
                      <c:pt idx="466">
                        <c:v>0.985869</c:v>
                      </c:pt>
                      <c:pt idx="467">
                        <c:v>0.98702699999999999</c:v>
                      </c:pt>
                      <c:pt idx="468">
                        <c:v>0.98202199999999995</c:v>
                      </c:pt>
                      <c:pt idx="469">
                        <c:v>0.96664399999999995</c:v>
                      </c:pt>
                      <c:pt idx="470">
                        <c:v>0.98511800000000005</c:v>
                      </c:pt>
                      <c:pt idx="471">
                        <c:v>0.98914800000000003</c:v>
                      </c:pt>
                      <c:pt idx="472">
                        <c:v>0.99046199999999995</c:v>
                      </c:pt>
                      <c:pt idx="473">
                        <c:v>0.99717999999999996</c:v>
                      </c:pt>
                      <c:pt idx="474">
                        <c:v>0.99483200000000005</c:v>
                      </c:pt>
                      <c:pt idx="475">
                        <c:v>0.99433300000000002</c:v>
                      </c:pt>
                      <c:pt idx="476">
                        <c:v>0.99326999999999999</c:v>
                      </c:pt>
                      <c:pt idx="477">
                        <c:v>0.99279600000000001</c:v>
                      </c:pt>
                      <c:pt idx="478">
                        <c:v>0.99317599999999995</c:v>
                      </c:pt>
                      <c:pt idx="479">
                        <c:v>0.98870800000000003</c:v>
                      </c:pt>
                      <c:pt idx="480">
                        <c:v>0.99943300000000002</c:v>
                      </c:pt>
                      <c:pt idx="481">
                        <c:v>0.99350099999999997</c:v>
                      </c:pt>
                      <c:pt idx="482">
                        <c:v>0.99172000000000005</c:v>
                      </c:pt>
                      <c:pt idx="483">
                        <c:v>0.98812199999999994</c:v>
                      </c:pt>
                      <c:pt idx="484">
                        <c:v>0.99667099999999997</c:v>
                      </c:pt>
                      <c:pt idx="485">
                        <c:v>0.99685900000000005</c:v>
                      </c:pt>
                      <c:pt idx="486">
                        <c:v>0.99845300000000003</c:v>
                      </c:pt>
                      <c:pt idx="487">
                        <c:v>0.99309700000000001</c:v>
                      </c:pt>
                      <c:pt idx="488">
                        <c:v>0.98978900000000003</c:v>
                      </c:pt>
                      <c:pt idx="489">
                        <c:v>0.98879099999999998</c:v>
                      </c:pt>
                      <c:pt idx="490">
                        <c:v>0.98861200000000005</c:v>
                      </c:pt>
                      <c:pt idx="491">
                        <c:v>0.98796200000000001</c:v>
                      </c:pt>
                      <c:pt idx="492">
                        <c:v>0.98399800000000004</c:v>
                      </c:pt>
                      <c:pt idx="493">
                        <c:v>0.98354799999999998</c:v>
                      </c:pt>
                      <c:pt idx="494">
                        <c:v>0.98383100000000001</c:v>
                      </c:pt>
                      <c:pt idx="495">
                        <c:v>0.98771200000000003</c:v>
                      </c:pt>
                      <c:pt idx="496">
                        <c:v>0.98085800000000001</c:v>
                      </c:pt>
                      <c:pt idx="497">
                        <c:v>0.971225</c:v>
                      </c:pt>
                      <c:pt idx="498">
                        <c:v>0.97515200000000002</c:v>
                      </c:pt>
                      <c:pt idx="499">
                        <c:v>0.98013799999999995</c:v>
                      </c:pt>
                      <c:pt idx="500">
                        <c:v>0.98956999999999995</c:v>
                      </c:pt>
                      <c:pt idx="501">
                        <c:v>0.98804599999999998</c:v>
                      </c:pt>
                      <c:pt idx="502">
                        <c:v>0.99410200000000004</c:v>
                      </c:pt>
                      <c:pt idx="503">
                        <c:v>0.99302599999999996</c:v>
                      </c:pt>
                      <c:pt idx="504">
                        <c:v>0.993502</c:v>
                      </c:pt>
                      <c:pt idx="505">
                        <c:v>0.99677899999999997</c:v>
                      </c:pt>
                      <c:pt idx="506">
                        <c:v>0.99581399999999998</c:v>
                      </c:pt>
                      <c:pt idx="507">
                        <c:v>0.99661699999999998</c:v>
                      </c:pt>
                      <c:pt idx="508">
                        <c:v>0.99717699999999998</c:v>
                      </c:pt>
                      <c:pt idx="509">
                        <c:v>0.99577800000000005</c:v>
                      </c:pt>
                      <c:pt idx="510">
                        <c:v>0.99618499999999999</c:v>
                      </c:pt>
                      <c:pt idx="511">
                        <c:v>0.99856900000000004</c:v>
                      </c:pt>
                      <c:pt idx="512">
                        <c:v>0.99974099999999999</c:v>
                      </c:pt>
                      <c:pt idx="513">
                        <c:v>0.99792499999999995</c:v>
                      </c:pt>
                      <c:pt idx="514">
                        <c:v>1.0003599999999999</c:v>
                      </c:pt>
                      <c:pt idx="515">
                        <c:v>0.99960199999999999</c:v>
                      </c:pt>
                      <c:pt idx="516">
                        <c:v>1.00142</c:v>
                      </c:pt>
                      <c:pt idx="517">
                        <c:v>0.99710699999999997</c:v>
                      </c:pt>
                      <c:pt idx="518">
                        <c:v>1.00213</c:v>
                      </c:pt>
                      <c:pt idx="519">
                        <c:v>1.00044</c:v>
                      </c:pt>
                      <c:pt idx="520">
                        <c:v>1.0006299999999999</c:v>
                      </c:pt>
                      <c:pt idx="521">
                        <c:v>0.99951199999999996</c:v>
                      </c:pt>
                      <c:pt idx="522">
                        <c:v>1.00092</c:v>
                      </c:pt>
                      <c:pt idx="523">
                        <c:v>0.99442799999999998</c:v>
                      </c:pt>
                      <c:pt idx="524">
                        <c:v>1.0015400000000001</c:v>
                      </c:pt>
                      <c:pt idx="525">
                        <c:v>1.0006900000000001</c:v>
                      </c:pt>
                      <c:pt idx="526">
                        <c:v>1.0022500000000001</c:v>
                      </c:pt>
                      <c:pt idx="527">
                        <c:v>1.0041100000000001</c:v>
                      </c:pt>
                      <c:pt idx="528">
                        <c:v>1.0009600000000001</c:v>
                      </c:pt>
                      <c:pt idx="529">
                        <c:v>1.0008600000000001</c:v>
                      </c:pt>
                      <c:pt idx="530">
                        <c:v>1.0023599999999999</c:v>
                      </c:pt>
                      <c:pt idx="531">
                        <c:v>1.0063500000000001</c:v>
                      </c:pt>
                      <c:pt idx="532">
                        <c:v>1.00125</c:v>
                      </c:pt>
                      <c:pt idx="533">
                        <c:v>1.00454</c:v>
                      </c:pt>
                      <c:pt idx="534">
                        <c:v>1.0012799999999999</c:v>
                      </c:pt>
                      <c:pt idx="535">
                        <c:v>1.00498</c:v>
                      </c:pt>
                      <c:pt idx="536">
                        <c:v>1.0042800000000001</c:v>
                      </c:pt>
                      <c:pt idx="537">
                        <c:v>1.0063599999999999</c:v>
                      </c:pt>
                      <c:pt idx="538">
                        <c:v>1.00091</c:v>
                      </c:pt>
                      <c:pt idx="539">
                        <c:v>1.0079499999999999</c:v>
                      </c:pt>
                      <c:pt idx="540">
                        <c:v>0.99951699999999999</c:v>
                      </c:pt>
                      <c:pt idx="541">
                        <c:v>0.99864200000000003</c:v>
                      </c:pt>
                      <c:pt idx="542">
                        <c:v>0.99783900000000003</c:v>
                      </c:pt>
                      <c:pt idx="543">
                        <c:v>0.99681299999999995</c:v>
                      </c:pt>
                      <c:pt idx="544">
                        <c:v>1.0035099999999999</c:v>
                      </c:pt>
                      <c:pt idx="545">
                        <c:v>1.00003</c:v>
                      </c:pt>
                      <c:pt idx="546">
                        <c:v>1.0006600000000001</c:v>
                      </c:pt>
                      <c:pt idx="547">
                        <c:v>0.99939500000000003</c:v>
                      </c:pt>
                      <c:pt idx="548">
                        <c:v>0.99780199999999997</c:v>
                      </c:pt>
                      <c:pt idx="549">
                        <c:v>0.99922699999999998</c:v>
                      </c:pt>
                      <c:pt idx="550">
                        <c:v>1.0009999999999999</c:v>
                      </c:pt>
                      <c:pt idx="551">
                        <c:v>1.0017799999999999</c:v>
                      </c:pt>
                      <c:pt idx="552">
                        <c:v>0.99897599999999998</c:v>
                      </c:pt>
                      <c:pt idx="553">
                        <c:v>1.0003500000000001</c:v>
                      </c:pt>
                      <c:pt idx="554">
                        <c:v>1.0006999999999999</c:v>
                      </c:pt>
                      <c:pt idx="555">
                        <c:v>1.00539</c:v>
                      </c:pt>
                      <c:pt idx="556">
                        <c:v>1.0005200000000001</c:v>
                      </c:pt>
                      <c:pt idx="557">
                        <c:v>1.0028600000000001</c:v>
                      </c:pt>
                      <c:pt idx="558">
                        <c:v>0.99776100000000001</c:v>
                      </c:pt>
                      <c:pt idx="559">
                        <c:v>1.00122</c:v>
                      </c:pt>
                      <c:pt idx="560">
                        <c:v>1.00125</c:v>
                      </c:pt>
                      <c:pt idx="561">
                        <c:v>0.99754299999999996</c:v>
                      </c:pt>
                      <c:pt idx="562">
                        <c:v>1.00393</c:v>
                      </c:pt>
                      <c:pt idx="563">
                        <c:v>1.0004900000000001</c:v>
                      </c:pt>
                      <c:pt idx="564">
                        <c:v>1.0098499999999999</c:v>
                      </c:pt>
                      <c:pt idx="565">
                        <c:v>1.0015799999999999</c:v>
                      </c:pt>
                      <c:pt idx="566">
                        <c:v>1.00424</c:v>
                      </c:pt>
                      <c:pt idx="567">
                        <c:v>1.00169</c:v>
                      </c:pt>
                      <c:pt idx="568">
                        <c:v>1.0015400000000001</c:v>
                      </c:pt>
                      <c:pt idx="569">
                        <c:v>1.00095</c:v>
                      </c:pt>
                      <c:pt idx="570">
                        <c:v>0.99934699999999999</c:v>
                      </c:pt>
                      <c:pt idx="571">
                        <c:v>0.99850499999999998</c:v>
                      </c:pt>
                      <c:pt idx="572">
                        <c:v>0.99909499999999996</c:v>
                      </c:pt>
                      <c:pt idx="573">
                        <c:v>1.0006600000000001</c:v>
                      </c:pt>
                      <c:pt idx="574">
                        <c:v>0.99940899999999999</c:v>
                      </c:pt>
                      <c:pt idx="575">
                        <c:v>0.99950700000000003</c:v>
                      </c:pt>
                      <c:pt idx="576">
                        <c:v>0.99890999999999996</c:v>
                      </c:pt>
                      <c:pt idx="577">
                        <c:v>0.998919</c:v>
                      </c:pt>
                      <c:pt idx="578">
                        <c:v>0.99788699999999997</c:v>
                      </c:pt>
                      <c:pt idx="579">
                        <c:v>0.99711799999999995</c:v>
                      </c:pt>
                      <c:pt idx="580">
                        <c:v>0.99795100000000003</c:v>
                      </c:pt>
                      <c:pt idx="581">
                        <c:v>0.99879099999999998</c:v>
                      </c:pt>
                      <c:pt idx="582">
                        <c:v>0.99650499999999997</c:v>
                      </c:pt>
                      <c:pt idx="583">
                        <c:v>0.99749600000000005</c:v>
                      </c:pt>
                      <c:pt idx="584">
                        <c:v>0.99984300000000004</c:v>
                      </c:pt>
                      <c:pt idx="585">
                        <c:v>1.00004</c:v>
                      </c:pt>
                      <c:pt idx="586">
                        <c:v>1.0010300000000001</c:v>
                      </c:pt>
                      <c:pt idx="587">
                        <c:v>0.99808799999999998</c:v>
                      </c:pt>
                      <c:pt idx="588">
                        <c:v>1.00221</c:v>
                      </c:pt>
                      <c:pt idx="589">
                        <c:v>1.00013</c:v>
                      </c:pt>
                      <c:pt idx="590">
                        <c:v>0.999139</c:v>
                      </c:pt>
                      <c:pt idx="591">
                        <c:v>0.99835200000000002</c:v>
                      </c:pt>
                      <c:pt idx="592">
                        <c:v>1.00265</c:v>
                      </c:pt>
                      <c:pt idx="593">
                        <c:v>1.00142</c:v>
                      </c:pt>
                      <c:pt idx="594">
                        <c:v>0.99907000000000001</c:v>
                      </c:pt>
                      <c:pt idx="595">
                        <c:v>1.00116</c:v>
                      </c:pt>
                      <c:pt idx="596">
                        <c:v>1.0012000000000001</c:v>
                      </c:pt>
                      <c:pt idx="597">
                        <c:v>1.0075000000000001</c:v>
                      </c:pt>
                      <c:pt idx="598">
                        <c:v>1.0042500000000001</c:v>
                      </c:pt>
                      <c:pt idx="599">
                        <c:v>1.00621</c:v>
                      </c:pt>
                      <c:pt idx="600">
                        <c:v>1.0031600000000001</c:v>
                      </c:pt>
                      <c:pt idx="601">
                        <c:v>1.00614</c:v>
                      </c:pt>
                      <c:pt idx="602">
                        <c:v>0.99919500000000006</c:v>
                      </c:pt>
                      <c:pt idx="603">
                        <c:v>1.0003200000000001</c:v>
                      </c:pt>
                      <c:pt idx="604">
                        <c:v>0.99885900000000005</c:v>
                      </c:pt>
                      <c:pt idx="605">
                        <c:v>0.99882099999999996</c:v>
                      </c:pt>
                      <c:pt idx="606">
                        <c:v>0.99919199999999997</c:v>
                      </c:pt>
                      <c:pt idx="607">
                        <c:v>1.0033300000000001</c:v>
                      </c:pt>
                      <c:pt idx="608">
                        <c:v>0.997193</c:v>
                      </c:pt>
                      <c:pt idx="609">
                        <c:v>0.99793500000000002</c:v>
                      </c:pt>
                      <c:pt idx="610">
                        <c:v>1.0005599999999999</c:v>
                      </c:pt>
                      <c:pt idx="611">
                        <c:v>1.0006200000000001</c:v>
                      </c:pt>
                      <c:pt idx="612">
                        <c:v>1.0051000000000001</c:v>
                      </c:pt>
                      <c:pt idx="613">
                        <c:v>1.0019800000000001</c:v>
                      </c:pt>
                      <c:pt idx="614">
                        <c:v>1.0029999999999999</c:v>
                      </c:pt>
                      <c:pt idx="615">
                        <c:v>1.0005299999999999</c:v>
                      </c:pt>
                      <c:pt idx="616">
                        <c:v>0.99882899999999997</c:v>
                      </c:pt>
                      <c:pt idx="617">
                        <c:v>1.0002200000000001</c:v>
                      </c:pt>
                      <c:pt idx="618">
                        <c:v>1.0028300000000001</c:v>
                      </c:pt>
                      <c:pt idx="619">
                        <c:v>1.0054799999999999</c:v>
                      </c:pt>
                      <c:pt idx="620">
                        <c:v>1.00424</c:v>
                      </c:pt>
                      <c:pt idx="621">
                        <c:v>1.00695</c:v>
                      </c:pt>
                      <c:pt idx="622">
                        <c:v>1.0039499999999999</c:v>
                      </c:pt>
                      <c:pt idx="623">
                        <c:v>1.00353</c:v>
                      </c:pt>
                      <c:pt idx="624">
                        <c:v>1.0007699999999999</c:v>
                      </c:pt>
                      <c:pt idx="625">
                        <c:v>1.00193</c:v>
                      </c:pt>
                      <c:pt idx="626">
                        <c:v>0.99821499999999996</c:v>
                      </c:pt>
                      <c:pt idx="627">
                        <c:v>1.0060800000000001</c:v>
                      </c:pt>
                      <c:pt idx="628">
                        <c:v>1.00179</c:v>
                      </c:pt>
                      <c:pt idx="629">
                        <c:v>0.99875000000000003</c:v>
                      </c:pt>
                      <c:pt idx="630">
                        <c:v>1.0006900000000001</c:v>
                      </c:pt>
                      <c:pt idx="631">
                        <c:v>1.00102</c:v>
                      </c:pt>
                      <c:pt idx="632">
                        <c:v>1.0005200000000001</c:v>
                      </c:pt>
                      <c:pt idx="633">
                        <c:v>1.0001</c:v>
                      </c:pt>
                      <c:pt idx="634">
                        <c:v>0.99353000000000002</c:v>
                      </c:pt>
                      <c:pt idx="635">
                        <c:v>1.00099</c:v>
                      </c:pt>
                      <c:pt idx="636">
                        <c:v>0.99800299999999997</c:v>
                      </c:pt>
                      <c:pt idx="637">
                        <c:v>0.99972700000000003</c:v>
                      </c:pt>
                      <c:pt idx="638">
                        <c:v>1.00068</c:v>
                      </c:pt>
                      <c:pt idx="639">
                        <c:v>1.0024900000000001</c:v>
                      </c:pt>
                      <c:pt idx="640">
                        <c:v>0.99918200000000001</c:v>
                      </c:pt>
                      <c:pt idx="641">
                        <c:v>0.99988999999999995</c:v>
                      </c:pt>
                      <c:pt idx="642">
                        <c:v>1.00044</c:v>
                      </c:pt>
                      <c:pt idx="643">
                        <c:v>0.99881799999999998</c:v>
                      </c:pt>
                      <c:pt idx="644">
                        <c:v>1.0040199999999999</c:v>
                      </c:pt>
                      <c:pt idx="645">
                        <c:v>1.0029699999999999</c:v>
                      </c:pt>
                      <c:pt idx="646">
                        <c:v>1.0029699999999999</c:v>
                      </c:pt>
                      <c:pt idx="647">
                        <c:v>0.99911700000000003</c:v>
                      </c:pt>
                      <c:pt idx="648">
                        <c:v>1.0003599999999999</c:v>
                      </c:pt>
                      <c:pt idx="649">
                        <c:v>1.0011099999999999</c:v>
                      </c:pt>
                      <c:pt idx="650">
                        <c:v>1.0001899999999999</c:v>
                      </c:pt>
                      <c:pt idx="651">
                        <c:v>0.99995000000000001</c:v>
                      </c:pt>
                      <c:pt idx="652">
                        <c:v>1.0011399999999999</c:v>
                      </c:pt>
                      <c:pt idx="653">
                        <c:v>1.0012700000000001</c:v>
                      </c:pt>
                      <c:pt idx="654">
                        <c:v>1.00325</c:v>
                      </c:pt>
                      <c:pt idx="655">
                        <c:v>1.0011000000000001</c:v>
                      </c:pt>
                      <c:pt idx="656">
                        <c:v>1.0022500000000001</c:v>
                      </c:pt>
                      <c:pt idx="657">
                        <c:v>1.0013399999999999</c:v>
                      </c:pt>
                      <c:pt idx="658">
                        <c:v>1.00051</c:v>
                      </c:pt>
                      <c:pt idx="659">
                        <c:v>1.0021199999999999</c:v>
                      </c:pt>
                      <c:pt idx="660">
                        <c:v>0.99723700000000004</c:v>
                      </c:pt>
                      <c:pt idx="661">
                        <c:v>0.99720200000000003</c:v>
                      </c:pt>
                      <c:pt idx="662">
                        <c:v>0.99628399999999995</c:v>
                      </c:pt>
                      <c:pt idx="663">
                        <c:v>0.99856100000000003</c:v>
                      </c:pt>
                      <c:pt idx="664">
                        <c:v>0.997973</c:v>
                      </c:pt>
                      <c:pt idx="665">
                        <c:v>0.99746400000000002</c:v>
                      </c:pt>
                      <c:pt idx="666">
                        <c:v>1.00349</c:v>
                      </c:pt>
                      <c:pt idx="667">
                        <c:v>0.998919</c:v>
                      </c:pt>
                      <c:pt idx="668">
                        <c:v>0.99801600000000001</c:v>
                      </c:pt>
                      <c:pt idx="669">
                        <c:v>0.99933499999999997</c:v>
                      </c:pt>
                      <c:pt idx="670">
                        <c:v>1.0041500000000001</c:v>
                      </c:pt>
                      <c:pt idx="671">
                        <c:v>0.999614</c:v>
                      </c:pt>
                      <c:pt idx="672">
                        <c:v>0.99180900000000005</c:v>
                      </c:pt>
                      <c:pt idx="673">
                        <c:v>1.0047600000000001</c:v>
                      </c:pt>
                      <c:pt idx="674">
                        <c:v>0.99784700000000004</c:v>
                      </c:pt>
                      <c:pt idx="675">
                        <c:v>0.99619599999999997</c:v>
                      </c:pt>
                      <c:pt idx="676">
                        <c:v>0.99901399999999996</c:v>
                      </c:pt>
                      <c:pt idx="677">
                        <c:v>0.99833799999999995</c:v>
                      </c:pt>
                      <c:pt idx="678">
                        <c:v>0.99718499999999999</c:v>
                      </c:pt>
                      <c:pt idx="679">
                        <c:v>0.99760899999999997</c:v>
                      </c:pt>
                      <c:pt idx="680">
                        <c:v>0.998556</c:v>
                      </c:pt>
                      <c:pt idx="681">
                        <c:v>0.99759200000000003</c:v>
                      </c:pt>
                      <c:pt idx="682">
                        <c:v>0.99860199999999999</c:v>
                      </c:pt>
                      <c:pt idx="683">
                        <c:v>0.99976600000000004</c:v>
                      </c:pt>
                      <c:pt idx="684">
                        <c:v>0.99889499999999998</c:v>
                      </c:pt>
                      <c:pt idx="685">
                        <c:v>0.99683100000000002</c:v>
                      </c:pt>
                      <c:pt idx="686">
                        <c:v>1.0002500000000001</c:v>
                      </c:pt>
                      <c:pt idx="687">
                        <c:v>0.99735600000000002</c:v>
                      </c:pt>
                      <c:pt idx="688">
                        <c:v>0.99755499999999997</c:v>
                      </c:pt>
                      <c:pt idx="689">
                        <c:v>0.99680899999999995</c:v>
                      </c:pt>
                      <c:pt idx="690">
                        <c:v>0.99964399999999998</c:v>
                      </c:pt>
                      <c:pt idx="691">
                        <c:v>1.00109</c:v>
                      </c:pt>
                      <c:pt idx="692">
                        <c:v>1.0025299999999999</c:v>
                      </c:pt>
                      <c:pt idx="693">
                        <c:v>1.0008300000000001</c:v>
                      </c:pt>
                      <c:pt idx="694">
                        <c:v>1.00037</c:v>
                      </c:pt>
                      <c:pt idx="695">
                        <c:v>1.00013</c:v>
                      </c:pt>
                      <c:pt idx="696">
                        <c:v>0.99980999999999998</c:v>
                      </c:pt>
                      <c:pt idx="697">
                        <c:v>1.0007699999999999</c:v>
                      </c:pt>
                      <c:pt idx="698">
                        <c:v>0.99894300000000003</c:v>
                      </c:pt>
                      <c:pt idx="699">
                        <c:v>0.99862300000000004</c:v>
                      </c:pt>
                      <c:pt idx="700">
                        <c:v>0.99920399999999998</c:v>
                      </c:pt>
                      <c:pt idx="701">
                        <c:v>1.0016099999999999</c:v>
                      </c:pt>
                      <c:pt idx="702">
                        <c:v>1.0034099999999999</c:v>
                      </c:pt>
                      <c:pt idx="703">
                        <c:v>0.99968599999999996</c:v>
                      </c:pt>
                      <c:pt idx="704">
                        <c:v>1.0091000000000001</c:v>
                      </c:pt>
                      <c:pt idx="705">
                        <c:v>0.99023499999999998</c:v>
                      </c:pt>
                      <c:pt idx="706">
                        <c:v>0.99898200000000004</c:v>
                      </c:pt>
                      <c:pt idx="707">
                        <c:v>0.99924400000000002</c:v>
                      </c:pt>
                      <c:pt idx="708">
                        <c:v>0.99683200000000005</c:v>
                      </c:pt>
                      <c:pt idx="709">
                        <c:v>0.98986700000000005</c:v>
                      </c:pt>
                      <c:pt idx="710">
                        <c:v>1.00308</c:v>
                      </c:pt>
                      <c:pt idx="711">
                        <c:v>1.00162</c:v>
                      </c:pt>
                      <c:pt idx="712">
                        <c:v>0.99855099999999997</c:v>
                      </c:pt>
                      <c:pt idx="713">
                        <c:v>1.0012799999999999</c:v>
                      </c:pt>
                      <c:pt idx="714">
                        <c:v>1.00275</c:v>
                      </c:pt>
                      <c:pt idx="715">
                        <c:v>0.99984300000000004</c:v>
                      </c:pt>
                      <c:pt idx="716">
                        <c:v>1.0023500000000001</c:v>
                      </c:pt>
                      <c:pt idx="717">
                        <c:v>1.0038400000000001</c:v>
                      </c:pt>
                      <c:pt idx="718">
                        <c:v>1.00519</c:v>
                      </c:pt>
                      <c:pt idx="719">
                        <c:v>1.00166</c:v>
                      </c:pt>
                      <c:pt idx="720">
                        <c:v>1.0059100000000001</c:v>
                      </c:pt>
                      <c:pt idx="721">
                        <c:v>1.00248</c:v>
                      </c:pt>
                      <c:pt idx="722">
                        <c:v>1.0004999999999999</c:v>
                      </c:pt>
                      <c:pt idx="723">
                        <c:v>0.99886399999999997</c:v>
                      </c:pt>
                      <c:pt idx="724">
                        <c:v>0.99761200000000005</c:v>
                      </c:pt>
                      <c:pt idx="725">
                        <c:v>1.0008699999999999</c:v>
                      </c:pt>
                      <c:pt idx="726">
                        <c:v>0.99973000000000001</c:v>
                      </c:pt>
                      <c:pt idx="727">
                        <c:v>1.0004200000000001</c:v>
                      </c:pt>
                      <c:pt idx="728">
                        <c:v>0.99890299999999999</c:v>
                      </c:pt>
                      <c:pt idx="729">
                        <c:v>1.0005200000000001</c:v>
                      </c:pt>
                      <c:pt idx="730">
                        <c:v>0.99956100000000003</c:v>
                      </c:pt>
                      <c:pt idx="731">
                        <c:v>1.00034</c:v>
                      </c:pt>
                      <c:pt idx="732">
                        <c:v>1.00284</c:v>
                      </c:pt>
                      <c:pt idx="733">
                        <c:v>1.0015700000000001</c:v>
                      </c:pt>
                      <c:pt idx="734">
                        <c:v>1.0040899999999999</c:v>
                      </c:pt>
                      <c:pt idx="735">
                        <c:v>1.0009699999999999</c:v>
                      </c:pt>
                      <c:pt idx="736">
                        <c:v>1.00061</c:v>
                      </c:pt>
                      <c:pt idx="737">
                        <c:v>1.00061</c:v>
                      </c:pt>
                      <c:pt idx="738">
                        <c:v>1.00519</c:v>
                      </c:pt>
                      <c:pt idx="739">
                        <c:v>1.0037</c:v>
                      </c:pt>
                      <c:pt idx="740">
                        <c:v>1.0021</c:v>
                      </c:pt>
                      <c:pt idx="741">
                        <c:v>1.0054099999999999</c:v>
                      </c:pt>
                      <c:pt idx="742">
                        <c:v>1.0007699999999999</c:v>
                      </c:pt>
                      <c:pt idx="743">
                        <c:v>1.0011000000000001</c:v>
                      </c:pt>
                      <c:pt idx="744">
                        <c:v>1.0000899999999999</c:v>
                      </c:pt>
                      <c:pt idx="745">
                        <c:v>0.999251</c:v>
                      </c:pt>
                      <c:pt idx="746">
                        <c:v>1.0037</c:v>
                      </c:pt>
                      <c:pt idx="747">
                        <c:v>1.0021100000000001</c:v>
                      </c:pt>
                      <c:pt idx="748">
                        <c:v>1.01891</c:v>
                      </c:pt>
                      <c:pt idx="749">
                        <c:v>1.0014000000000001</c:v>
                      </c:pt>
                      <c:pt idx="750">
                        <c:v>1.0100899999999999</c:v>
                      </c:pt>
                      <c:pt idx="751">
                        <c:v>0.99630799999999997</c:v>
                      </c:pt>
                      <c:pt idx="752">
                        <c:v>1.01013</c:v>
                      </c:pt>
                      <c:pt idx="753">
                        <c:v>1.0013099999999999</c:v>
                      </c:pt>
                      <c:pt idx="754">
                        <c:v>0.99074700000000004</c:v>
                      </c:pt>
                      <c:pt idx="755">
                        <c:v>0.98693900000000001</c:v>
                      </c:pt>
                      <c:pt idx="756">
                        <c:v>0.99027399999999999</c:v>
                      </c:pt>
                      <c:pt idx="757">
                        <c:v>0.98648599999999997</c:v>
                      </c:pt>
                      <c:pt idx="758">
                        <c:v>0.99531899999999995</c:v>
                      </c:pt>
                      <c:pt idx="759">
                        <c:v>0.98878999999999995</c:v>
                      </c:pt>
                      <c:pt idx="760">
                        <c:v>0.99332500000000001</c:v>
                      </c:pt>
                      <c:pt idx="761">
                        <c:v>1.00414</c:v>
                      </c:pt>
                      <c:pt idx="762">
                        <c:v>0.99959500000000001</c:v>
                      </c:pt>
                      <c:pt idx="763">
                        <c:v>0.99748400000000004</c:v>
                      </c:pt>
                      <c:pt idx="764">
                        <c:v>1.00505</c:v>
                      </c:pt>
                      <c:pt idx="765">
                        <c:v>1.0050399999999999</c:v>
                      </c:pt>
                      <c:pt idx="766">
                        <c:v>0.999861</c:v>
                      </c:pt>
                      <c:pt idx="767">
                        <c:v>1.0011099999999999</c:v>
                      </c:pt>
                      <c:pt idx="768">
                        <c:v>1.00454</c:v>
                      </c:pt>
                      <c:pt idx="769">
                        <c:v>1.02311</c:v>
                      </c:pt>
                      <c:pt idx="770">
                        <c:v>1.0145299999999999</c:v>
                      </c:pt>
                      <c:pt idx="771">
                        <c:v>1.0341499999999999</c:v>
                      </c:pt>
                      <c:pt idx="772">
                        <c:v>1.0066200000000001</c:v>
                      </c:pt>
                      <c:pt idx="773">
                        <c:v>1.0161199999999999</c:v>
                      </c:pt>
                      <c:pt idx="774">
                        <c:v>1.0020199999999999</c:v>
                      </c:pt>
                      <c:pt idx="775">
                        <c:v>1.0060800000000001</c:v>
                      </c:pt>
                      <c:pt idx="776">
                        <c:v>1.0017100000000001</c:v>
                      </c:pt>
                      <c:pt idx="777">
                        <c:v>1.0012799999999999</c:v>
                      </c:pt>
                      <c:pt idx="778">
                        <c:v>1.0059899999999999</c:v>
                      </c:pt>
                      <c:pt idx="779">
                        <c:v>1.00932</c:v>
                      </c:pt>
                      <c:pt idx="780">
                        <c:v>1.0015700000000001</c:v>
                      </c:pt>
                      <c:pt idx="781">
                        <c:v>1.0089900000000001</c:v>
                      </c:pt>
                      <c:pt idx="782">
                        <c:v>0.99863400000000002</c:v>
                      </c:pt>
                      <c:pt idx="783">
                        <c:v>1.0025299999999999</c:v>
                      </c:pt>
                      <c:pt idx="784">
                        <c:v>1.0134399999999999</c:v>
                      </c:pt>
                      <c:pt idx="785">
                        <c:v>1.0048999999999999</c:v>
                      </c:pt>
                      <c:pt idx="786">
                        <c:v>1.00728</c:v>
                      </c:pt>
                      <c:pt idx="787">
                        <c:v>1.0122599999999999</c:v>
                      </c:pt>
                      <c:pt idx="788">
                        <c:v>1.02135</c:v>
                      </c:pt>
                      <c:pt idx="789">
                        <c:v>1.0056400000000001</c:v>
                      </c:pt>
                      <c:pt idx="790">
                        <c:v>1.0065900000000001</c:v>
                      </c:pt>
                      <c:pt idx="791">
                        <c:v>1.00366</c:v>
                      </c:pt>
                      <c:pt idx="792">
                        <c:v>1.00407</c:v>
                      </c:pt>
                      <c:pt idx="793">
                        <c:v>1.0111300000000001</c:v>
                      </c:pt>
                      <c:pt idx="794">
                        <c:v>1.0230300000000001</c:v>
                      </c:pt>
                      <c:pt idx="795">
                        <c:v>1.0452600000000001</c:v>
                      </c:pt>
                      <c:pt idx="796">
                        <c:v>1.0179499999999999</c:v>
                      </c:pt>
                      <c:pt idx="797">
                        <c:v>1.0092099999999999</c:v>
                      </c:pt>
                      <c:pt idx="798">
                        <c:v>1.0001800000000001</c:v>
                      </c:pt>
                      <c:pt idx="799">
                        <c:v>1.01068</c:v>
                      </c:pt>
                      <c:pt idx="800">
                        <c:v>1.01302</c:v>
                      </c:pt>
                      <c:pt idx="801">
                        <c:v>1.0092399999999999</c:v>
                      </c:pt>
                      <c:pt idx="802">
                        <c:v>1.00742</c:v>
                      </c:pt>
                      <c:pt idx="803">
                        <c:v>1.0161</c:v>
                      </c:pt>
                      <c:pt idx="804">
                        <c:v>1.0081899999999999</c:v>
                      </c:pt>
                      <c:pt idx="805">
                        <c:v>1.0271600000000001</c:v>
                      </c:pt>
                      <c:pt idx="806">
                        <c:v>1.0778799999999999</c:v>
                      </c:pt>
                      <c:pt idx="807">
                        <c:v>1.0185599999999999</c:v>
                      </c:pt>
                      <c:pt idx="808">
                        <c:v>1.0177499999999999</c:v>
                      </c:pt>
                      <c:pt idx="809">
                        <c:v>1.0171300000000001</c:v>
                      </c:pt>
                      <c:pt idx="810">
                        <c:v>1.0176000000000001</c:v>
                      </c:pt>
                      <c:pt idx="811">
                        <c:v>1.03166</c:v>
                      </c:pt>
                      <c:pt idx="812">
                        <c:v>1.0099100000000001</c:v>
                      </c:pt>
                      <c:pt idx="813">
                        <c:v>1.00197</c:v>
                      </c:pt>
                      <c:pt idx="814">
                        <c:v>1.0036700000000001</c:v>
                      </c:pt>
                      <c:pt idx="815">
                        <c:v>1.0006600000000001</c:v>
                      </c:pt>
                      <c:pt idx="816">
                        <c:v>0.99965400000000004</c:v>
                      </c:pt>
                      <c:pt idx="817">
                        <c:v>1.0097799999999999</c:v>
                      </c:pt>
                      <c:pt idx="818">
                        <c:v>1.0081</c:v>
                      </c:pt>
                      <c:pt idx="819">
                        <c:v>0.99060599999999999</c:v>
                      </c:pt>
                      <c:pt idx="820">
                        <c:v>1.00014</c:v>
                      </c:pt>
                      <c:pt idx="821">
                        <c:v>1.00129</c:v>
                      </c:pt>
                      <c:pt idx="822">
                        <c:v>1.00868</c:v>
                      </c:pt>
                      <c:pt idx="823">
                        <c:v>1.0054099999999999</c:v>
                      </c:pt>
                      <c:pt idx="824">
                        <c:v>1.0023299999999999</c:v>
                      </c:pt>
                      <c:pt idx="825">
                        <c:v>0.99463100000000004</c:v>
                      </c:pt>
                      <c:pt idx="826">
                        <c:v>1.0001500000000001</c:v>
                      </c:pt>
                      <c:pt idx="827">
                        <c:v>0.99604700000000002</c:v>
                      </c:pt>
                      <c:pt idx="828">
                        <c:v>1.0019199999999999</c:v>
                      </c:pt>
                      <c:pt idx="829">
                        <c:v>1.00244</c:v>
                      </c:pt>
                      <c:pt idx="830">
                        <c:v>1.00231</c:v>
                      </c:pt>
                      <c:pt idx="831">
                        <c:v>1.00139</c:v>
                      </c:pt>
                      <c:pt idx="832">
                        <c:v>1.0021199999999999</c:v>
                      </c:pt>
                      <c:pt idx="833">
                        <c:v>1.00318</c:v>
                      </c:pt>
                      <c:pt idx="834">
                        <c:v>1.0068299999999999</c:v>
                      </c:pt>
                      <c:pt idx="835">
                        <c:v>1.00935</c:v>
                      </c:pt>
                      <c:pt idx="836">
                        <c:v>1.01247</c:v>
                      </c:pt>
                      <c:pt idx="837">
                        <c:v>1.0089900000000001</c:v>
                      </c:pt>
                      <c:pt idx="838">
                        <c:v>1.0060100000000001</c:v>
                      </c:pt>
                      <c:pt idx="839">
                        <c:v>1.0081800000000001</c:v>
                      </c:pt>
                      <c:pt idx="840">
                        <c:v>1.01196</c:v>
                      </c:pt>
                      <c:pt idx="841">
                        <c:v>1.00566</c:v>
                      </c:pt>
                      <c:pt idx="842">
                        <c:v>1.0033799999999999</c:v>
                      </c:pt>
                      <c:pt idx="843">
                        <c:v>0.99880000000000002</c:v>
                      </c:pt>
                      <c:pt idx="844">
                        <c:v>1.0020899999999999</c:v>
                      </c:pt>
                      <c:pt idx="845">
                        <c:v>1.0063200000000001</c:v>
                      </c:pt>
                      <c:pt idx="846">
                        <c:v>1.0009999999999999</c:v>
                      </c:pt>
                      <c:pt idx="847">
                        <c:v>1.0015499999999999</c:v>
                      </c:pt>
                      <c:pt idx="848">
                        <c:v>1.00071</c:v>
                      </c:pt>
                      <c:pt idx="849">
                        <c:v>1.00058</c:v>
                      </c:pt>
                      <c:pt idx="850">
                        <c:v>1.0011099999999999</c:v>
                      </c:pt>
                      <c:pt idx="851">
                        <c:v>1.00396</c:v>
                      </c:pt>
                      <c:pt idx="852">
                        <c:v>1.00007</c:v>
                      </c:pt>
                      <c:pt idx="853">
                        <c:v>0.99986799999999998</c:v>
                      </c:pt>
                      <c:pt idx="854">
                        <c:v>1.0022599999999999</c:v>
                      </c:pt>
                      <c:pt idx="855">
                        <c:v>1.00275</c:v>
                      </c:pt>
                      <c:pt idx="856">
                        <c:v>0.99653599999999998</c:v>
                      </c:pt>
                      <c:pt idx="857">
                        <c:v>1.00193</c:v>
                      </c:pt>
                      <c:pt idx="858">
                        <c:v>1.0009300000000001</c:v>
                      </c:pt>
                      <c:pt idx="859">
                        <c:v>1.00102</c:v>
                      </c:pt>
                      <c:pt idx="860">
                        <c:v>1.0006600000000001</c:v>
                      </c:pt>
                      <c:pt idx="861">
                        <c:v>1.00268</c:v>
                      </c:pt>
                      <c:pt idx="862">
                        <c:v>0.99933499999999997</c:v>
                      </c:pt>
                      <c:pt idx="863">
                        <c:v>0.99800999999999995</c:v>
                      </c:pt>
                      <c:pt idx="864">
                        <c:v>0.99924199999999996</c:v>
                      </c:pt>
                      <c:pt idx="865">
                        <c:v>0.99970899999999996</c:v>
                      </c:pt>
                      <c:pt idx="866">
                        <c:v>1.0000500000000001</c:v>
                      </c:pt>
                      <c:pt idx="867">
                        <c:v>0.99742299999999995</c:v>
                      </c:pt>
                      <c:pt idx="868">
                        <c:v>0.99862499999999998</c:v>
                      </c:pt>
                      <c:pt idx="869">
                        <c:v>0.99944100000000002</c:v>
                      </c:pt>
                      <c:pt idx="870">
                        <c:v>0.99978</c:v>
                      </c:pt>
                      <c:pt idx="871">
                        <c:v>0.99844200000000005</c:v>
                      </c:pt>
                      <c:pt idx="872">
                        <c:v>0.99931999999999999</c:v>
                      </c:pt>
                      <c:pt idx="873">
                        <c:v>1.00109</c:v>
                      </c:pt>
                      <c:pt idx="874">
                        <c:v>1.0003</c:v>
                      </c:pt>
                      <c:pt idx="875">
                        <c:v>1.00125</c:v>
                      </c:pt>
                      <c:pt idx="876">
                        <c:v>1.0001199999999999</c:v>
                      </c:pt>
                      <c:pt idx="877">
                        <c:v>1.0017</c:v>
                      </c:pt>
                      <c:pt idx="878">
                        <c:v>0.99992400000000004</c:v>
                      </c:pt>
                      <c:pt idx="879">
                        <c:v>0.99648800000000004</c:v>
                      </c:pt>
                      <c:pt idx="880">
                        <c:v>0.99986299999999995</c:v>
                      </c:pt>
                      <c:pt idx="881">
                        <c:v>1.00179</c:v>
                      </c:pt>
                      <c:pt idx="882">
                        <c:v>1.00064</c:v>
                      </c:pt>
                      <c:pt idx="883">
                        <c:v>1.0025900000000001</c:v>
                      </c:pt>
                      <c:pt idx="884">
                        <c:v>1.0013000000000001</c:v>
                      </c:pt>
                      <c:pt idx="885">
                        <c:v>1.0029300000000001</c:v>
                      </c:pt>
                      <c:pt idx="886">
                        <c:v>1.0020899999999999</c:v>
                      </c:pt>
                      <c:pt idx="887">
                        <c:v>1.0045900000000001</c:v>
                      </c:pt>
                      <c:pt idx="888">
                        <c:v>1.0047200000000001</c:v>
                      </c:pt>
                      <c:pt idx="889">
                        <c:v>1.00454</c:v>
                      </c:pt>
                      <c:pt idx="890">
                        <c:v>1.0018499999999999</c:v>
                      </c:pt>
                      <c:pt idx="891">
                        <c:v>1.00241</c:v>
                      </c:pt>
                      <c:pt idx="892">
                        <c:v>1.00657</c:v>
                      </c:pt>
                      <c:pt idx="893">
                        <c:v>1.0019899999999999</c:v>
                      </c:pt>
                      <c:pt idx="894">
                        <c:v>1.0053700000000001</c:v>
                      </c:pt>
                      <c:pt idx="895">
                        <c:v>1.0031300000000001</c:v>
                      </c:pt>
                      <c:pt idx="896">
                        <c:v>1.00254</c:v>
                      </c:pt>
                      <c:pt idx="897">
                        <c:v>1.00529</c:v>
                      </c:pt>
                      <c:pt idx="898">
                        <c:v>1.0010699999999999</c:v>
                      </c:pt>
                      <c:pt idx="899">
                        <c:v>1.00545</c:v>
                      </c:pt>
                      <c:pt idx="900">
                        <c:v>1.00125</c:v>
                      </c:pt>
                      <c:pt idx="901">
                        <c:v>1.0068900000000001</c:v>
                      </c:pt>
                      <c:pt idx="902">
                        <c:v>1.00135</c:v>
                      </c:pt>
                      <c:pt idx="903">
                        <c:v>1.00509</c:v>
                      </c:pt>
                      <c:pt idx="904">
                        <c:v>1.00423</c:v>
                      </c:pt>
                      <c:pt idx="905">
                        <c:v>1.0305500000000001</c:v>
                      </c:pt>
                      <c:pt idx="906">
                        <c:v>1.00223</c:v>
                      </c:pt>
                      <c:pt idx="907">
                        <c:v>1.0178799999999999</c:v>
                      </c:pt>
                      <c:pt idx="908">
                        <c:v>1.00437</c:v>
                      </c:pt>
                      <c:pt idx="909">
                        <c:v>1.00312</c:v>
                      </c:pt>
                      <c:pt idx="910">
                        <c:v>1.00074</c:v>
                      </c:pt>
                      <c:pt idx="911">
                        <c:v>1.00152</c:v>
                      </c:pt>
                      <c:pt idx="912">
                        <c:v>1.0010600000000001</c:v>
                      </c:pt>
                      <c:pt idx="913">
                        <c:v>1.0029399999999999</c:v>
                      </c:pt>
                      <c:pt idx="914">
                        <c:v>0.99893200000000004</c:v>
                      </c:pt>
                      <c:pt idx="915">
                        <c:v>1.0028600000000001</c:v>
                      </c:pt>
                      <c:pt idx="916">
                        <c:v>1.00492</c:v>
                      </c:pt>
                      <c:pt idx="917">
                        <c:v>1.0020100000000001</c:v>
                      </c:pt>
                      <c:pt idx="918">
                        <c:v>1.0065200000000001</c:v>
                      </c:pt>
                      <c:pt idx="919">
                        <c:v>0.99926300000000001</c:v>
                      </c:pt>
                      <c:pt idx="920">
                        <c:v>0.99662899999999999</c:v>
                      </c:pt>
                      <c:pt idx="921">
                        <c:v>1.00274</c:v>
                      </c:pt>
                      <c:pt idx="922">
                        <c:v>1.0133300000000001</c:v>
                      </c:pt>
                      <c:pt idx="923">
                        <c:v>1.0079499999999999</c:v>
                      </c:pt>
                      <c:pt idx="924">
                        <c:v>1.0012000000000001</c:v>
                      </c:pt>
                      <c:pt idx="925">
                        <c:v>1.00153</c:v>
                      </c:pt>
                      <c:pt idx="926">
                        <c:v>0.99816300000000002</c:v>
                      </c:pt>
                      <c:pt idx="927">
                        <c:v>0.99861599999999995</c:v>
                      </c:pt>
                      <c:pt idx="928">
                        <c:v>1.0011300000000001</c:v>
                      </c:pt>
                      <c:pt idx="929">
                        <c:v>1.0008900000000001</c:v>
                      </c:pt>
                      <c:pt idx="930">
                        <c:v>0.99299099999999996</c:v>
                      </c:pt>
                      <c:pt idx="931">
                        <c:v>1.0028600000000001</c:v>
                      </c:pt>
                      <c:pt idx="932">
                        <c:v>1.0015099999999999</c:v>
                      </c:pt>
                      <c:pt idx="933">
                        <c:v>0.99625399999999997</c:v>
                      </c:pt>
                      <c:pt idx="934">
                        <c:v>1.0010399999999999</c:v>
                      </c:pt>
                      <c:pt idx="935">
                        <c:v>0.99831400000000003</c:v>
                      </c:pt>
                      <c:pt idx="936">
                        <c:v>1.0043500000000001</c:v>
                      </c:pt>
                      <c:pt idx="937">
                        <c:v>0.96930400000000005</c:v>
                      </c:pt>
                      <c:pt idx="938">
                        <c:v>1.00143</c:v>
                      </c:pt>
                      <c:pt idx="939">
                        <c:v>0.99681900000000001</c:v>
                      </c:pt>
                      <c:pt idx="940">
                        <c:v>1.00092</c:v>
                      </c:pt>
                      <c:pt idx="941">
                        <c:v>0.99886799999999998</c:v>
                      </c:pt>
                      <c:pt idx="942">
                        <c:v>0.99661900000000003</c:v>
                      </c:pt>
                      <c:pt idx="943">
                        <c:v>1.0019400000000001</c:v>
                      </c:pt>
                      <c:pt idx="944">
                        <c:v>0.99727500000000002</c:v>
                      </c:pt>
                      <c:pt idx="945">
                        <c:v>0.99695500000000004</c:v>
                      </c:pt>
                      <c:pt idx="946">
                        <c:v>0.99980199999999997</c:v>
                      </c:pt>
                      <c:pt idx="947">
                        <c:v>0.99399700000000002</c:v>
                      </c:pt>
                      <c:pt idx="948">
                        <c:v>0.99776100000000001</c:v>
                      </c:pt>
                      <c:pt idx="949">
                        <c:v>0.99319999999999997</c:v>
                      </c:pt>
                      <c:pt idx="950">
                        <c:v>0.99720200000000003</c:v>
                      </c:pt>
                      <c:pt idx="951">
                        <c:v>0.98686600000000002</c:v>
                      </c:pt>
                      <c:pt idx="952">
                        <c:v>1.00309</c:v>
                      </c:pt>
                      <c:pt idx="953">
                        <c:v>0.99821599999999999</c:v>
                      </c:pt>
                      <c:pt idx="954">
                        <c:v>0.996888</c:v>
                      </c:pt>
                      <c:pt idx="955">
                        <c:v>0.99916099999999997</c:v>
                      </c:pt>
                      <c:pt idx="956">
                        <c:v>1.00197</c:v>
                      </c:pt>
                      <c:pt idx="957">
                        <c:v>1.0029999999999999</c:v>
                      </c:pt>
                      <c:pt idx="958">
                        <c:v>1.00383</c:v>
                      </c:pt>
                      <c:pt idx="959">
                        <c:v>0.99745600000000001</c:v>
                      </c:pt>
                      <c:pt idx="960">
                        <c:v>1.0122899999999999</c:v>
                      </c:pt>
                      <c:pt idx="961">
                        <c:v>1.0079499999999999</c:v>
                      </c:pt>
                      <c:pt idx="962">
                        <c:v>1.0099199999999999</c:v>
                      </c:pt>
                      <c:pt idx="963">
                        <c:v>0.99972499999999997</c:v>
                      </c:pt>
                      <c:pt idx="964">
                        <c:v>1.0079899999999999</c:v>
                      </c:pt>
                      <c:pt idx="965">
                        <c:v>1.0036</c:v>
                      </c:pt>
                      <c:pt idx="966">
                        <c:v>0.99646000000000001</c:v>
                      </c:pt>
                      <c:pt idx="967">
                        <c:v>0.99882800000000005</c:v>
                      </c:pt>
                      <c:pt idx="968">
                        <c:v>1.00075</c:v>
                      </c:pt>
                      <c:pt idx="969">
                        <c:v>1.0202599999999999</c:v>
                      </c:pt>
                      <c:pt idx="970">
                        <c:v>1.01997</c:v>
                      </c:pt>
                      <c:pt idx="971">
                        <c:v>1.00583</c:v>
                      </c:pt>
                      <c:pt idx="972">
                        <c:v>1.0178</c:v>
                      </c:pt>
                      <c:pt idx="973">
                        <c:v>1.01179</c:v>
                      </c:pt>
                      <c:pt idx="974">
                        <c:v>1.0071300000000001</c:v>
                      </c:pt>
                      <c:pt idx="975">
                        <c:v>1.0101</c:v>
                      </c:pt>
                      <c:pt idx="976">
                        <c:v>1.01315</c:v>
                      </c:pt>
                      <c:pt idx="977">
                        <c:v>1.0205</c:v>
                      </c:pt>
                      <c:pt idx="978">
                        <c:v>1.006</c:v>
                      </c:pt>
                      <c:pt idx="979">
                        <c:v>0.97290200000000004</c:v>
                      </c:pt>
                      <c:pt idx="980">
                        <c:v>0.98136100000000004</c:v>
                      </c:pt>
                      <c:pt idx="981">
                        <c:v>0.97527200000000003</c:v>
                      </c:pt>
                      <c:pt idx="982">
                        <c:v>0.98640600000000001</c:v>
                      </c:pt>
                      <c:pt idx="983">
                        <c:v>1.00282</c:v>
                      </c:pt>
                      <c:pt idx="984">
                        <c:v>0.98858400000000002</c:v>
                      </c:pt>
                      <c:pt idx="985">
                        <c:v>1.01562</c:v>
                      </c:pt>
                      <c:pt idx="986">
                        <c:v>1.0174300000000001</c:v>
                      </c:pt>
                      <c:pt idx="987">
                        <c:v>1.0251600000000001</c:v>
                      </c:pt>
                      <c:pt idx="988">
                        <c:v>1.0083899999999999</c:v>
                      </c:pt>
                      <c:pt idx="989">
                        <c:v>1.01776</c:v>
                      </c:pt>
                      <c:pt idx="990">
                        <c:v>1.00817</c:v>
                      </c:pt>
                      <c:pt idx="991">
                        <c:v>1.02437</c:v>
                      </c:pt>
                      <c:pt idx="992">
                        <c:v>1.0006699999999999</c:v>
                      </c:pt>
                      <c:pt idx="993">
                        <c:v>1.0047600000000001</c:v>
                      </c:pt>
                      <c:pt idx="994">
                        <c:v>1.00898</c:v>
                      </c:pt>
                      <c:pt idx="995">
                        <c:v>1.0048299999999999</c:v>
                      </c:pt>
                      <c:pt idx="996">
                        <c:v>1.0167999999999999</c:v>
                      </c:pt>
                      <c:pt idx="997">
                        <c:v>1.0116400000000001</c:v>
                      </c:pt>
                      <c:pt idx="998">
                        <c:v>1.02322</c:v>
                      </c:pt>
                      <c:pt idx="999">
                        <c:v>1.0238799999999999</c:v>
                      </c:pt>
                      <c:pt idx="1000">
                        <c:v>1.03057</c:v>
                      </c:pt>
                      <c:pt idx="1001">
                        <c:v>1.0362800000000001</c:v>
                      </c:pt>
                      <c:pt idx="1002">
                        <c:v>1.0095099999999999</c:v>
                      </c:pt>
                      <c:pt idx="1003">
                        <c:v>1.0216000000000001</c:v>
                      </c:pt>
                      <c:pt idx="1004">
                        <c:v>1.04244</c:v>
                      </c:pt>
                      <c:pt idx="1005">
                        <c:v>1.02369</c:v>
                      </c:pt>
                      <c:pt idx="1006">
                        <c:v>1.0362100000000001</c:v>
                      </c:pt>
                      <c:pt idx="1007">
                        <c:v>1.0366</c:v>
                      </c:pt>
                      <c:pt idx="1008">
                        <c:v>1.0168600000000001</c:v>
                      </c:pt>
                      <c:pt idx="1009">
                        <c:v>1.0063</c:v>
                      </c:pt>
                      <c:pt idx="1010">
                        <c:v>1.00786</c:v>
                      </c:pt>
                      <c:pt idx="1011">
                        <c:v>1.0000800000000001</c:v>
                      </c:pt>
                      <c:pt idx="1012">
                        <c:v>0.99343099999999995</c:v>
                      </c:pt>
                      <c:pt idx="1013">
                        <c:v>1.0012000000000001</c:v>
                      </c:pt>
                      <c:pt idx="1014">
                        <c:v>0.96714299999999997</c:v>
                      </c:pt>
                      <c:pt idx="1015">
                        <c:v>0.97042899999999999</c:v>
                      </c:pt>
                      <c:pt idx="1016">
                        <c:v>0.95859099999999997</c:v>
                      </c:pt>
                      <c:pt idx="1017">
                        <c:v>0.96729799999999999</c:v>
                      </c:pt>
                      <c:pt idx="1018">
                        <c:v>0.98110600000000003</c:v>
                      </c:pt>
                      <c:pt idx="1019">
                        <c:v>0.97364799999999996</c:v>
                      </c:pt>
                      <c:pt idx="1020">
                        <c:v>0.97606999999999999</c:v>
                      </c:pt>
                      <c:pt idx="1021">
                        <c:v>0.98372099999999996</c:v>
                      </c:pt>
                      <c:pt idx="1022">
                        <c:v>0.98199999999999998</c:v>
                      </c:pt>
                      <c:pt idx="1023">
                        <c:v>0.97048699999999999</c:v>
                      </c:pt>
                      <c:pt idx="1024">
                        <c:v>0.96726000000000001</c:v>
                      </c:pt>
                      <c:pt idx="1025">
                        <c:v>0.96899000000000002</c:v>
                      </c:pt>
                      <c:pt idx="1026">
                        <c:v>0.96861900000000001</c:v>
                      </c:pt>
                      <c:pt idx="1027">
                        <c:v>0.95560100000000003</c:v>
                      </c:pt>
                      <c:pt idx="1028">
                        <c:v>0.94593099999999997</c:v>
                      </c:pt>
                      <c:pt idx="1029">
                        <c:v>0.93335100000000004</c:v>
                      </c:pt>
                      <c:pt idx="1030">
                        <c:v>0.93260699999999996</c:v>
                      </c:pt>
                      <c:pt idx="1031">
                        <c:v>0.93587100000000001</c:v>
                      </c:pt>
                      <c:pt idx="1032">
                        <c:v>0.93685399999999996</c:v>
                      </c:pt>
                      <c:pt idx="1033">
                        <c:v>0.93719300000000005</c:v>
                      </c:pt>
                      <c:pt idx="1034">
                        <c:v>0.93454199999999998</c:v>
                      </c:pt>
                      <c:pt idx="1035">
                        <c:v>0.92435100000000003</c:v>
                      </c:pt>
                      <c:pt idx="1036">
                        <c:v>0.92105000000000004</c:v>
                      </c:pt>
                      <c:pt idx="1037">
                        <c:v>0.91359500000000005</c:v>
                      </c:pt>
                      <c:pt idx="1038">
                        <c:v>0.91788999999999998</c:v>
                      </c:pt>
                      <c:pt idx="1039">
                        <c:v>0.92133299999999996</c:v>
                      </c:pt>
                      <c:pt idx="1040">
                        <c:v>0.94092900000000002</c:v>
                      </c:pt>
                      <c:pt idx="1041">
                        <c:v>0.98416899999999996</c:v>
                      </c:pt>
                      <c:pt idx="1042">
                        <c:v>0.99827500000000002</c:v>
                      </c:pt>
                      <c:pt idx="1043">
                        <c:v>0.99952300000000005</c:v>
                      </c:pt>
                      <c:pt idx="1044">
                        <c:v>0.99961599999999995</c:v>
                      </c:pt>
                      <c:pt idx="1045">
                        <c:v>0.99928799999999995</c:v>
                      </c:pt>
                      <c:pt idx="1046">
                        <c:v>0.99945799999999996</c:v>
                      </c:pt>
                      <c:pt idx="1047">
                        <c:v>0.99993900000000002</c:v>
                      </c:pt>
                      <c:pt idx="1048">
                        <c:v>0.99898600000000004</c:v>
                      </c:pt>
                      <c:pt idx="1049">
                        <c:v>0.99961199999999995</c:v>
                      </c:pt>
                      <c:pt idx="1050">
                        <c:v>0.99956199999999995</c:v>
                      </c:pt>
                      <c:pt idx="1051">
                        <c:v>0.99984300000000004</c:v>
                      </c:pt>
                      <c:pt idx="1052">
                        <c:v>0.99993100000000001</c:v>
                      </c:pt>
                      <c:pt idx="1053">
                        <c:v>0.99995999999999996</c:v>
                      </c:pt>
                      <c:pt idx="1054">
                        <c:v>0.99971600000000005</c:v>
                      </c:pt>
                      <c:pt idx="1055">
                        <c:v>0.99987300000000001</c:v>
                      </c:pt>
                      <c:pt idx="1056">
                        <c:v>0.99993900000000002</c:v>
                      </c:pt>
                      <c:pt idx="1057">
                        <c:v>1.0001100000000001</c:v>
                      </c:pt>
                      <c:pt idx="1058">
                        <c:v>1.0000199999999999</c:v>
                      </c:pt>
                      <c:pt idx="1059">
                        <c:v>0.99975199999999997</c:v>
                      </c:pt>
                      <c:pt idx="1060">
                        <c:v>1.00095</c:v>
                      </c:pt>
                      <c:pt idx="1061">
                        <c:v>0.99958599999999997</c:v>
                      </c:pt>
                      <c:pt idx="1062">
                        <c:v>1</c:v>
                      </c:pt>
                      <c:pt idx="1063">
                        <c:v>0.99998600000000004</c:v>
                      </c:pt>
                      <c:pt idx="1064">
                        <c:v>0.99994700000000003</c:v>
                      </c:pt>
                      <c:pt idx="1065">
                        <c:v>1.0000100000000001</c:v>
                      </c:pt>
                      <c:pt idx="1066">
                        <c:v>1.0000100000000001</c:v>
                      </c:pt>
                      <c:pt idx="1067">
                        <c:v>1.0000100000000001</c:v>
                      </c:pt>
                      <c:pt idx="1068">
                        <c:v>0.99991600000000003</c:v>
                      </c:pt>
                      <c:pt idx="1069">
                        <c:v>0.99989600000000001</c:v>
                      </c:pt>
                      <c:pt idx="1070">
                        <c:v>1.00007</c:v>
                      </c:pt>
                      <c:pt idx="1071">
                        <c:v>1.00004</c:v>
                      </c:pt>
                      <c:pt idx="1072">
                        <c:v>1.00003</c:v>
                      </c:pt>
                      <c:pt idx="1073">
                        <c:v>1.00021</c:v>
                      </c:pt>
                      <c:pt idx="1074">
                        <c:v>1.0000500000000001</c:v>
                      </c:pt>
                      <c:pt idx="1075">
                        <c:v>1.00003</c:v>
                      </c:pt>
                      <c:pt idx="1076">
                        <c:v>1.00003</c:v>
                      </c:pt>
                      <c:pt idx="1077">
                        <c:v>1.00003</c:v>
                      </c:pt>
                      <c:pt idx="1078">
                        <c:v>1.0000100000000001</c:v>
                      </c:pt>
                      <c:pt idx="1079">
                        <c:v>1.0000199999999999</c:v>
                      </c:pt>
                      <c:pt idx="1080">
                        <c:v>1.00004</c:v>
                      </c:pt>
                      <c:pt idx="1081">
                        <c:v>1.0000800000000001</c:v>
                      </c:pt>
                      <c:pt idx="1082">
                        <c:v>1.00004</c:v>
                      </c:pt>
                      <c:pt idx="1083">
                        <c:v>0.99999000000000005</c:v>
                      </c:pt>
                      <c:pt idx="1084">
                        <c:v>0.99990599999999996</c:v>
                      </c:pt>
                      <c:pt idx="1085">
                        <c:v>1.0000100000000001</c:v>
                      </c:pt>
                      <c:pt idx="1086">
                        <c:v>1.0000199999999999</c:v>
                      </c:pt>
                      <c:pt idx="1087">
                        <c:v>1.0000599999999999</c:v>
                      </c:pt>
                      <c:pt idx="1088">
                        <c:v>1.0000100000000001</c:v>
                      </c:pt>
                      <c:pt idx="1089">
                        <c:v>1.0000100000000001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0.99999800000000005</c:v>
                      </c:pt>
                      <c:pt idx="1093">
                        <c:v>0.99997000000000003</c:v>
                      </c:pt>
                      <c:pt idx="1094">
                        <c:v>1.00007</c:v>
                      </c:pt>
                      <c:pt idx="1095">
                        <c:v>1.0000100000000001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2-4990-99AC-23FB85797E1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LTC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5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5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5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5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'DATA-CRYPTO'!$N$2:$N$1097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61.014308999999997</c:v>
                      </c:pt>
                      <c:pt idx="1">
                        <c:v>71.180244000000002</c:v>
                      </c:pt>
                      <c:pt idx="2">
                        <c:v>75.535622000000004</c:v>
                      </c:pt>
                      <c:pt idx="3">
                        <c:v>79.536652000000004</c:v>
                      </c:pt>
                      <c:pt idx="4">
                        <c:v>75.133080000000007</c:v>
                      </c:pt>
                      <c:pt idx="5">
                        <c:v>73.450919999999996</c:v>
                      </c:pt>
                      <c:pt idx="6">
                        <c:v>69.624847000000003</c:v>
                      </c:pt>
                      <c:pt idx="7">
                        <c:v>71.135941000000003</c:v>
                      </c:pt>
                      <c:pt idx="8">
                        <c:v>77.035178999999999</c:v>
                      </c:pt>
                      <c:pt idx="9">
                        <c:v>73.251305000000002</c:v>
                      </c:pt>
                      <c:pt idx="10">
                        <c:v>75.152587999999994</c:v>
                      </c:pt>
                      <c:pt idx="11">
                        <c:v>76.513244999999998</c:v>
                      </c:pt>
                      <c:pt idx="12">
                        <c:v>82.990348999999995</c:v>
                      </c:pt>
                      <c:pt idx="13">
                        <c:v>80.403426999999994</c:v>
                      </c:pt>
                      <c:pt idx="14">
                        <c:v>81.297454999999999</c:v>
                      </c:pt>
                      <c:pt idx="15">
                        <c:v>76.597397000000001</c:v>
                      </c:pt>
                      <c:pt idx="16">
                        <c:v>74.335098000000002</c:v>
                      </c:pt>
                      <c:pt idx="17">
                        <c:v>77.092583000000005</c:v>
                      </c:pt>
                      <c:pt idx="18">
                        <c:v>76.467560000000006</c:v>
                      </c:pt>
                      <c:pt idx="19">
                        <c:v>74.356116999999998</c:v>
                      </c:pt>
                      <c:pt idx="20">
                        <c:v>73.388687000000004</c:v>
                      </c:pt>
                      <c:pt idx="21">
                        <c:v>72.493103000000005</c:v>
                      </c:pt>
                      <c:pt idx="22">
                        <c:v>68.195778000000004</c:v>
                      </c:pt>
                      <c:pt idx="23">
                        <c:v>69.78022</c:v>
                      </c:pt>
                      <c:pt idx="24">
                        <c:v>70.231544</c:v>
                      </c:pt>
                      <c:pt idx="25">
                        <c:v>70.820014999999998</c:v>
                      </c:pt>
                      <c:pt idx="26">
                        <c:v>67.879493999999994</c:v>
                      </c:pt>
                      <c:pt idx="27">
                        <c:v>68.159064999999998</c:v>
                      </c:pt>
                      <c:pt idx="28">
                        <c:v>60.077933999999999</c:v>
                      </c:pt>
                      <c:pt idx="29">
                        <c:v>60.671813999999998</c:v>
                      </c:pt>
                      <c:pt idx="30">
                        <c:v>58.763267999999997</c:v>
                      </c:pt>
                      <c:pt idx="31">
                        <c:v>56.212715000000003</c:v>
                      </c:pt>
                      <c:pt idx="32">
                        <c:v>53.697788000000003</c:v>
                      </c:pt>
                      <c:pt idx="33">
                        <c:v>54.531787999999999</c:v>
                      </c:pt>
                      <c:pt idx="34">
                        <c:v>54.63026</c:v>
                      </c:pt>
                      <c:pt idx="35">
                        <c:v>58.354725000000002</c:v>
                      </c:pt>
                      <c:pt idx="36">
                        <c:v>57.647880999999998</c:v>
                      </c:pt>
                      <c:pt idx="37">
                        <c:v>57.203262000000002</c:v>
                      </c:pt>
                      <c:pt idx="38">
                        <c:v>57.800694</c:v>
                      </c:pt>
                      <c:pt idx="39">
                        <c:v>59.408645999999997</c:v>
                      </c:pt>
                      <c:pt idx="40">
                        <c:v>61.487124999999999</c:v>
                      </c:pt>
                      <c:pt idx="41">
                        <c:v>57.618256000000002</c:v>
                      </c:pt>
                      <c:pt idx="42">
                        <c:v>58.052849000000002</c:v>
                      </c:pt>
                      <c:pt idx="43">
                        <c:v>58.478233000000003</c:v>
                      </c:pt>
                      <c:pt idx="44">
                        <c:v>49.733767999999998</c:v>
                      </c:pt>
                      <c:pt idx="45">
                        <c:v>51.080737999999997</c:v>
                      </c:pt>
                      <c:pt idx="46">
                        <c:v>49.263767000000001</c:v>
                      </c:pt>
                      <c:pt idx="47">
                        <c:v>48.727328999999997</c:v>
                      </c:pt>
                      <c:pt idx="48">
                        <c:v>45.215930999999998</c:v>
                      </c:pt>
                      <c:pt idx="49">
                        <c:v>45.653767000000002</c:v>
                      </c:pt>
                      <c:pt idx="50">
                        <c:v>46.424582999999998</c:v>
                      </c:pt>
                      <c:pt idx="51">
                        <c:v>45.816352999999999</c:v>
                      </c:pt>
                      <c:pt idx="52">
                        <c:v>43.553207</c:v>
                      </c:pt>
                      <c:pt idx="53">
                        <c:v>43.326607000000003</c:v>
                      </c:pt>
                      <c:pt idx="54">
                        <c:v>42.415573000000002</c:v>
                      </c:pt>
                      <c:pt idx="55">
                        <c:v>39.823017</c:v>
                      </c:pt>
                      <c:pt idx="56">
                        <c:v>42.017719</c:v>
                      </c:pt>
                      <c:pt idx="57">
                        <c:v>41.340072999999997</c:v>
                      </c:pt>
                      <c:pt idx="58">
                        <c:v>42.747337000000002</c:v>
                      </c:pt>
                      <c:pt idx="59">
                        <c:v>43.670658000000003</c:v>
                      </c:pt>
                      <c:pt idx="60">
                        <c:v>42.842522000000002</c:v>
                      </c:pt>
                      <c:pt idx="61">
                        <c:v>41.178173000000001</c:v>
                      </c:pt>
                      <c:pt idx="62">
                        <c:v>40.266036999999997</c:v>
                      </c:pt>
                      <c:pt idx="63">
                        <c:v>40.629562</c:v>
                      </c:pt>
                      <c:pt idx="64">
                        <c:v>40.678016999999997</c:v>
                      </c:pt>
                      <c:pt idx="65">
                        <c:v>40.847473000000001</c:v>
                      </c:pt>
                      <c:pt idx="66">
                        <c:v>41.965190999999997</c:v>
                      </c:pt>
                      <c:pt idx="67">
                        <c:v>39.996830000000003</c:v>
                      </c:pt>
                      <c:pt idx="68">
                        <c:v>40.290157000000001</c:v>
                      </c:pt>
                      <c:pt idx="69">
                        <c:v>39.920296</c:v>
                      </c:pt>
                      <c:pt idx="70">
                        <c:v>40.778545000000001</c:v>
                      </c:pt>
                      <c:pt idx="71">
                        <c:v>37.083427</c:v>
                      </c:pt>
                      <c:pt idx="72">
                        <c:v>40.37426</c:v>
                      </c:pt>
                      <c:pt idx="73">
                        <c:v>43.756827999999999</c:v>
                      </c:pt>
                      <c:pt idx="74">
                        <c:v>43.722186999999998</c:v>
                      </c:pt>
                      <c:pt idx="75">
                        <c:v>44.450581</c:v>
                      </c:pt>
                      <c:pt idx="76">
                        <c:v>44.082169</c:v>
                      </c:pt>
                      <c:pt idx="77">
                        <c:v>43.945698</c:v>
                      </c:pt>
                      <c:pt idx="78">
                        <c:v>44.644241000000001</c:v>
                      </c:pt>
                      <c:pt idx="79">
                        <c:v>44.939242999999998</c:v>
                      </c:pt>
                      <c:pt idx="80">
                        <c:v>45.952945999999997</c:v>
                      </c:pt>
                      <c:pt idx="81">
                        <c:v>45.640490999999997</c:v>
                      </c:pt>
                      <c:pt idx="82">
                        <c:v>45.670119999999997</c:v>
                      </c:pt>
                      <c:pt idx="83">
                        <c:v>45.301639999999999</c:v>
                      </c:pt>
                      <c:pt idx="84">
                        <c:v>45.192951000000001</c:v>
                      </c:pt>
                      <c:pt idx="85">
                        <c:v>45.381602999999998</c:v>
                      </c:pt>
                      <c:pt idx="86">
                        <c:v>45.817017</c:v>
                      </c:pt>
                      <c:pt idx="87">
                        <c:v>47.711170000000003</c:v>
                      </c:pt>
                      <c:pt idx="88">
                        <c:v>47.475430000000003</c:v>
                      </c:pt>
                      <c:pt idx="89">
                        <c:v>48.879157999999997</c:v>
                      </c:pt>
                      <c:pt idx="90">
                        <c:v>47.056950000000001</c:v>
                      </c:pt>
                      <c:pt idx="91">
                        <c:v>48.008808000000002</c:v>
                      </c:pt>
                      <c:pt idx="92">
                        <c:v>47.273342</c:v>
                      </c:pt>
                      <c:pt idx="93">
                        <c:v>45.830337999999998</c:v>
                      </c:pt>
                      <c:pt idx="94">
                        <c:v>44.734226</c:v>
                      </c:pt>
                      <c:pt idx="95">
                        <c:v>48.706490000000002</c:v>
                      </c:pt>
                      <c:pt idx="96">
                        <c:v>47.615535999999999</c:v>
                      </c:pt>
                      <c:pt idx="97">
                        <c:v>50.883052999999997</c:v>
                      </c:pt>
                      <c:pt idx="98">
                        <c:v>55.290923999999997</c:v>
                      </c:pt>
                      <c:pt idx="99">
                        <c:v>55.623984999999998</c:v>
                      </c:pt>
                      <c:pt idx="100">
                        <c:v>56.800949000000003</c:v>
                      </c:pt>
                      <c:pt idx="101">
                        <c:v>59.573227000000003</c:v>
                      </c:pt>
                      <c:pt idx="102">
                        <c:v>58.565437000000003</c:v>
                      </c:pt>
                      <c:pt idx="103">
                        <c:v>57.811709999999998</c:v>
                      </c:pt>
                      <c:pt idx="104">
                        <c:v>59.429893</c:v>
                      </c:pt>
                      <c:pt idx="105">
                        <c:v>61.111347000000002</c:v>
                      </c:pt>
                      <c:pt idx="106">
                        <c:v>61.340297999999997</c:v>
                      </c:pt>
                      <c:pt idx="107">
                        <c:v>61.899104999999999</c:v>
                      </c:pt>
                      <c:pt idx="108">
                        <c:v>63.841464999999999</c:v>
                      </c:pt>
                      <c:pt idx="109">
                        <c:v>61.954712000000001</c:v>
                      </c:pt>
                      <c:pt idx="110">
                        <c:v>60.529919</c:v>
                      </c:pt>
                      <c:pt idx="111">
                        <c:v>61.843223999999999</c:v>
                      </c:pt>
                      <c:pt idx="112">
                        <c:v>64.268744999999996</c:v>
                      </c:pt>
                      <c:pt idx="113">
                        <c:v>63.302765000000001</c:v>
                      </c:pt>
                      <c:pt idx="114">
                        <c:v>61.573059000000001</c:v>
                      </c:pt>
                      <c:pt idx="115">
                        <c:v>58.625191000000001</c:v>
                      </c:pt>
                      <c:pt idx="116">
                        <c:v>58.597026999999997</c:v>
                      </c:pt>
                      <c:pt idx="117">
                        <c:v>58.583644999999997</c:v>
                      </c:pt>
                      <c:pt idx="118">
                        <c:v>58.780684999999998</c:v>
                      </c:pt>
                      <c:pt idx="119">
                        <c:v>58.420971000000002</c:v>
                      </c:pt>
                      <c:pt idx="120">
                        <c:v>59.869624999999999</c:v>
                      </c:pt>
                      <c:pt idx="121">
                        <c:v>58.126838999999997</c:v>
                      </c:pt>
                      <c:pt idx="122">
                        <c:v>59.913989999999998</c:v>
                      </c:pt>
                      <c:pt idx="123">
                        <c:v>56.775252999999999</c:v>
                      </c:pt>
                      <c:pt idx="124">
                        <c:v>56.939011000000001</c:v>
                      </c:pt>
                      <c:pt idx="125">
                        <c:v>50.067664999999998</c:v>
                      </c:pt>
                      <c:pt idx="126">
                        <c:v>49.627955999999998</c:v>
                      </c:pt>
                      <c:pt idx="127">
                        <c:v>53.744362000000002</c:v>
                      </c:pt>
                      <c:pt idx="128">
                        <c:v>54.938296999999999</c:v>
                      </c:pt>
                      <c:pt idx="129">
                        <c:v>54.934379999999997</c:v>
                      </c:pt>
                      <c:pt idx="130">
                        <c:v>54.034573000000002</c:v>
                      </c:pt>
                      <c:pt idx="131">
                        <c:v>53.491692</c:v>
                      </c:pt>
                      <c:pt idx="132">
                        <c:v>54.884475999999999</c:v>
                      </c:pt>
                      <c:pt idx="133">
                        <c:v>52.923107000000002</c:v>
                      </c:pt>
                      <c:pt idx="134">
                        <c:v>54.944206000000001</c:v>
                      </c:pt>
                      <c:pt idx="135">
                        <c:v>56.975399000000003</c:v>
                      </c:pt>
                      <c:pt idx="136">
                        <c:v>56.713993000000002</c:v>
                      </c:pt>
                      <c:pt idx="137">
                        <c:v>55.982868000000003</c:v>
                      </c:pt>
                      <c:pt idx="138">
                        <c:v>56.296970000000002</c:v>
                      </c:pt>
                      <c:pt idx="139">
                        <c:v>57.776085000000002</c:v>
                      </c:pt>
                      <c:pt idx="140">
                        <c:v>59.430866000000002</c:v>
                      </c:pt>
                      <c:pt idx="141">
                        <c:v>57.398586000000002</c:v>
                      </c:pt>
                      <c:pt idx="142">
                        <c:v>57.7883</c:v>
                      </c:pt>
                      <c:pt idx="143">
                        <c:v>55.411568000000003</c:v>
                      </c:pt>
                      <c:pt idx="144">
                        <c:v>56.843871999999998</c:v>
                      </c:pt>
                      <c:pt idx="145">
                        <c:v>56.853209999999997</c:v>
                      </c:pt>
                      <c:pt idx="146">
                        <c:v>56.546813999999998</c:v>
                      </c:pt>
                      <c:pt idx="147">
                        <c:v>56.508926000000002</c:v>
                      </c:pt>
                      <c:pt idx="148">
                        <c:v>56.058075000000002</c:v>
                      </c:pt>
                      <c:pt idx="149">
                        <c:v>56.056908</c:v>
                      </c:pt>
                      <c:pt idx="150">
                        <c:v>54.319546000000003</c:v>
                      </c:pt>
                      <c:pt idx="151">
                        <c:v>55.682246999999997</c:v>
                      </c:pt>
                      <c:pt idx="152">
                        <c:v>56.360850999999997</c:v>
                      </c:pt>
                      <c:pt idx="153">
                        <c:v>55.540619</c:v>
                      </c:pt>
                      <c:pt idx="154">
                        <c:v>57.658009</c:v>
                      </c:pt>
                      <c:pt idx="155">
                        <c:v>55.823639</c:v>
                      </c:pt>
                      <c:pt idx="156">
                        <c:v>66.851890999999995</c:v>
                      </c:pt>
                      <c:pt idx="157">
                        <c:v>72.616118999999998</c:v>
                      </c:pt>
                      <c:pt idx="158">
                        <c:v>73.516525000000001</c:v>
                      </c:pt>
                      <c:pt idx="159">
                        <c:v>75.149094000000005</c:v>
                      </c:pt>
                      <c:pt idx="160">
                        <c:v>77.059623999999999</c:v>
                      </c:pt>
                      <c:pt idx="161">
                        <c:v>77.969131000000004</c:v>
                      </c:pt>
                      <c:pt idx="162">
                        <c:v>74.221230000000006</c:v>
                      </c:pt>
                      <c:pt idx="163">
                        <c:v>72.573111999999995</c:v>
                      </c:pt>
                      <c:pt idx="164">
                        <c:v>70.315178000000003</c:v>
                      </c:pt>
                      <c:pt idx="165">
                        <c:v>70.562302000000003</c:v>
                      </c:pt>
                      <c:pt idx="166">
                        <c:v>68.988617000000005</c:v>
                      </c:pt>
                      <c:pt idx="167">
                        <c:v>69.225075000000004</c:v>
                      </c:pt>
                      <c:pt idx="168">
                        <c:v>69.922141999999994</c:v>
                      </c:pt>
                      <c:pt idx="169">
                        <c:v>70.823395000000005</c:v>
                      </c:pt>
                      <c:pt idx="170">
                        <c:v>70.192238000000003</c:v>
                      </c:pt>
                      <c:pt idx="171">
                        <c:v>70.549362000000002</c:v>
                      </c:pt>
                      <c:pt idx="172">
                        <c:v>69.038712000000004</c:v>
                      </c:pt>
                      <c:pt idx="173">
                        <c:v>65.228202999999993</c:v>
                      </c:pt>
                      <c:pt idx="174">
                        <c:v>65.395568999999995</c:v>
                      </c:pt>
                      <c:pt idx="175">
                        <c:v>67.285629</c:v>
                      </c:pt>
                      <c:pt idx="176">
                        <c:v>69.129256999999996</c:v>
                      </c:pt>
                      <c:pt idx="177">
                        <c:v>66.944953999999996</c:v>
                      </c:pt>
                      <c:pt idx="178">
                        <c:v>66.144722000000002</c:v>
                      </c:pt>
                      <c:pt idx="179">
                        <c:v>64.576049999999995</c:v>
                      </c:pt>
                      <c:pt idx="180">
                        <c:v>64.332977</c:v>
                      </c:pt>
                      <c:pt idx="181">
                        <c:v>64.098052999999993</c:v>
                      </c:pt>
                      <c:pt idx="182">
                        <c:v>67.425545</c:v>
                      </c:pt>
                      <c:pt idx="183">
                        <c:v>72.836226999999994</c:v>
                      </c:pt>
                      <c:pt idx="184">
                        <c:v>73.857178000000005</c:v>
                      </c:pt>
                      <c:pt idx="185">
                        <c:v>72.308143999999999</c:v>
                      </c:pt>
                      <c:pt idx="186">
                        <c:v>73.463615000000004</c:v>
                      </c:pt>
                      <c:pt idx="187">
                        <c:v>75.402816999999999</c:v>
                      </c:pt>
                      <c:pt idx="188">
                        <c:v>73.598595000000003</c:v>
                      </c:pt>
                      <c:pt idx="189">
                        <c:v>72.964950999999999</c:v>
                      </c:pt>
                      <c:pt idx="190">
                        <c:v>75.196563999999995</c:v>
                      </c:pt>
                      <c:pt idx="191">
                        <c:v>77.263191000000006</c:v>
                      </c:pt>
                      <c:pt idx="192">
                        <c:v>76.269951000000006</c:v>
                      </c:pt>
                      <c:pt idx="193">
                        <c:v>72.797721999999993</c:v>
                      </c:pt>
                      <c:pt idx="194">
                        <c:v>74.920151000000004</c:v>
                      </c:pt>
                      <c:pt idx="195">
                        <c:v>76.388976999999997</c:v>
                      </c:pt>
                      <c:pt idx="196">
                        <c:v>76.064987000000002</c:v>
                      </c:pt>
                      <c:pt idx="197">
                        <c:v>84.406143</c:v>
                      </c:pt>
                      <c:pt idx="198">
                        <c:v>85.749229</c:v>
                      </c:pt>
                      <c:pt idx="199">
                        <c:v>89.752669999999995</c:v>
                      </c:pt>
                      <c:pt idx="200">
                        <c:v>85.419478999999995</c:v>
                      </c:pt>
                      <c:pt idx="201">
                        <c:v>84.439376999999993</c:v>
                      </c:pt>
                      <c:pt idx="202">
                        <c:v>90.031609000000003</c:v>
                      </c:pt>
                      <c:pt idx="203">
                        <c:v>90.912598000000003</c:v>
                      </c:pt>
                      <c:pt idx="204">
                        <c:v>93.069716999999997</c:v>
                      </c:pt>
                      <c:pt idx="205">
                        <c:v>96.834648000000001</c:v>
                      </c:pt>
                      <c:pt idx="206">
                        <c:v>93.203781000000006</c:v>
                      </c:pt>
                      <c:pt idx="207">
                        <c:v>94.580878999999996</c:v>
                      </c:pt>
                      <c:pt idx="208">
                        <c:v>94.941292000000004</c:v>
                      </c:pt>
                      <c:pt idx="209">
                        <c:v>99.179726000000002</c:v>
                      </c:pt>
                      <c:pt idx="210">
                        <c:v>98.509574999999998</c:v>
                      </c:pt>
                      <c:pt idx="211">
                        <c:v>90.566947999999996</c:v>
                      </c:pt>
                      <c:pt idx="212">
                        <c:v>90.426422000000002</c:v>
                      </c:pt>
                      <c:pt idx="213">
                        <c:v>89.769333000000003</c:v>
                      </c:pt>
                      <c:pt idx="214">
                        <c:v>88.889022999999995</c:v>
                      </c:pt>
                      <c:pt idx="215">
                        <c:v>94.305015999999995</c:v>
                      </c:pt>
                      <c:pt idx="216">
                        <c:v>93.44632</c:v>
                      </c:pt>
                      <c:pt idx="217">
                        <c:v>94.309669</c:v>
                      </c:pt>
                      <c:pt idx="218">
                        <c:v>90.622626999999994</c:v>
                      </c:pt>
                      <c:pt idx="219">
                        <c:v>95.417389</c:v>
                      </c:pt>
                      <c:pt idx="220">
                        <c:v>99.627585999999994</c:v>
                      </c:pt>
                      <c:pt idx="221">
                        <c:v>100.60993999999999</c:v>
                      </c:pt>
                      <c:pt idx="222">
                        <c:v>98.402657000000005</c:v>
                      </c:pt>
                      <c:pt idx="223">
                        <c:v>101.085419</c:v>
                      </c:pt>
                      <c:pt idx="224">
                        <c:v>89.810721999999998</c:v>
                      </c:pt>
                      <c:pt idx="225">
                        <c:v>79.499931000000004</c:v>
                      </c:pt>
                      <c:pt idx="226">
                        <c:v>90.922973999999996</c:v>
                      </c:pt>
                      <c:pt idx="227">
                        <c:v>89.770477</c:v>
                      </c:pt>
                      <c:pt idx="228">
                        <c:v>101.02479599999999</c:v>
                      </c:pt>
                      <c:pt idx="229">
                        <c:v>105.300056</c:v>
                      </c:pt>
                      <c:pt idx="230">
                        <c:v>102.644302</c:v>
                      </c:pt>
                      <c:pt idx="231">
                        <c:v>108.500259</c:v>
                      </c:pt>
                      <c:pt idx="232">
                        <c:v>119.432816</c:v>
                      </c:pt>
                      <c:pt idx="233">
                        <c:v>123.285484</c:v>
                      </c:pt>
                      <c:pt idx="234">
                        <c:v>120.320877</c:v>
                      </c:pt>
                      <c:pt idx="235">
                        <c:v>117.823624</c:v>
                      </c:pt>
                      <c:pt idx="236">
                        <c:v>118.352509</c:v>
                      </c:pt>
                      <c:pt idx="237">
                        <c:v>119.976921</c:v>
                      </c:pt>
                      <c:pt idx="238">
                        <c:v>122.56411</c:v>
                      </c:pt>
                      <c:pt idx="239">
                        <c:v>119.24369799999999</c:v>
                      </c:pt>
                      <c:pt idx="240">
                        <c:v>122.58371699999999</c:v>
                      </c:pt>
                      <c:pt idx="241">
                        <c:v>122.249115</c:v>
                      </c:pt>
                      <c:pt idx="242">
                        <c:v>133.662781</c:v>
                      </c:pt>
                      <c:pt idx="243">
                        <c:v>120.150093</c:v>
                      </c:pt>
                      <c:pt idx="244">
                        <c:v>114.40477</c:v>
                      </c:pt>
                      <c:pt idx="245">
                        <c:v>131.26509100000001</c:v>
                      </c:pt>
                      <c:pt idx="246">
                        <c:v>136.489395</c:v>
                      </c:pt>
                      <c:pt idx="247">
                        <c:v>135.53276099999999</c:v>
                      </c:pt>
                      <c:pt idx="248">
                        <c:v>136.882172</c:v>
                      </c:pt>
                      <c:pt idx="249">
                        <c:v>141.90304599999999</c:v>
                      </c:pt>
                      <c:pt idx="250">
                        <c:v>138.883759</c:v>
                      </c:pt>
                      <c:pt idx="251">
                        <c:v>135.47984299999999</c:v>
                      </c:pt>
                      <c:pt idx="252">
                        <c:v>136.603195</c:v>
                      </c:pt>
                      <c:pt idx="253">
                        <c:v>135.158737</c:v>
                      </c:pt>
                      <c:pt idx="254">
                        <c:v>134.438095</c:v>
                      </c:pt>
                      <c:pt idx="255">
                        <c:v>137.122253</c:v>
                      </c:pt>
                      <c:pt idx="256">
                        <c:v>138.12709000000001</c:v>
                      </c:pt>
                      <c:pt idx="257">
                        <c:v>133.053268</c:v>
                      </c:pt>
                      <c:pt idx="258">
                        <c:v>131.35176100000001</c:v>
                      </c:pt>
                      <c:pt idx="259">
                        <c:v>135.65374800000001</c:v>
                      </c:pt>
                      <c:pt idx="260">
                        <c:v>136.02973900000001</c:v>
                      </c:pt>
                      <c:pt idx="261">
                        <c:v>129.07144199999999</c:v>
                      </c:pt>
                      <c:pt idx="262">
                        <c:v>115.132301</c:v>
                      </c:pt>
                      <c:pt idx="263">
                        <c:v>118.552032</c:v>
                      </c:pt>
                      <c:pt idx="264">
                        <c:v>117.374413</c:v>
                      </c:pt>
                      <c:pt idx="265">
                        <c:v>111.107224</c:v>
                      </c:pt>
                      <c:pt idx="266">
                        <c:v>103.849289</c:v>
                      </c:pt>
                      <c:pt idx="267">
                        <c:v>102.087822</c:v>
                      </c:pt>
                      <c:pt idx="268">
                        <c:v>107.468575</c:v>
                      </c:pt>
                      <c:pt idx="269">
                        <c:v>114.70283499999999</c:v>
                      </c:pt>
                      <c:pt idx="270">
                        <c:v>112.61927</c:v>
                      </c:pt>
                      <c:pt idx="271">
                        <c:v>114.536957</c:v>
                      </c:pt>
                      <c:pt idx="272">
                        <c:v>108.79557800000001</c:v>
                      </c:pt>
                      <c:pt idx="273">
                        <c:v>115.08123000000001</c:v>
                      </c:pt>
                      <c:pt idx="274">
                        <c:v>114.93116000000001</c:v>
                      </c:pt>
                      <c:pt idx="275">
                        <c:v>118.0326</c:v>
                      </c:pt>
                      <c:pt idx="276">
                        <c:v>111.41860200000001</c:v>
                      </c:pt>
                      <c:pt idx="277">
                        <c:v>102.672318</c:v>
                      </c:pt>
                      <c:pt idx="278">
                        <c:v>99.903030000000001</c:v>
                      </c:pt>
                      <c:pt idx="279">
                        <c:v>89.176772999999997</c:v>
                      </c:pt>
                      <c:pt idx="280">
                        <c:v>88.210571000000002</c:v>
                      </c:pt>
                      <c:pt idx="281">
                        <c:v>91.507750999999999</c:v>
                      </c:pt>
                      <c:pt idx="282">
                        <c:v>91.493674999999996</c:v>
                      </c:pt>
                      <c:pt idx="283">
                        <c:v>95.321205000000006</c:v>
                      </c:pt>
                      <c:pt idx="284">
                        <c:v>86.700187999999997</c:v>
                      </c:pt>
                      <c:pt idx="285">
                        <c:v>88.995232000000001</c:v>
                      </c:pt>
                      <c:pt idx="286">
                        <c:v>95.585587000000004</c:v>
                      </c:pt>
                      <c:pt idx="287">
                        <c:v>101.744568</c:v>
                      </c:pt>
                      <c:pt idx="288">
                        <c:v>91.620407</c:v>
                      </c:pt>
                      <c:pt idx="289">
                        <c:v>88.058234999999996</c:v>
                      </c:pt>
                      <c:pt idx="290">
                        <c:v>84.565513999999993</c:v>
                      </c:pt>
                      <c:pt idx="291">
                        <c:v>89.222260000000006</c:v>
                      </c:pt>
                      <c:pt idx="292">
                        <c:v>77.166649000000007</c:v>
                      </c:pt>
                      <c:pt idx="293">
                        <c:v>74.177138999999997</c:v>
                      </c:pt>
                      <c:pt idx="294">
                        <c:v>74.620284999999996</c:v>
                      </c:pt>
                      <c:pt idx="295">
                        <c:v>74.693000999999995</c:v>
                      </c:pt>
                      <c:pt idx="296">
                        <c:v>74.982758000000004</c:v>
                      </c:pt>
                      <c:pt idx="297">
                        <c:v>75.984367000000006</c:v>
                      </c:pt>
                      <c:pt idx="298">
                        <c:v>78.063834999999997</c:v>
                      </c:pt>
                      <c:pt idx="299">
                        <c:v>79.326537999999999</c:v>
                      </c:pt>
                      <c:pt idx="300">
                        <c:v>73.777175999999997</c:v>
                      </c:pt>
                      <c:pt idx="301">
                        <c:v>73.657768000000004</c:v>
                      </c:pt>
                      <c:pt idx="302">
                        <c:v>74.280876000000006</c:v>
                      </c:pt>
                      <c:pt idx="303">
                        <c:v>67.960380999999998</c:v>
                      </c:pt>
                      <c:pt idx="304">
                        <c:v>69.726799</c:v>
                      </c:pt>
                      <c:pt idx="305">
                        <c:v>72.120902999999998</c:v>
                      </c:pt>
                      <c:pt idx="306">
                        <c:v>73.115348999999995</c:v>
                      </c:pt>
                      <c:pt idx="307">
                        <c:v>71.248115999999996</c:v>
                      </c:pt>
                      <c:pt idx="308">
                        <c:v>73.308944999999994</c:v>
                      </c:pt>
                      <c:pt idx="309">
                        <c:v>74.845023999999995</c:v>
                      </c:pt>
                      <c:pt idx="310">
                        <c:v>76.948074000000005</c:v>
                      </c:pt>
                      <c:pt idx="311">
                        <c:v>77.331558000000001</c:v>
                      </c:pt>
                      <c:pt idx="312">
                        <c:v>81.512496999999996</c:v>
                      </c:pt>
                      <c:pt idx="313">
                        <c:v>82.569220999999999</c:v>
                      </c:pt>
                      <c:pt idx="314">
                        <c:v>82.074875000000006</c:v>
                      </c:pt>
                      <c:pt idx="315">
                        <c:v>79.327468999999994</c:v>
                      </c:pt>
                      <c:pt idx="316">
                        <c:v>81.349281000000005</c:v>
                      </c:pt>
                      <c:pt idx="317">
                        <c:v>79.054703000000003</c:v>
                      </c:pt>
                      <c:pt idx="318">
                        <c:v>82.937522999999999</c:v>
                      </c:pt>
                      <c:pt idx="319">
                        <c:v>78.221305999999998</c:v>
                      </c:pt>
                      <c:pt idx="320">
                        <c:v>78.963959000000003</c:v>
                      </c:pt>
                      <c:pt idx="321">
                        <c:v>79.677993999999998</c:v>
                      </c:pt>
                      <c:pt idx="322">
                        <c:v>88.377739000000005</c:v>
                      </c:pt>
                      <c:pt idx="323">
                        <c:v>86.786963999999998</c:v>
                      </c:pt>
                      <c:pt idx="324">
                        <c:v>89.493042000000003</c:v>
                      </c:pt>
                      <c:pt idx="325">
                        <c:v>92.312370000000001</c:v>
                      </c:pt>
                      <c:pt idx="326">
                        <c:v>92.573418000000004</c:v>
                      </c:pt>
                      <c:pt idx="327">
                        <c:v>88.677864</c:v>
                      </c:pt>
                      <c:pt idx="328">
                        <c:v>84.980903999999995</c:v>
                      </c:pt>
                      <c:pt idx="329">
                        <c:v>84.921936000000002</c:v>
                      </c:pt>
                      <c:pt idx="330">
                        <c:v>76.193259999999995</c:v>
                      </c:pt>
                      <c:pt idx="331">
                        <c:v>60.677993999999998</c:v>
                      </c:pt>
                      <c:pt idx="332">
                        <c:v>60.755398</c:v>
                      </c:pt>
                      <c:pt idx="333">
                        <c:v>60.621963999999998</c:v>
                      </c:pt>
                      <c:pt idx="334">
                        <c:v>61.301613000000003</c:v>
                      </c:pt>
                      <c:pt idx="335">
                        <c:v>61.170485999999997</c:v>
                      </c:pt>
                      <c:pt idx="336">
                        <c:v>62.251430999999997</c:v>
                      </c:pt>
                      <c:pt idx="337">
                        <c:v>59.343528999999997</c:v>
                      </c:pt>
                      <c:pt idx="338">
                        <c:v>59.496738000000001</c:v>
                      </c:pt>
                      <c:pt idx="339">
                        <c:v>60.223877000000002</c:v>
                      </c:pt>
                      <c:pt idx="340">
                        <c:v>61.348613999999998</c:v>
                      </c:pt>
                      <c:pt idx="341">
                        <c:v>59.824001000000003</c:v>
                      </c:pt>
                      <c:pt idx="342">
                        <c:v>59.378326000000001</c:v>
                      </c:pt>
                      <c:pt idx="343">
                        <c:v>60.846545999999996</c:v>
                      </c:pt>
                      <c:pt idx="344">
                        <c:v>60.615569999999998</c:v>
                      </c:pt>
                      <c:pt idx="345">
                        <c:v>60.264805000000003</c:v>
                      </c:pt>
                      <c:pt idx="346">
                        <c:v>61.243782000000003</c:v>
                      </c:pt>
                      <c:pt idx="347">
                        <c:v>61.844752999999997</c:v>
                      </c:pt>
                      <c:pt idx="348">
                        <c:v>58.989258</c:v>
                      </c:pt>
                      <c:pt idx="349">
                        <c:v>56.584183000000003</c:v>
                      </c:pt>
                      <c:pt idx="350">
                        <c:v>55.933185999999999</c:v>
                      </c:pt>
                      <c:pt idx="351">
                        <c:v>56.997055000000003</c:v>
                      </c:pt>
                      <c:pt idx="352">
                        <c:v>55.420216000000003</c:v>
                      </c:pt>
                      <c:pt idx="353">
                        <c:v>57.181865999999999</c:v>
                      </c:pt>
                      <c:pt idx="354">
                        <c:v>58.086891000000001</c:v>
                      </c:pt>
                      <c:pt idx="355">
                        <c:v>56.099547999999999</c:v>
                      </c:pt>
                      <c:pt idx="356">
                        <c:v>57.189033999999999</c:v>
                      </c:pt>
                      <c:pt idx="357">
                        <c:v>55.784278999999998</c:v>
                      </c:pt>
                      <c:pt idx="358">
                        <c:v>53.132458</c:v>
                      </c:pt>
                      <c:pt idx="359">
                        <c:v>46.432034000000002</c:v>
                      </c:pt>
                      <c:pt idx="360">
                        <c:v>48.380322</c:v>
                      </c:pt>
                      <c:pt idx="361">
                        <c:v>49.015366</c:v>
                      </c:pt>
                      <c:pt idx="362">
                        <c:v>47.48724</c:v>
                      </c:pt>
                      <c:pt idx="363">
                        <c:v>46.237259000000002</c:v>
                      </c:pt>
                      <c:pt idx="364">
                        <c:v>45.581425000000003</c:v>
                      </c:pt>
                      <c:pt idx="365">
                        <c:v>45.491131000000003</c:v>
                      </c:pt>
                      <c:pt idx="366">
                        <c:v>46.213065999999998</c:v>
                      </c:pt>
                      <c:pt idx="367">
                        <c:v>44.678592999999999</c:v>
                      </c:pt>
                      <c:pt idx="368">
                        <c:v>51.680926999999997</c:v>
                      </c:pt>
                      <c:pt idx="369">
                        <c:v>49.805732999999996</c:v>
                      </c:pt>
                      <c:pt idx="370">
                        <c:v>49.151595999999998</c:v>
                      </c:pt>
                      <c:pt idx="371">
                        <c:v>51.785964999999997</c:v>
                      </c:pt>
                      <c:pt idx="372">
                        <c:v>47.864677</c:v>
                      </c:pt>
                      <c:pt idx="373">
                        <c:v>48.043174999999998</c:v>
                      </c:pt>
                      <c:pt idx="374">
                        <c:v>43.928367999999999</c:v>
                      </c:pt>
                      <c:pt idx="375">
                        <c:v>43.594760999999998</c:v>
                      </c:pt>
                      <c:pt idx="376">
                        <c:v>42.699669</c:v>
                      </c:pt>
                      <c:pt idx="377">
                        <c:v>41.640549</c:v>
                      </c:pt>
                      <c:pt idx="378">
                        <c:v>41.997642999999997</c:v>
                      </c:pt>
                      <c:pt idx="379">
                        <c:v>43.928642000000004</c:v>
                      </c:pt>
                      <c:pt idx="380">
                        <c:v>43.182541000000001</c:v>
                      </c:pt>
                      <c:pt idx="381">
                        <c:v>46.827407999999998</c:v>
                      </c:pt>
                      <c:pt idx="382">
                        <c:v>44.790283000000002</c:v>
                      </c:pt>
                      <c:pt idx="383">
                        <c:v>43.464722000000002</c:v>
                      </c:pt>
                      <c:pt idx="384">
                        <c:v>33.22242</c:v>
                      </c:pt>
                      <c:pt idx="385">
                        <c:v>32.932986999999997</c:v>
                      </c:pt>
                      <c:pt idx="386">
                        <c:v>34.256644999999999</c:v>
                      </c:pt>
                      <c:pt idx="387">
                        <c:v>34.108626999999998</c:v>
                      </c:pt>
                      <c:pt idx="388">
                        <c:v>33.439255000000003</c:v>
                      </c:pt>
                      <c:pt idx="389">
                        <c:v>34.394829000000001</c:v>
                      </c:pt>
                      <c:pt idx="390">
                        <c:v>32.827080000000002</c:v>
                      </c:pt>
                      <c:pt idx="391">
                        <c:v>31.652176000000001</c:v>
                      </c:pt>
                      <c:pt idx="392">
                        <c:v>31.930954</c:v>
                      </c:pt>
                      <c:pt idx="393">
                        <c:v>31.097111000000002</c:v>
                      </c:pt>
                      <c:pt idx="394">
                        <c:v>31.199259000000001</c:v>
                      </c:pt>
                      <c:pt idx="395">
                        <c:v>32.592834000000003</c:v>
                      </c:pt>
                      <c:pt idx="396">
                        <c:v>33.150523999999997</c:v>
                      </c:pt>
                      <c:pt idx="397">
                        <c:v>32.981811999999998</c:v>
                      </c:pt>
                      <c:pt idx="398">
                        <c:v>32.776108000000001</c:v>
                      </c:pt>
                      <c:pt idx="399">
                        <c:v>32.001956999999997</c:v>
                      </c:pt>
                      <c:pt idx="400">
                        <c:v>31.684425000000001</c:v>
                      </c:pt>
                      <c:pt idx="401">
                        <c:v>31.212869999999999</c:v>
                      </c:pt>
                      <c:pt idx="402">
                        <c:v>31.176407000000001</c:v>
                      </c:pt>
                      <c:pt idx="403">
                        <c:v>32.550724000000002</c:v>
                      </c:pt>
                      <c:pt idx="404">
                        <c:v>31.311487</c:v>
                      </c:pt>
                      <c:pt idx="405">
                        <c:v>31.888650999999999</c:v>
                      </c:pt>
                      <c:pt idx="406">
                        <c:v>31.823416000000002</c:v>
                      </c:pt>
                      <c:pt idx="407">
                        <c:v>31.507069000000001</c:v>
                      </c:pt>
                      <c:pt idx="408">
                        <c:v>32.358241999999997</c:v>
                      </c:pt>
                      <c:pt idx="409">
                        <c:v>30.332896999999999</c:v>
                      </c:pt>
                      <c:pt idx="410">
                        <c:v>32.384425999999998</c:v>
                      </c:pt>
                      <c:pt idx="411">
                        <c:v>32.327629000000002</c:v>
                      </c:pt>
                      <c:pt idx="412">
                        <c:v>33.866008999999998</c:v>
                      </c:pt>
                      <c:pt idx="413">
                        <c:v>38.985534999999999</c:v>
                      </c:pt>
                      <c:pt idx="414">
                        <c:v>39.479717000000001</c:v>
                      </c:pt>
                      <c:pt idx="415">
                        <c:v>37.806274000000002</c:v>
                      </c:pt>
                      <c:pt idx="416">
                        <c:v>39.298855000000003</c:v>
                      </c:pt>
                      <c:pt idx="417">
                        <c:v>34.936866999999999</c:v>
                      </c:pt>
                      <c:pt idx="418">
                        <c:v>32.404167000000001</c:v>
                      </c:pt>
                      <c:pt idx="419">
                        <c:v>32.026699000000001</c:v>
                      </c:pt>
                      <c:pt idx="420">
                        <c:v>33.433681</c:v>
                      </c:pt>
                      <c:pt idx="421">
                        <c:v>31.979931000000001</c:v>
                      </c:pt>
                      <c:pt idx="422">
                        <c:v>30.468223999999999</c:v>
                      </c:pt>
                      <c:pt idx="423">
                        <c:v>31.976517000000001</c:v>
                      </c:pt>
                      <c:pt idx="424">
                        <c:v>31.565002</c:v>
                      </c:pt>
                      <c:pt idx="425">
                        <c:v>32.510829999999999</c:v>
                      </c:pt>
                      <c:pt idx="426">
                        <c:v>28.294508</c:v>
                      </c:pt>
                      <c:pt idx="427">
                        <c:v>30.985900999999998</c:v>
                      </c:pt>
                      <c:pt idx="428">
                        <c:v>31.134326999999999</c:v>
                      </c:pt>
                      <c:pt idx="429">
                        <c:v>33.196666999999998</c:v>
                      </c:pt>
                      <c:pt idx="430">
                        <c:v>33.459674999999997</c:v>
                      </c:pt>
                      <c:pt idx="431">
                        <c:v>31.855910999999999</c:v>
                      </c:pt>
                      <c:pt idx="432">
                        <c:v>30.796617999999999</c:v>
                      </c:pt>
                      <c:pt idx="433">
                        <c:v>32.816871999999996</c:v>
                      </c:pt>
                      <c:pt idx="434">
                        <c:v>29.682787000000001</c:v>
                      </c:pt>
                      <c:pt idx="435">
                        <c:v>30.142157000000001</c:v>
                      </c:pt>
                      <c:pt idx="436">
                        <c:v>29.268889999999999</c:v>
                      </c:pt>
                      <c:pt idx="437">
                        <c:v>25.59721</c:v>
                      </c:pt>
                      <c:pt idx="438">
                        <c:v>23.782423000000001</c:v>
                      </c:pt>
                      <c:pt idx="439">
                        <c:v>23.464328999999999</c:v>
                      </c:pt>
                      <c:pt idx="440">
                        <c:v>23.668861</c:v>
                      </c:pt>
                      <c:pt idx="441">
                        <c:v>24.493829999999999</c:v>
                      </c:pt>
                      <c:pt idx="442">
                        <c:v>23.802382999999999</c:v>
                      </c:pt>
                      <c:pt idx="443">
                        <c:v>24.617799999999999</c:v>
                      </c:pt>
                      <c:pt idx="444">
                        <c:v>25.947023000000002</c:v>
                      </c:pt>
                      <c:pt idx="445">
                        <c:v>24.864017</c:v>
                      </c:pt>
                      <c:pt idx="446">
                        <c:v>25.272584999999999</c:v>
                      </c:pt>
                      <c:pt idx="447">
                        <c:v>26.943660999999999</c:v>
                      </c:pt>
                      <c:pt idx="448">
                        <c:v>29.295238000000001</c:v>
                      </c:pt>
                      <c:pt idx="449">
                        <c:v>31.186125000000001</c:v>
                      </c:pt>
                      <c:pt idx="450">
                        <c:v>31.072801999999999</c:v>
                      </c:pt>
                      <c:pt idx="451">
                        <c:v>33.713149999999999</c:v>
                      </c:pt>
                      <c:pt idx="452">
                        <c:v>34.340736</c:v>
                      </c:pt>
                      <c:pt idx="453">
                        <c:v>32.064762000000002</c:v>
                      </c:pt>
                      <c:pt idx="454">
                        <c:v>33.797446999999998</c:v>
                      </c:pt>
                      <c:pt idx="455">
                        <c:v>34.626598000000001</c:v>
                      </c:pt>
                      <c:pt idx="456">
                        <c:v>31.0688</c:v>
                      </c:pt>
                      <c:pt idx="457">
                        <c:v>29.410999</c:v>
                      </c:pt>
                      <c:pt idx="458">
                        <c:v>30.892199999999999</c:v>
                      </c:pt>
                      <c:pt idx="459">
                        <c:v>29.217699</c:v>
                      </c:pt>
                      <c:pt idx="460">
                        <c:v>32.159697999999999</c:v>
                      </c:pt>
                      <c:pt idx="461">
                        <c:v>32.195098999999999</c:v>
                      </c:pt>
                      <c:pt idx="462">
                        <c:v>34.670600999999998</c:v>
                      </c:pt>
                      <c:pt idx="463">
                        <c:v>33.044201000000001</c:v>
                      </c:pt>
                      <c:pt idx="464">
                        <c:v>36.641101999999997</c:v>
                      </c:pt>
                      <c:pt idx="465">
                        <c:v>42.3279</c:v>
                      </c:pt>
                      <c:pt idx="466">
                        <c:v>41.928902000000001</c:v>
                      </c:pt>
                      <c:pt idx="467">
                        <c:v>42.4589</c:v>
                      </c:pt>
                      <c:pt idx="468">
                        <c:v>43.948298999999999</c:v>
                      </c:pt>
                      <c:pt idx="469">
                        <c:v>43.610802</c:v>
                      </c:pt>
                      <c:pt idx="470">
                        <c:v>49.696601999999999</c:v>
                      </c:pt>
                      <c:pt idx="471">
                        <c:v>50.648201</c:v>
                      </c:pt>
                      <c:pt idx="472">
                        <c:v>51.364899000000001</c:v>
                      </c:pt>
                      <c:pt idx="473">
                        <c:v>52.401797999999999</c:v>
                      </c:pt>
                      <c:pt idx="474">
                        <c:v>51.896000000000001</c:v>
                      </c:pt>
                      <c:pt idx="475">
                        <c:v>52.373401999999999</c:v>
                      </c:pt>
                      <c:pt idx="476">
                        <c:v>54.188899999999997</c:v>
                      </c:pt>
                      <c:pt idx="477">
                        <c:v>55.945098999999999</c:v>
                      </c:pt>
                      <c:pt idx="478">
                        <c:v>53.546298999999998</c:v>
                      </c:pt>
                      <c:pt idx="479">
                        <c:v>53.612499</c:v>
                      </c:pt>
                      <c:pt idx="480">
                        <c:v>50.973399999999998</c:v>
                      </c:pt>
                      <c:pt idx="481">
                        <c:v>51.3307</c:v>
                      </c:pt>
                      <c:pt idx="482">
                        <c:v>50.271900000000002</c:v>
                      </c:pt>
                      <c:pt idx="483">
                        <c:v>49.441502</c:v>
                      </c:pt>
                      <c:pt idx="484">
                        <c:v>49.239100999999998</c:v>
                      </c:pt>
                      <c:pt idx="485">
                        <c:v>49.071399999999997</c:v>
                      </c:pt>
                      <c:pt idx="486">
                        <c:v>51.9375</c:v>
                      </c:pt>
                      <c:pt idx="487">
                        <c:v>51.931998999999998</c:v>
                      </c:pt>
                      <c:pt idx="488">
                        <c:v>52.0989</c:v>
                      </c:pt>
                      <c:pt idx="489">
                        <c:v>52.2346</c:v>
                      </c:pt>
                      <c:pt idx="490">
                        <c:v>52.514999000000003</c:v>
                      </c:pt>
                      <c:pt idx="491">
                        <c:v>52.541302000000002</c:v>
                      </c:pt>
                      <c:pt idx="492">
                        <c:v>52.203899</c:v>
                      </c:pt>
                      <c:pt idx="493">
                        <c:v>52.915798000000002</c:v>
                      </c:pt>
                      <c:pt idx="494">
                        <c:v>53.362800999999997</c:v>
                      </c:pt>
                      <c:pt idx="495">
                        <c:v>53.020099999999999</c:v>
                      </c:pt>
                      <c:pt idx="496">
                        <c:v>52.526901000000002</c:v>
                      </c:pt>
                      <c:pt idx="497">
                        <c:v>53.6721</c:v>
                      </c:pt>
                      <c:pt idx="498">
                        <c:v>54.068199</c:v>
                      </c:pt>
                      <c:pt idx="499">
                        <c:v>54.879601000000001</c:v>
                      </c:pt>
                      <c:pt idx="500">
                        <c:v>52.187401000000001</c:v>
                      </c:pt>
                      <c:pt idx="501">
                        <c:v>53.451801000000003</c:v>
                      </c:pt>
                      <c:pt idx="502">
                        <c:v>53.551701000000001</c:v>
                      </c:pt>
                      <c:pt idx="503">
                        <c:v>51.233001999999999</c:v>
                      </c:pt>
                      <c:pt idx="504">
                        <c:v>57.9818</c:v>
                      </c:pt>
                      <c:pt idx="505">
                        <c:v>58.713298999999999</c:v>
                      </c:pt>
                      <c:pt idx="506">
                        <c:v>59.412601000000002</c:v>
                      </c:pt>
                      <c:pt idx="507">
                        <c:v>58.160300999999997</c:v>
                      </c:pt>
                      <c:pt idx="508">
                        <c:v>57.844101000000002</c:v>
                      </c:pt>
                      <c:pt idx="509">
                        <c:v>58.766201000000002</c:v>
                      </c:pt>
                      <c:pt idx="510">
                        <c:v>58.279499000000001</c:v>
                      </c:pt>
                      <c:pt idx="511">
                        <c:v>57.477500999999997</c:v>
                      </c:pt>
                      <c:pt idx="512">
                        <c:v>59.705399</c:v>
                      </c:pt>
                      <c:pt idx="513">
                        <c:v>60.208098999999997</c:v>
                      </c:pt>
                      <c:pt idx="514">
                        <c:v>61.141899000000002</c:v>
                      </c:pt>
                      <c:pt idx="515">
                        <c:v>61.606898999999999</c:v>
                      </c:pt>
                      <c:pt idx="516">
                        <c:v>61.895099999999999</c:v>
                      </c:pt>
                      <c:pt idx="517">
                        <c:v>62.979401000000003</c:v>
                      </c:pt>
                      <c:pt idx="518">
                        <c:v>57.395499999999998</c:v>
                      </c:pt>
                      <c:pt idx="519">
                        <c:v>57.537601000000002</c:v>
                      </c:pt>
                      <c:pt idx="520">
                        <c:v>57.969101000000002</c:v>
                      </c:pt>
                      <c:pt idx="521">
                        <c:v>61.366402000000001</c:v>
                      </c:pt>
                      <c:pt idx="522">
                        <c:v>60.436599999999999</c:v>
                      </c:pt>
                      <c:pt idx="523">
                        <c:v>60.722800999999997</c:v>
                      </c:pt>
                      <c:pt idx="524">
                        <c:v>56.634399000000002</c:v>
                      </c:pt>
                      <c:pt idx="525">
                        <c:v>54.334499000000001</c:v>
                      </c:pt>
                      <c:pt idx="526">
                        <c:v>54.097197999999999</c:v>
                      </c:pt>
                      <c:pt idx="527">
                        <c:v>52.540500999999999</c:v>
                      </c:pt>
                      <c:pt idx="528">
                        <c:v>56.972698000000001</c:v>
                      </c:pt>
                      <c:pt idx="529">
                        <c:v>56.713099999999997</c:v>
                      </c:pt>
                      <c:pt idx="530">
                        <c:v>56.576500000000003</c:v>
                      </c:pt>
                      <c:pt idx="531">
                        <c:v>54.5364</c:v>
                      </c:pt>
                      <c:pt idx="532">
                        <c:v>51.656601000000002</c:v>
                      </c:pt>
                      <c:pt idx="533">
                        <c:v>52.367297999999998</c:v>
                      </c:pt>
                      <c:pt idx="534">
                        <c:v>54.595798000000002</c:v>
                      </c:pt>
                      <c:pt idx="535">
                        <c:v>54.924197999999997</c:v>
                      </c:pt>
                      <c:pt idx="536">
                        <c:v>53.244598000000003</c:v>
                      </c:pt>
                      <c:pt idx="537">
                        <c:v>56.197800000000001</c:v>
                      </c:pt>
                      <c:pt idx="538">
                        <c:v>57.486198000000002</c:v>
                      </c:pt>
                      <c:pt idx="539">
                        <c:v>58.437697999999997</c:v>
                      </c:pt>
                      <c:pt idx="540">
                        <c:v>67.709900000000005</c:v>
                      </c:pt>
                      <c:pt idx="541">
                        <c:v>65.373199</c:v>
                      </c:pt>
                      <c:pt idx="542">
                        <c:v>65.649399000000003</c:v>
                      </c:pt>
                      <c:pt idx="543">
                        <c:v>65.950996000000004</c:v>
                      </c:pt>
                      <c:pt idx="544">
                        <c:v>61.925499000000002</c:v>
                      </c:pt>
                      <c:pt idx="545">
                        <c:v>60.315201000000002</c:v>
                      </c:pt>
                      <c:pt idx="546">
                        <c:v>61.767200000000003</c:v>
                      </c:pt>
                      <c:pt idx="547">
                        <c:v>63.024399000000003</c:v>
                      </c:pt>
                      <c:pt idx="548">
                        <c:v>60.249901000000001</c:v>
                      </c:pt>
                      <c:pt idx="549">
                        <c:v>57.334099000000002</c:v>
                      </c:pt>
                      <c:pt idx="550">
                        <c:v>57.907902</c:v>
                      </c:pt>
                      <c:pt idx="551">
                        <c:v>57.929797999999998</c:v>
                      </c:pt>
                      <c:pt idx="552">
                        <c:v>57.543399999999998</c:v>
                      </c:pt>
                      <c:pt idx="553">
                        <c:v>55.318600000000004</c:v>
                      </c:pt>
                      <c:pt idx="554">
                        <c:v>56.350200999999998</c:v>
                      </c:pt>
                      <c:pt idx="555">
                        <c:v>53.996200999999999</c:v>
                      </c:pt>
                      <c:pt idx="556">
                        <c:v>57.938999000000003</c:v>
                      </c:pt>
                      <c:pt idx="557">
                        <c:v>57.275700000000001</c:v>
                      </c:pt>
                      <c:pt idx="558">
                        <c:v>61.514400000000002</c:v>
                      </c:pt>
                      <c:pt idx="559">
                        <c:v>55.361899999999999</c:v>
                      </c:pt>
                      <c:pt idx="560">
                        <c:v>54.500400999999997</c:v>
                      </c:pt>
                      <c:pt idx="561">
                        <c:v>54.559398999999999</c:v>
                      </c:pt>
                      <c:pt idx="562">
                        <c:v>56.848202000000001</c:v>
                      </c:pt>
                      <c:pt idx="563">
                        <c:v>59.328097999999997</c:v>
                      </c:pt>
                      <c:pt idx="564">
                        <c:v>58.359099999999998</c:v>
                      </c:pt>
                      <c:pt idx="565">
                        <c:v>59.394001000000003</c:v>
                      </c:pt>
                      <c:pt idx="566">
                        <c:v>63.980801</c:v>
                      </c:pt>
                      <c:pt idx="567">
                        <c:v>62.490397999999999</c:v>
                      </c:pt>
                      <c:pt idx="568">
                        <c:v>68.170303000000004</c:v>
                      </c:pt>
                      <c:pt idx="569">
                        <c:v>73.888298000000006</c:v>
                      </c:pt>
                      <c:pt idx="570">
                        <c:v>74.589400999999995</c:v>
                      </c:pt>
                      <c:pt idx="571">
                        <c:v>73.198700000000002</c:v>
                      </c:pt>
                      <c:pt idx="572">
                        <c:v>77.535499999999999</c:v>
                      </c:pt>
                      <c:pt idx="573">
                        <c:v>76.138801999999998</c:v>
                      </c:pt>
                      <c:pt idx="574">
                        <c:v>77.855598000000001</c:v>
                      </c:pt>
                      <c:pt idx="575">
                        <c:v>79.702301000000006</c:v>
                      </c:pt>
                      <c:pt idx="576">
                        <c:v>82.849898999999994</c:v>
                      </c:pt>
                      <c:pt idx="577">
                        <c:v>84.084098999999995</c:v>
                      </c:pt>
                      <c:pt idx="578">
                        <c:v>83.624001000000007</c:v>
                      </c:pt>
                      <c:pt idx="579">
                        <c:v>84.4636</c:v>
                      </c:pt>
                      <c:pt idx="580">
                        <c:v>84.027495999999999</c:v>
                      </c:pt>
                      <c:pt idx="581">
                        <c:v>86.281700000000001</c:v>
                      </c:pt>
                      <c:pt idx="582">
                        <c:v>89.285201999999998</c:v>
                      </c:pt>
                      <c:pt idx="583">
                        <c:v>82.433197000000007</c:v>
                      </c:pt>
                      <c:pt idx="584">
                        <c:v>83.156197000000006</c:v>
                      </c:pt>
                      <c:pt idx="585">
                        <c:v>84.463898</c:v>
                      </c:pt>
                      <c:pt idx="586">
                        <c:v>82.754600999999994</c:v>
                      </c:pt>
                      <c:pt idx="587">
                        <c:v>86.667702000000006</c:v>
                      </c:pt>
                      <c:pt idx="588">
                        <c:v>86.962097</c:v>
                      </c:pt>
                      <c:pt idx="589">
                        <c:v>89.806099000000003</c:v>
                      </c:pt>
                      <c:pt idx="590">
                        <c:v>84.595900999999998</c:v>
                      </c:pt>
                      <c:pt idx="591">
                        <c:v>78.939003</c:v>
                      </c:pt>
                      <c:pt idx="592">
                        <c:v>76.722397000000001</c:v>
                      </c:pt>
                      <c:pt idx="593">
                        <c:v>76.942497000000003</c:v>
                      </c:pt>
                      <c:pt idx="594">
                        <c:v>76.808600999999996</c:v>
                      </c:pt>
                      <c:pt idx="595">
                        <c:v>78.699898000000005</c:v>
                      </c:pt>
                      <c:pt idx="596">
                        <c:v>76.083504000000005</c:v>
                      </c:pt>
                      <c:pt idx="597">
                        <c:v>80.857596999999998</c:v>
                      </c:pt>
                      <c:pt idx="598">
                        <c:v>82.396004000000005</c:v>
                      </c:pt>
                      <c:pt idx="599">
                        <c:v>86.201897000000002</c:v>
                      </c:pt>
                      <c:pt idx="600">
                        <c:v>83.378097999999994</c:v>
                      </c:pt>
                      <c:pt idx="601">
                        <c:v>83.760002</c:v>
                      </c:pt>
                      <c:pt idx="602">
                        <c:v>85.494003000000006</c:v>
                      </c:pt>
                      <c:pt idx="603">
                        <c:v>85.101303000000001</c:v>
                      </c:pt>
                      <c:pt idx="604">
                        <c:v>85.257103000000001</c:v>
                      </c:pt>
                      <c:pt idx="605">
                        <c:v>80.242896999999999</c:v>
                      </c:pt>
                      <c:pt idx="606">
                        <c:v>81.374001000000007</c:v>
                      </c:pt>
                      <c:pt idx="607">
                        <c:v>78.768897999999993</c:v>
                      </c:pt>
                      <c:pt idx="608">
                        <c:v>74.929801999999995</c:v>
                      </c:pt>
                      <c:pt idx="609">
                        <c:v>80.659698000000006</c:v>
                      </c:pt>
                      <c:pt idx="610">
                        <c:v>76.866698999999997</c:v>
                      </c:pt>
                      <c:pt idx="611">
                        <c:v>81.833397000000005</c:v>
                      </c:pt>
                      <c:pt idx="612">
                        <c:v>80.777100000000004</c:v>
                      </c:pt>
                      <c:pt idx="613">
                        <c:v>82.603699000000006</c:v>
                      </c:pt>
                      <c:pt idx="614">
                        <c:v>85.075896999999998</c:v>
                      </c:pt>
                      <c:pt idx="615">
                        <c:v>96.925499000000002</c:v>
                      </c:pt>
                      <c:pt idx="616">
                        <c:v>97.993499999999997</c:v>
                      </c:pt>
                      <c:pt idx="617">
                        <c:v>98.837699999999998</c:v>
                      </c:pt>
                      <c:pt idx="618">
                        <c:v>98.819000000000003</c:v>
                      </c:pt>
                      <c:pt idx="619">
                        <c:v>96.102599999999995</c:v>
                      </c:pt>
                      <c:pt idx="620">
                        <c:v>97.577003000000005</c:v>
                      </c:pt>
                      <c:pt idx="621">
                        <c:v>96.676002999999994</c:v>
                      </c:pt>
                      <c:pt idx="622">
                        <c:v>101.153999</c:v>
                      </c:pt>
                      <c:pt idx="623">
                        <c:v>94.075599999999994</c:v>
                      </c:pt>
                      <c:pt idx="624">
                        <c:v>100.751999</c:v>
                      </c:pt>
                      <c:pt idx="625">
                        <c:v>107.51599899999999</c:v>
                      </c:pt>
                      <c:pt idx="626">
                        <c:v>107.043999</c:v>
                      </c:pt>
                      <c:pt idx="627">
                        <c:v>117.74099699999999</c:v>
                      </c:pt>
                      <c:pt idx="628">
                        <c:v>120.084</c:v>
                      </c:pt>
                      <c:pt idx="629">
                        <c:v>121.42600299999999</c:v>
                      </c:pt>
                      <c:pt idx="630">
                        <c:v>121.182999</c:v>
                      </c:pt>
                      <c:pt idx="631">
                        <c:v>121.700996</c:v>
                      </c:pt>
                      <c:pt idx="632">
                        <c:v>119.90300000000001</c:v>
                      </c:pt>
                      <c:pt idx="633">
                        <c:v>125.5</c:v>
                      </c:pt>
                      <c:pt idx="634">
                        <c:v>123.306999</c:v>
                      </c:pt>
                      <c:pt idx="635">
                        <c:v>119.915001</c:v>
                      </c:pt>
                      <c:pt idx="636">
                        <c:v>118.07399700000001</c:v>
                      </c:pt>
                      <c:pt idx="637">
                        <c:v>117.53299699999999</c:v>
                      </c:pt>
                      <c:pt idx="638">
                        <c:v>119.568001</c:v>
                      </c:pt>
                      <c:pt idx="639">
                        <c:v>111.598</c:v>
                      </c:pt>
                      <c:pt idx="640">
                        <c:v>117.991997</c:v>
                      </c:pt>
                      <c:pt idx="641">
                        <c:v>118.277</c:v>
                      </c:pt>
                      <c:pt idx="642">
                        <c:v>119.442001</c:v>
                      </c:pt>
                      <c:pt idx="643">
                        <c:v>122.612999</c:v>
                      </c:pt>
                      <c:pt idx="644">
                        <c:v>119.314003</c:v>
                      </c:pt>
                      <c:pt idx="645">
                        <c:v>128.675995</c:v>
                      </c:pt>
                      <c:pt idx="646">
                        <c:v>134.50900300000001</c:v>
                      </c:pt>
                      <c:pt idx="647">
                        <c:v>139.69799800000001</c:v>
                      </c:pt>
                      <c:pt idx="648">
                        <c:v>135.320007</c:v>
                      </c:pt>
                      <c:pt idx="649">
                        <c:v>136.057007</c:v>
                      </c:pt>
                      <c:pt idx="650">
                        <c:v>132.77299500000001</c:v>
                      </c:pt>
                      <c:pt idx="651">
                        <c:v>139.26800499999999</c:v>
                      </c:pt>
                      <c:pt idx="652">
                        <c:v>139.88000500000001</c:v>
                      </c:pt>
                      <c:pt idx="653">
                        <c:v>147.71400499999999</c:v>
                      </c:pt>
                      <c:pt idx="654">
                        <c:v>144.587997</c:v>
                      </c:pt>
                      <c:pt idx="655">
                        <c:v>141.88200399999999</c:v>
                      </c:pt>
                      <c:pt idx="656">
                        <c:v>137.11700400000001</c:v>
                      </c:pt>
                      <c:pt idx="657">
                        <c:v>149.86900299999999</c:v>
                      </c:pt>
                      <c:pt idx="658">
                        <c:v>157.054993</c:v>
                      </c:pt>
                      <c:pt idx="659">
                        <c:v>159.61700400000001</c:v>
                      </c:pt>
                      <c:pt idx="660">
                        <c:v>164.878998</c:v>
                      </c:pt>
                      <c:pt idx="661">
                        <c:v>171.800003</c:v>
                      </c:pt>
                      <c:pt idx="662">
                        <c:v>177.76199299999999</c:v>
                      </c:pt>
                      <c:pt idx="663">
                        <c:v>168.787994</c:v>
                      </c:pt>
                      <c:pt idx="664">
                        <c:v>161.459</c:v>
                      </c:pt>
                      <c:pt idx="665">
                        <c:v>151.57699600000001</c:v>
                      </c:pt>
                      <c:pt idx="666">
                        <c:v>148.48800700000001</c:v>
                      </c:pt>
                      <c:pt idx="667">
                        <c:v>148.47700499999999</c:v>
                      </c:pt>
                      <c:pt idx="668">
                        <c:v>153.63099700000001</c:v>
                      </c:pt>
                      <c:pt idx="669">
                        <c:v>152.29600500000001</c:v>
                      </c:pt>
                      <c:pt idx="670">
                        <c:v>145.904999</c:v>
                      </c:pt>
                      <c:pt idx="671">
                        <c:v>153.679001</c:v>
                      </c:pt>
                      <c:pt idx="672">
                        <c:v>144.76400799999999</c:v>
                      </c:pt>
                      <c:pt idx="673">
                        <c:v>165.78100599999999</c:v>
                      </c:pt>
                      <c:pt idx="674">
                        <c:v>152.25199900000001</c:v>
                      </c:pt>
                      <c:pt idx="675">
                        <c:v>146.774002</c:v>
                      </c:pt>
                      <c:pt idx="676">
                        <c:v>148.93400600000001</c:v>
                      </c:pt>
                      <c:pt idx="677">
                        <c:v>155.537003</c:v>
                      </c:pt>
                      <c:pt idx="678">
                        <c:v>146.300003</c:v>
                      </c:pt>
                      <c:pt idx="679">
                        <c:v>139.996994</c:v>
                      </c:pt>
                      <c:pt idx="680">
                        <c:v>132.92799400000001</c:v>
                      </c:pt>
                      <c:pt idx="681">
                        <c:v>128.33500699999999</c:v>
                      </c:pt>
                      <c:pt idx="682">
                        <c:v>132.04499799999999</c:v>
                      </c:pt>
                      <c:pt idx="683">
                        <c:v>126.293999</c:v>
                      </c:pt>
                      <c:pt idx="684">
                        <c:v>125.353996</c:v>
                      </c:pt>
                      <c:pt idx="685">
                        <c:v>129.33500699999999</c:v>
                      </c:pt>
                      <c:pt idx="686">
                        <c:v>118.291</c:v>
                      </c:pt>
                      <c:pt idx="687">
                        <c:v>114.26300000000001</c:v>
                      </c:pt>
                      <c:pt idx="688">
                        <c:v>114.989998</c:v>
                      </c:pt>
                      <c:pt idx="689">
                        <c:v>117.670998</c:v>
                      </c:pt>
                      <c:pt idx="690">
                        <c:v>116.260002</c:v>
                      </c:pt>
                      <c:pt idx="691">
                        <c:v>113.154999</c:v>
                      </c:pt>
                      <c:pt idx="692">
                        <c:v>119.13099699999999</c:v>
                      </c:pt>
                      <c:pt idx="693">
                        <c:v>118.412003</c:v>
                      </c:pt>
                      <c:pt idx="694">
                        <c:v>134.470001</c:v>
                      </c:pt>
                      <c:pt idx="695">
                        <c:v>119.306</c:v>
                      </c:pt>
                      <c:pt idx="696">
                        <c:v>115.22199999999999</c:v>
                      </c:pt>
                      <c:pt idx="697">
                        <c:v>116.60700199999999</c:v>
                      </c:pt>
                      <c:pt idx="698">
                        <c:v>118.598</c:v>
                      </c:pt>
                      <c:pt idx="699">
                        <c:v>114.679001</c:v>
                      </c:pt>
                      <c:pt idx="700">
                        <c:v>131.746994</c:v>
                      </c:pt>
                      <c:pt idx="701">
                        <c:v>135.77900700000001</c:v>
                      </c:pt>
                      <c:pt idx="702">
                        <c:v>149.22099299999999</c:v>
                      </c:pt>
                      <c:pt idx="703">
                        <c:v>160.084</c:v>
                      </c:pt>
                      <c:pt idx="704">
                        <c:v>159.63099700000001</c:v>
                      </c:pt>
                      <c:pt idx="705">
                        <c:v>167.83200099999999</c:v>
                      </c:pt>
                      <c:pt idx="706">
                        <c:v>163.671997</c:v>
                      </c:pt>
                      <c:pt idx="707">
                        <c:v>169.05200199999999</c:v>
                      </c:pt>
                      <c:pt idx="708">
                        <c:v>168.817001</c:v>
                      </c:pt>
                      <c:pt idx="709">
                        <c:v>161.141998</c:v>
                      </c:pt>
                      <c:pt idx="710">
                        <c:v>154.074005</c:v>
                      </c:pt>
                      <c:pt idx="711">
                        <c:v>152.96899400000001</c:v>
                      </c:pt>
                      <c:pt idx="712">
                        <c:v>165.449997</c:v>
                      </c:pt>
                      <c:pt idx="713">
                        <c:v>164.475998</c:v>
                      </c:pt>
                      <c:pt idx="714">
                        <c:v>161.100998</c:v>
                      </c:pt>
                      <c:pt idx="715">
                        <c:v>175.78199799999999</c:v>
                      </c:pt>
                      <c:pt idx="716">
                        <c:v>178.233994</c:v>
                      </c:pt>
                      <c:pt idx="717">
                        <c:v>188.945999</c:v>
                      </c:pt>
                      <c:pt idx="718">
                        <c:v>177.73199500000001</c:v>
                      </c:pt>
                      <c:pt idx="719">
                        <c:v>187.16799900000001</c:v>
                      </c:pt>
                      <c:pt idx="720">
                        <c:v>176.51100199999999</c:v>
                      </c:pt>
                      <c:pt idx="721">
                        <c:v>185.83900499999999</c:v>
                      </c:pt>
                      <c:pt idx="722">
                        <c:v>196.600998</c:v>
                      </c:pt>
                      <c:pt idx="723">
                        <c:v>211.175003</c:v>
                      </c:pt>
                      <c:pt idx="724">
                        <c:v>213.79899599999999</c:v>
                      </c:pt>
                      <c:pt idx="725">
                        <c:v>210.64300499999999</c:v>
                      </c:pt>
                      <c:pt idx="726">
                        <c:v>212.55600000000001</c:v>
                      </c:pt>
                      <c:pt idx="727">
                        <c:v>209.75</c:v>
                      </c:pt>
                      <c:pt idx="728">
                        <c:v>202.895004</c:v>
                      </c:pt>
                      <c:pt idx="729">
                        <c:v>216.59899899999999</c:v>
                      </c:pt>
                      <c:pt idx="730">
                        <c:v>220.962006</c:v>
                      </c:pt>
                      <c:pt idx="731">
                        <c:v>220.47500600000001</c:v>
                      </c:pt>
                      <c:pt idx="732">
                        <c:v>209.421997</c:v>
                      </c:pt>
                      <c:pt idx="733">
                        <c:v>209.30900600000001</c:v>
                      </c:pt>
                      <c:pt idx="734">
                        <c:v>195.307999</c:v>
                      </c:pt>
                      <c:pt idx="735">
                        <c:v>213.35200499999999</c:v>
                      </c:pt>
                      <c:pt idx="736">
                        <c:v>232.850998</c:v>
                      </c:pt>
                      <c:pt idx="737">
                        <c:v>223.057007</c:v>
                      </c:pt>
                      <c:pt idx="738">
                        <c:v>215.73599200000001</c:v>
                      </c:pt>
                      <c:pt idx="739">
                        <c:v>229.46499600000001</c:v>
                      </c:pt>
                      <c:pt idx="740">
                        <c:v>230.12399300000001</c:v>
                      </c:pt>
                      <c:pt idx="741">
                        <c:v>225.425995</c:v>
                      </c:pt>
                      <c:pt idx="742">
                        <c:v>213.358994</c:v>
                      </c:pt>
                      <c:pt idx="743">
                        <c:v>159.554001</c:v>
                      </c:pt>
                      <c:pt idx="744">
                        <c:v>161.56599399999999</c:v>
                      </c:pt>
                      <c:pt idx="745">
                        <c:v>148.990005</c:v>
                      </c:pt>
                      <c:pt idx="746">
                        <c:v>155.59300200000001</c:v>
                      </c:pt>
                      <c:pt idx="747">
                        <c:v>163.949997</c:v>
                      </c:pt>
                      <c:pt idx="748">
                        <c:v>149.466003</c:v>
                      </c:pt>
                      <c:pt idx="749">
                        <c:v>138.203003</c:v>
                      </c:pt>
                      <c:pt idx="750">
                        <c:v>142.99099699999999</c:v>
                      </c:pt>
                      <c:pt idx="751">
                        <c:v>125.33000199999999</c:v>
                      </c:pt>
                      <c:pt idx="752">
                        <c:v>148.02499399999999</c:v>
                      </c:pt>
                      <c:pt idx="753">
                        <c:v>160.25</c:v>
                      </c:pt>
                      <c:pt idx="754">
                        <c:v>131.378998</c:v>
                      </c:pt>
                      <c:pt idx="755">
                        <c:v>142.296997</c:v>
                      </c:pt>
                      <c:pt idx="756">
                        <c:v>163.350998</c:v>
                      </c:pt>
                      <c:pt idx="757">
                        <c:v>165.27600100000001</c:v>
                      </c:pt>
                      <c:pt idx="758">
                        <c:v>181.66400100000001</c:v>
                      </c:pt>
                      <c:pt idx="759">
                        <c:v>193.865005</c:v>
                      </c:pt>
                      <c:pt idx="760">
                        <c:v>180.88600199999999</c:v>
                      </c:pt>
                      <c:pt idx="761">
                        <c:v>176.733994</c:v>
                      </c:pt>
                      <c:pt idx="762">
                        <c:v>180.27200300000001</c:v>
                      </c:pt>
                      <c:pt idx="763">
                        <c:v>179.98699999999999</c:v>
                      </c:pt>
                      <c:pt idx="764">
                        <c:v>177.807007</c:v>
                      </c:pt>
                      <c:pt idx="765">
                        <c:v>180.00799599999999</c:v>
                      </c:pt>
                      <c:pt idx="766">
                        <c:v>190.42100500000001</c:v>
                      </c:pt>
                      <c:pt idx="767">
                        <c:v>211.01800499999999</c:v>
                      </c:pt>
                      <c:pt idx="768">
                        <c:v>192.96400499999999</c:v>
                      </c:pt>
                      <c:pt idx="769">
                        <c:v>192.837006</c:v>
                      </c:pt>
                      <c:pt idx="770">
                        <c:v>186.516006</c:v>
                      </c:pt>
                      <c:pt idx="771">
                        <c:v>188.330994</c:v>
                      </c:pt>
                      <c:pt idx="772">
                        <c:v>232.774002</c:v>
                      </c:pt>
                      <c:pt idx="773">
                        <c:v>238.675003</c:v>
                      </c:pt>
                      <c:pt idx="774">
                        <c:v>259.192993</c:v>
                      </c:pt>
                      <c:pt idx="775">
                        <c:v>236.85600299999999</c:v>
                      </c:pt>
                      <c:pt idx="776">
                        <c:v>229.36599699999999</c:v>
                      </c:pt>
                      <c:pt idx="777">
                        <c:v>250.51800499999999</c:v>
                      </c:pt>
                      <c:pt idx="778">
                        <c:v>247.037003</c:v>
                      </c:pt>
                      <c:pt idx="779">
                        <c:v>255.76300000000001</c:v>
                      </c:pt>
                      <c:pt idx="780">
                        <c:v>288.45098899999999</c:v>
                      </c:pt>
                      <c:pt idx="781">
                        <c:v>296.45400999999998</c:v>
                      </c:pt>
                      <c:pt idx="782">
                        <c:v>249.270996</c:v>
                      </c:pt>
                      <c:pt idx="783">
                        <c:v>241.36999499999999</c:v>
                      </c:pt>
                      <c:pt idx="784">
                        <c:v>245.36799600000001</c:v>
                      </c:pt>
                      <c:pt idx="785">
                        <c:v>255.68400600000001</c:v>
                      </c:pt>
                      <c:pt idx="786">
                        <c:v>229.033005</c:v>
                      </c:pt>
                      <c:pt idx="787">
                        <c:v>232.09599299999999</c:v>
                      </c:pt>
                      <c:pt idx="788">
                        <c:v>218.962997</c:v>
                      </c:pt>
                      <c:pt idx="789">
                        <c:v>245.50199900000001</c:v>
                      </c:pt>
                      <c:pt idx="790">
                        <c:v>249.929993</c:v>
                      </c:pt>
                      <c:pt idx="791">
                        <c:v>272.17401100000001</c:v>
                      </c:pt>
                      <c:pt idx="792">
                        <c:v>286.50399800000002</c:v>
                      </c:pt>
                      <c:pt idx="793">
                        <c:v>273.39001500000001</c:v>
                      </c:pt>
                      <c:pt idx="794">
                        <c:v>275.98001099999999</c:v>
                      </c:pt>
                      <c:pt idx="795">
                        <c:v>288.26599099999999</c:v>
                      </c:pt>
                      <c:pt idx="796">
                        <c:v>264.932007</c:v>
                      </c:pt>
                      <c:pt idx="797">
                        <c:v>317.46200599999997</c:v>
                      </c:pt>
                      <c:pt idx="798">
                        <c:v>314.62100199999998</c:v>
                      </c:pt>
                      <c:pt idx="799">
                        <c:v>350.25299100000001</c:v>
                      </c:pt>
                      <c:pt idx="800">
                        <c:v>358.33599900000002</c:v>
                      </c:pt>
                      <c:pt idx="801">
                        <c:v>318.71899400000001</c:v>
                      </c:pt>
                      <c:pt idx="802">
                        <c:v>298.97198500000002</c:v>
                      </c:pt>
                      <c:pt idx="803">
                        <c:v>299.77899200000002</c:v>
                      </c:pt>
                      <c:pt idx="804">
                        <c:v>279.32800300000002</c:v>
                      </c:pt>
                      <c:pt idx="805">
                        <c:v>302.60199</c:v>
                      </c:pt>
                      <c:pt idx="806">
                        <c:v>316.158997</c:v>
                      </c:pt>
                      <c:pt idx="807">
                        <c:v>214.203003</c:v>
                      </c:pt>
                      <c:pt idx="808">
                        <c:v>148.66000399999999</c:v>
                      </c:pt>
                      <c:pt idx="809">
                        <c:v>155.24200400000001</c:v>
                      </c:pt>
                      <c:pt idx="810">
                        <c:v>124.846001</c:v>
                      </c:pt>
                      <c:pt idx="811">
                        <c:v>98.292396999999994</c:v>
                      </c:pt>
                      <c:pt idx="812">
                        <c:v>100.351997</c:v>
                      </c:pt>
                      <c:pt idx="813">
                        <c:v>102.397003</c:v>
                      </c:pt>
                      <c:pt idx="814">
                        <c:v>104.236</c:v>
                      </c:pt>
                      <c:pt idx="815">
                        <c:v>101.26300000000001</c:v>
                      </c:pt>
                      <c:pt idx="816">
                        <c:v>100.283997</c:v>
                      </c:pt>
                      <c:pt idx="817">
                        <c:v>99.003699999999995</c:v>
                      </c:pt>
                      <c:pt idx="818">
                        <c:v>88.330703999999997</c:v>
                      </c:pt>
                      <c:pt idx="819">
                        <c:v>85.570999</c:v>
                      </c:pt>
                      <c:pt idx="820">
                        <c:v>96.033798000000004</c:v>
                      </c:pt>
                      <c:pt idx="821">
                        <c:v>91.602699000000001</c:v>
                      </c:pt>
                      <c:pt idx="822">
                        <c:v>85.926804000000004</c:v>
                      </c:pt>
                      <c:pt idx="823">
                        <c:v>88.816901999999999</c:v>
                      </c:pt>
                      <c:pt idx="824">
                        <c:v>77.968299999999999</c:v>
                      </c:pt>
                      <c:pt idx="825">
                        <c:v>73.223395999999994</c:v>
                      </c:pt>
                      <c:pt idx="826">
                        <c:v>71.892798999999997</c:v>
                      </c:pt>
                      <c:pt idx="827">
                        <c:v>70.028296999999995</c:v>
                      </c:pt>
                      <c:pt idx="828">
                        <c:v>72.252799999999993</c:v>
                      </c:pt>
                      <c:pt idx="829">
                        <c:v>71.589302000000004</c:v>
                      </c:pt>
                      <c:pt idx="830">
                        <c:v>69.643699999999995</c:v>
                      </c:pt>
                      <c:pt idx="831">
                        <c:v>67.569000000000003</c:v>
                      </c:pt>
                      <c:pt idx="832">
                        <c:v>71.060203999999999</c:v>
                      </c:pt>
                      <c:pt idx="833">
                        <c:v>63.823600999999996</c:v>
                      </c:pt>
                      <c:pt idx="834">
                        <c:v>62.679600000000001</c:v>
                      </c:pt>
                      <c:pt idx="835">
                        <c:v>61.396500000000003</c:v>
                      </c:pt>
                      <c:pt idx="836">
                        <c:v>59.005401999999997</c:v>
                      </c:pt>
                      <c:pt idx="837">
                        <c:v>62.303299000000003</c:v>
                      </c:pt>
                      <c:pt idx="838">
                        <c:v>59.260100999999999</c:v>
                      </c:pt>
                      <c:pt idx="839">
                        <c:v>64.269699000000003</c:v>
                      </c:pt>
                      <c:pt idx="840">
                        <c:v>62.573101000000001</c:v>
                      </c:pt>
                      <c:pt idx="841">
                        <c:v>61.295200000000001</c:v>
                      </c:pt>
                      <c:pt idx="842">
                        <c:v>55.173698000000002</c:v>
                      </c:pt>
                      <c:pt idx="843">
                        <c:v>54.746398999999997</c:v>
                      </c:pt>
                      <c:pt idx="844">
                        <c:v>55.037201000000003</c:v>
                      </c:pt>
                      <c:pt idx="845">
                        <c:v>56.181399999999996</c:v>
                      </c:pt>
                      <c:pt idx="846">
                        <c:v>54.737301000000002</c:v>
                      </c:pt>
                      <c:pt idx="847">
                        <c:v>53.180801000000002</c:v>
                      </c:pt>
                      <c:pt idx="848">
                        <c:v>55.754100999999999</c:v>
                      </c:pt>
                      <c:pt idx="849">
                        <c:v>56.390498999999998</c:v>
                      </c:pt>
                      <c:pt idx="850">
                        <c:v>57.106400000000001</c:v>
                      </c:pt>
                      <c:pt idx="851">
                        <c:v>54.693900999999997</c:v>
                      </c:pt>
                      <c:pt idx="852">
                        <c:v>55.332400999999997</c:v>
                      </c:pt>
                      <c:pt idx="853">
                        <c:v>55.737999000000002</c:v>
                      </c:pt>
                      <c:pt idx="854">
                        <c:v>56.494301</c:v>
                      </c:pt>
                      <c:pt idx="855">
                        <c:v>55.963200000000001</c:v>
                      </c:pt>
                      <c:pt idx="856">
                        <c:v>54.920200000000001</c:v>
                      </c:pt>
                      <c:pt idx="857">
                        <c:v>56.807898999999999</c:v>
                      </c:pt>
                      <c:pt idx="858">
                        <c:v>58.201801000000003</c:v>
                      </c:pt>
                      <c:pt idx="859">
                        <c:v>60.330601000000001</c:v>
                      </c:pt>
                      <c:pt idx="860">
                        <c:v>59.739699999999999</c:v>
                      </c:pt>
                      <c:pt idx="861">
                        <c:v>60.730801</c:v>
                      </c:pt>
                      <c:pt idx="862">
                        <c:v>59.478999999999999</c:v>
                      </c:pt>
                      <c:pt idx="863">
                        <c:v>64.621902000000006</c:v>
                      </c:pt>
                      <c:pt idx="864">
                        <c:v>65.467399999999998</c:v>
                      </c:pt>
                      <c:pt idx="865">
                        <c:v>63.950198999999998</c:v>
                      </c:pt>
                      <c:pt idx="866">
                        <c:v>59.428902000000001</c:v>
                      </c:pt>
                      <c:pt idx="867">
                        <c:v>60.107601000000003</c:v>
                      </c:pt>
                      <c:pt idx="868">
                        <c:v>50.887501</c:v>
                      </c:pt>
                      <c:pt idx="869">
                        <c:v>50.717098</c:v>
                      </c:pt>
                      <c:pt idx="870">
                        <c:v>50.164000999999999</c:v>
                      </c:pt>
                      <c:pt idx="871">
                        <c:v>53.142600999999999</c:v>
                      </c:pt>
                      <c:pt idx="872">
                        <c:v>52.584000000000003</c:v>
                      </c:pt>
                      <c:pt idx="873">
                        <c:v>52.120097999999999</c:v>
                      </c:pt>
                      <c:pt idx="874">
                        <c:v>51.669497999999997</c:v>
                      </c:pt>
                      <c:pt idx="875">
                        <c:v>51.399501999999998</c:v>
                      </c:pt>
                      <c:pt idx="876">
                        <c:v>52.349601999999997</c:v>
                      </c:pt>
                      <c:pt idx="877">
                        <c:v>53.375999</c:v>
                      </c:pt>
                      <c:pt idx="878">
                        <c:v>54.543301</c:v>
                      </c:pt>
                      <c:pt idx="879">
                        <c:v>55.142398999999997</c:v>
                      </c:pt>
                      <c:pt idx="880">
                        <c:v>52.623001000000002</c:v>
                      </c:pt>
                      <c:pt idx="881">
                        <c:v>54.085200999999998</c:v>
                      </c:pt>
                      <c:pt idx="882">
                        <c:v>56.283099999999997</c:v>
                      </c:pt>
                      <c:pt idx="883">
                        <c:v>51.546799</c:v>
                      </c:pt>
                      <c:pt idx="884">
                        <c:v>51.580100999999999</c:v>
                      </c:pt>
                      <c:pt idx="885">
                        <c:v>47.618301000000002</c:v>
                      </c:pt>
                      <c:pt idx="886">
                        <c:v>49.271599000000002</c:v>
                      </c:pt>
                      <c:pt idx="887">
                        <c:v>48.090302000000001</c:v>
                      </c:pt>
                      <c:pt idx="888">
                        <c:v>46.605801</c:v>
                      </c:pt>
                      <c:pt idx="889">
                        <c:v>51.733798999999998</c:v>
                      </c:pt>
                      <c:pt idx="890">
                        <c:v>52.835299999999997</c:v>
                      </c:pt>
                      <c:pt idx="891">
                        <c:v>55.525398000000003</c:v>
                      </c:pt>
                      <c:pt idx="892">
                        <c:v>48.490200000000002</c:v>
                      </c:pt>
                      <c:pt idx="893">
                        <c:v>48.258301000000003</c:v>
                      </c:pt>
                      <c:pt idx="894">
                        <c:v>48.212600999999999</c:v>
                      </c:pt>
                      <c:pt idx="895">
                        <c:v>41.584899999999998</c:v>
                      </c:pt>
                      <c:pt idx="896">
                        <c:v>61.730099000000003</c:v>
                      </c:pt>
                      <c:pt idx="897">
                        <c:v>64.233704000000003</c:v>
                      </c:pt>
                      <c:pt idx="898">
                        <c:v>66.039901999999998</c:v>
                      </c:pt>
                      <c:pt idx="899">
                        <c:v>61.613498999999997</c:v>
                      </c:pt>
                      <c:pt idx="900">
                        <c:v>66.009101999999999</c:v>
                      </c:pt>
                      <c:pt idx="901">
                        <c:v>67.794799999999995</c:v>
                      </c:pt>
                      <c:pt idx="902">
                        <c:v>78.484298999999993</c:v>
                      </c:pt>
                      <c:pt idx="903">
                        <c:v>80.114304000000004</c:v>
                      </c:pt>
                      <c:pt idx="904">
                        <c:v>71.294799999999995</c:v>
                      </c:pt>
                      <c:pt idx="905">
                        <c:v>65.205803000000003</c:v>
                      </c:pt>
                      <c:pt idx="906">
                        <c:v>76.843001999999998</c:v>
                      </c:pt>
                      <c:pt idx="907">
                        <c:v>79.024299999999997</c:v>
                      </c:pt>
                      <c:pt idx="908">
                        <c:v>86.039703000000003</c:v>
                      </c:pt>
                      <c:pt idx="909">
                        <c:v>71.055098999999998</c:v>
                      </c:pt>
                      <c:pt idx="910">
                        <c:v>64.169296000000003</c:v>
                      </c:pt>
                      <c:pt idx="911">
                        <c:v>63.167000000000002</c:v>
                      </c:pt>
                      <c:pt idx="912">
                        <c:v>62.355499000000002</c:v>
                      </c:pt>
                      <c:pt idx="913">
                        <c:v>61.158797999999997</c:v>
                      </c:pt>
                      <c:pt idx="914">
                        <c:v>51.749599000000003</c:v>
                      </c:pt>
                      <c:pt idx="915">
                        <c:v>51.1768</c:v>
                      </c:pt>
                      <c:pt idx="916">
                        <c:v>50.185600000000001</c:v>
                      </c:pt>
                      <c:pt idx="917">
                        <c:v>53.248100000000001</c:v>
                      </c:pt>
                      <c:pt idx="918">
                        <c:v>46.7271</c:v>
                      </c:pt>
                      <c:pt idx="919">
                        <c:v>47.936000999999997</c:v>
                      </c:pt>
                      <c:pt idx="920">
                        <c:v>46.230998999999997</c:v>
                      </c:pt>
                      <c:pt idx="921">
                        <c:v>45.48</c:v>
                      </c:pt>
                      <c:pt idx="922">
                        <c:v>47.281399</c:v>
                      </c:pt>
                      <c:pt idx="923">
                        <c:v>43.9146</c:v>
                      </c:pt>
                      <c:pt idx="924">
                        <c:v>44.151198999999998</c:v>
                      </c:pt>
                      <c:pt idx="925">
                        <c:v>43.306499000000002</c:v>
                      </c:pt>
                      <c:pt idx="926">
                        <c:v>45.804501000000002</c:v>
                      </c:pt>
                      <c:pt idx="927">
                        <c:v>45.812801</c:v>
                      </c:pt>
                      <c:pt idx="928">
                        <c:v>46.433898999999997</c:v>
                      </c:pt>
                      <c:pt idx="929">
                        <c:v>47.099400000000003</c:v>
                      </c:pt>
                      <c:pt idx="930">
                        <c:v>46.499802000000003</c:v>
                      </c:pt>
                      <c:pt idx="931">
                        <c:v>48.011901999999999</c:v>
                      </c:pt>
                      <c:pt idx="932">
                        <c:v>48.631900999999999</c:v>
                      </c:pt>
                      <c:pt idx="933">
                        <c:v>45.795501999999999</c:v>
                      </c:pt>
                      <c:pt idx="934">
                        <c:v>45.103000999999999</c:v>
                      </c:pt>
                      <c:pt idx="935">
                        <c:v>46.859000999999999</c:v>
                      </c:pt>
                      <c:pt idx="936">
                        <c:v>43.449699000000003</c:v>
                      </c:pt>
                      <c:pt idx="937">
                        <c:v>42.861499999999999</c:v>
                      </c:pt>
                      <c:pt idx="938">
                        <c:v>42.132198000000002</c:v>
                      </c:pt>
                      <c:pt idx="939">
                        <c:v>43.036301000000002</c:v>
                      </c:pt>
                      <c:pt idx="940">
                        <c:v>43.022700999999998</c:v>
                      </c:pt>
                      <c:pt idx="941">
                        <c:v>40.422001000000002</c:v>
                      </c:pt>
                      <c:pt idx="942">
                        <c:v>41.115501000000002</c:v>
                      </c:pt>
                      <c:pt idx="943">
                        <c:v>40.614601</c:v>
                      </c:pt>
                      <c:pt idx="944">
                        <c:v>42.139800999999999</c:v>
                      </c:pt>
                      <c:pt idx="945">
                        <c:v>42.229697999999999</c:v>
                      </c:pt>
                      <c:pt idx="946">
                        <c:v>42.241298999999998</c:v>
                      </c:pt>
                      <c:pt idx="947">
                        <c:v>44.405498999999999</c:v>
                      </c:pt>
                      <c:pt idx="948">
                        <c:v>44.055900999999999</c:v>
                      </c:pt>
                      <c:pt idx="949">
                        <c:v>46.558300000000003</c:v>
                      </c:pt>
                      <c:pt idx="950">
                        <c:v>45.762999999999998</c:v>
                      </c:pt>
                      <c:pt idx="951">
                        <c:v>45.015701</c:v>
                      </c:pt>
                      <c:pt idx="952">
                        <c:v>40.864398999999999</c:v>
                      </c:pt>
                      <c:pt idx="953">
                        <c:v>44.302399000000001</c:v>
                      </c:pt>
                      <c:pt idx="954">
                        <c:v>42.669701000000003</c:v>
                      </c:pt>
                      <c:pt idx="955">
                        <c:v>40.912899000000003</c:v>
                      </c:pt>
                      <c:pt idx="956">
                        <c:v>38.923901000000001</c:v>
                      </c:pt>
                      <c:pt idx="957">
                        <c:v>42.802700000000002</c:v>
                      </c:pt>
                      <c:pt idx="958">
                        <c:v>46.327801000000001</c:v>
                      </c:pt>
                      <c:pt idx="959">
                        <c:v>48.751201999999999</c:v>
                      </c:pt>
                      <c:pt idx="960">
                        <c:v>45.330798999999999</c:v>
                      </c:pt>
                      <c:pt idx="961">
                        <c:v>46.576400999999997</c:v>
                      </c:pt>
                      <c:pt idx="962">
                        <c:v>49.580502000000003</c:v>
                      </c:pt>
                      <c:pt idx="963">
                        <c:v>52.138500000000001</c:v>
                      </c:pt>
                      <c:pt idx="964">
                        <c:v>46.575499999999998</c:v>
                      </c:pt>
                      <c:pt idx="965">
                        <c:v>51.130299000000001</c:v>
                      </c:pt>
                      <c:pt idx="966">
                        <c:v>53.194499999999998</c:v>
                      </c:pt>
                      <c:pt idx="967">
                        <c:v>55.334400000000002</c:v>
                      </c:pt>
                      <c:pt idx="968">
                        <c:v>46.425201000000001</c:v>
                      </c:pt>
                      <c:pt idx="969">
                        <c:v>41.567599999999999</c:v>
                      </c:pt>
                      <c:pt idx="970">
                        <c:v>38.988200999999997</c:v>
                      </c:pt>
                      <c:pt idx="971">
                        <c:v>40.354301</c:v>
                      </c:pt>
                      <c:pt idx="972">
                        <c:v>41.065300000000001</c:v>
                      </c:pt>
                      <c:pt idx="973">
                        <c:v>42.849499000000002</c:v>
                      </c:pt>
                      <c:pt idx="974">
                        <c:v>40.541499999999999</c:v>
                      </c:pt>
                      <c:pt idx="975">
                        <c:v>41.131802</c:v>
                      </c:pt>
                      <c:pt idx="976">
                        <c:v>43.924399999999999</c:v>
                      </c:pt>
                      <c:pt idx="977">
                        <c:v>44.491798000000003</c:v>
                      </c:pt>
                      <c:pt idx="978">
                        <c:v>47.335498999999999</c:v>
                      </c:pt>
                      <c:pt idx="979">
                        <c:v>47.712898000000003</c:v>
                      </c:pt>
                      <c:pt idx="980">
                        <c:v>47.787497999999999</c:v>
                      </c:pt>
                      <c:pt idx="981">
                        <c:v>47.2164</c:v>
                      </c:pt>
                      <c:pt idx="982">
                        <c:v>50.320900000000002</c:v>
                      </c:pt>
                      <c:pt idx="983">
                        <c:v>46.041598999999998</c:v>
                      </c:pt>
                      <c:pt idx="984">
                        <c:v>47.645901000000002</c:v>
                      </c:pt>
                      <c:pt idx="985">
                        <c:v>35.700499999999998</c:v>
                      </c:pt>
                      <c:pt idx="986">
                        <c:v>30.220099999999999</c:v>
                      </c:pt>
                      <c:pt idx="987">
                        <c:v>30.224701</c:v>
                      </c:pt>
                      <c:pt idx="988">
                        <c:v>30.642900000000001</c:v>
                      </c:pt>
                      <c:pt idx="989">
                        <c:v>29.503499999999999</c:v>
                      </c:pt>
                      <c:pt idx="990">
                        <c:v>33.216301000000001</c:v>
                      </c:pt>
                      <c:pt idx="991">
                        <c:v>30.441700000000001</c:v>
                      </c:pt>
                      <c:pt idx="992">
                        <c:v>29.681601000000001</c:v>
                      </c:pt>
                      <c:pt idx="993">
                        <c:v>30.211901000000001</c:v>
                      </c:pt>
                      <c:pt idx="994">
                        <c:v>28.394698999999999</c:v>
                      </c:pt>
                      <c:pt idx="995">
                        <c:v>30.551000999999999</c:v>
                      </c:pt>
                      <c:pt idx="996">
                        <c:v>30.843299999999999</c:v>
                      </c:pt>
                      <c:pt idx="997">
                        <c:v>27.939301</c:v>
                      </c:pt>
                      <c:pt idx="998">
                        <c:v>27.660999</c:v>
                      </c:pt>
                      <c:pt idx="999">
                        <c:v>28.944700000000001</c:v>
                      </c:pt>
                      <c:pt idx="1000">
                        <c:v>28.8034</c:v>
                      </c:pt>
                      <c:pt idx="1001">
                        <c:v>25.297599999999999</c:v>
                      </c:pt>
                      <c:pt idx="1002">
                        <c:v>24.141999999999999</c:v>
                      </c:pt>
                      <c:pt idx="1003">
                        <c:v>25.212499999999999</c:v>
                      </c:pt>
                      <c:pt idx="1004">
                        <c:v>24.220600000000001</c:v>
                      </c:pt>
                      <c:pt idx="1005">
                        <c:v>23.735299999999999</c:v>
                      </c:pt>
                      <c:pt idx="1006">
                        <c:v>23.748301000000001</c:v>
                      </c:pt>
                      <c:pt idx="1007">
                        <c:v>29.900200000000002</c:v>
                      </c:pt>
                      <c:pt idx="1008">
                        <c:v>34.453400000000002</c:v>
                      </c:pt>
                      <c:pt idx="1009">
                        <c:v>32.112099000000001</c:v>
                      </c:pt>
                      <c:pt idx="1010">
                        <c:v>25.381001000000001</c:v>
                      </c:pt>
                      <c:pt idx="1011">
                        <c:v>26.298200999999999</c:v>
                      </c:pt>
                      <c:pt idx="1012">
                        <c:v>27.506001000000001</c:v>
                      </c:pt>
                      <c:pt idx="1013">
                        <c:v>27.697500000000002</c:v>
                      </c:pt>
                      <c:pt idx="1014">
                        <c:v>28.357599</c:v>
                      </c:pt>
                      <c:pt idx="1015">
                        <c:v>25.404399999999999</c:v>
                      </c:pt>
                      <c:pt idx="1016">
                        <c:v>23.3277</c:v>
                      </c:pt>
                      <c:pt idx="1017">
                        <c:v>25.365299</c:v>
                      </c:pt>
                      <c:pt idx="1018">
                        <c:v>28.893000000000001</c:v>
                      </c:pt>
                      <c:pt idx="1019">
                        <c:v>28.912001</c:v>
                      </c:pt>
                      <c:pt idx="1020">
                        <c:v>27.454901</c:v>
                      </c:pt>
                      <c:pt idx="1021">
                        <c:v>30.717699</c:v>
                      </c:pt>
                      <c:pt idx="1022">
                        <c:v>31.962098999999998</c:v>
                      </c:pt>
                      <c:pt idx="1023">
                        <c:v>33.582999999999998</c:v>
                      </c:pt>
                      <c:pt idx="1024">
                        <c:v>28.958200000000001</c:v>
                      </c:pt>
                      <c:pt idx="1025">
                        <c:v>30.2911</c:v>
                      </c:pt>
                      <c:pt idx="1026">
                        <c:v>28.159800000000001</c:v>
                      </c:pt>
                      <c:pt idx="1027">
                        <c:v>26.266898999999999</c:v>
                      </c:pt>
                      <c:pt idx="1028">
                        <c:v>23.393599999999999</c:v>
                      </c:pt>
                      <c:pt idx="1029">
                        <c:v>21.042601000000001</c:v>
                      </c:pt>
                      <c:pt idx="1030">
                        <c:v>15.895</c:v>
                      </c:pt>
                      <c:pt idx="1031">
                        <c:v>15.9177</c:v>
                      </c:pt>
                      <c:pt idx="1032">
                        <c:v>15.7056</c:v>
                      </c:pt>
                      <c:pt idx="1033">
                        <c:v>15.742100000000001</c:v>
                      </c:pt>
                      <c:pt idx="1034">
                        <c:v>14.3415</c:v>
                      </c:pt>
                      <c:pt idx="1035">
                        <c:v>14.622</c:v>
                      </c:pt>
                      <c:pt idx="1036">
                        <c:v>14.848100000000001</c:v>
                      </c:pt>
                      <c:pt idx="1037">
                        <c:v>15.2128</c:v>
                      </c:pt>
                      <c:pt idx="1038">
                        <c:v>14.9655</c:v>
                      </c:pt>
                      <c:pt idx="1039">
                        <c:v>13.9391</c:v>
                      </c:pt>
                      <c:pt idx="1040">
                        <c:v>13.0646</c:v>
                      </c:pt>
                      <c:pt idx="1041">
                        <c:v>11.2278</c:v>
                      </c:pt>
                      <c:pt idx="1042">
                        <c:v>10.334899999999999</c:v>
                      </c:pt>
                      <c:pt idx="1043">
                        <c:v>9.65808</c:v>
                      </c:pt>
                      <c:pt idx="1044">
                        <c:v>10.3201</c:v>
                      </c:pt>
                      <c:pt idx="1045">
                        <c:v>10.4216</c:v>
                      </c:pt>
                      <c:pt idx="1046">
                        <c:v>10.7149</c:v>
                      </c:pt>
                      <c:pt idx="1047">
                        <c:v>10.794600000000001</c:v>
                      </c:pt>
                      <c:pt idx="1048">
                        <c:v>10.39</c:v>
                      </c:pt>
                      <c:pt idx="1049">
                        <c:v>10.1495</c:v>
                      </c:pt>
                      <c:pt idx="1050">
                        <c:v>10.785600000000001</c:v>
                      </c:pt>
                      <c:pt idx="1051">
                        <c:v>8.8538300000000003</c:v>
                      </c:pt>
                      <c:pt idx="1052">
                        <c:v>8.9170400000000001</c:v>
                      </c:pt>
                      <c:pt idx="1053">
                        <c:v>8.7098499999999994</c:v>
                      </c:pt>
                      <c:pt idx="1054">
                        <c:v>9.9162099999999995</c:v>
                      </c:pt>
                      <c:pt idx="1055">
                        <c:v>9.3715600000000006</c:v>
                      </c:pt>
                      <c:pt idx="1056">
                        <c:v>10.2517</c:v>
                      </c:pt>
                      <c:pt idx="1057">
                        <c:v>11.093999999999999</c:v>
                      </c:pt>
                      <c:pt idx="1058">
                        <c:v>8.2893600000000003</c:v>
                      </c:pt>
                      <c:pt idx="1059">
                        <c:v>8.0705799999999996</c:v>
                      </c:pt>
                      <c:pt idx="1060">
                        <c:v>7.7445000000000004</c:v>
                      </c:pt>
                      <c:pt idx="1061">
                        <c:v>6.8835199999999999</c:v>
                      </c:pt>
                      <c:pt idx="1062">
                        <c:v>6.6670600000000002</c:v>
                      </c:pt>
                      <c:pt idx="1063">
                        <c:v>6.9806299999999997</c:v>
                      </c:pt>
                      <c:pt idx="1064">
                        <c:v>4.1859000000000002</c:v>
                      </c:pt>
                      <c:pt idx="1065">
                        <c:v>4.1556800000000003</c:v>
                      </c:pt>
                      <c:pt idx="1066">
                        <c:v>4.0752800000000002</c:v>
                      </c:pt>
                      <c:pt idx="1067">
                        <c:v>4.06074</c:v>
                      </c:pt>
                      <c:pt idx="1068">
                        <c:v>4.0706199999999999</c:v>
                      </c:pt>
                      <c:pt idx="1069">
                        <c:v>4.0839600000000003</c:v>
                      </c:pt>
                      <c:pt idx="1070">
                        <c:v>3.9800300000000002</c:v>
                      </c:pt>
                      <c:pt idx="1071">
                        <c:v>3.93649</c:v>
                      </c:pt>
                      <c:pt idx="1072">
                        <c:v>4.00922</c:v>
                      </c:pt>
                      <c:pt idx="1073">
                        <c:v>4.0333100000000002</c:v>
                      </c:pt>
                      <c:pt idx="1074">
                        <c:v>3.95641</c:v>
                      </c:pt>
                      <c:pt idx="1075">
                        <c:v>3.9676200000000001</c:v>
                      </c:pt>
                      <c:pt idx="1076">
                        <c:v>4.0551000000000004</c:v>
                      </c:pt>
                      <c:pt idx="1077">
                        <c:v>4.2370999999999999</c:v>
                      </c:pt>
                      <c:pt idx="1078">
                        <c:v>4.1608700000000001</c:v>
                      </c:pt>
                      <c:pt idx="1079">
                        <c:v>4.0551899999999996</c:v>
                      </c:pt>
                      <c:pt idx="1080">
                        <c:v>4.1705399999999999</c:v>
                      </c:pt>
                      <c:pt idx="1081">
                        <c:v>3.8425699999999998</c:v>
                      </c:pt>
                      <c:pt idx="1082">
                        <c:v>3.798</c:v>
                      </c:pt>
                      <c:pt idx="1083">
                        <c:v>3.75217</c:v>
                      </c:pt>
                      <c:pt idx="1084">
                        <c:v>3.8384200000000002</c:v>
                      </c:pt>
                      <c:pt idx="1085">
                        <c:v>3.7759999999999998</c:v>
                      </c:pt>
                      <c:pt idx="1086">
                        <c:v>3.8214800000000002</c:v>
                      </c:pt>
                      <c:pt idx="1087">
                        <c:v>3.9214000000000002</c:v>
                      </c:pt>
                      <c:pt idx="1088">
                        <c:v>3.9015599999999999</c:v>
                      </c:pt>
                      <c:pt idx="1089">
                        <c:v>3.8839999999999999</c:v>
                      </c:pt>
                      <c:pt idx="1090">
                        <c:v>3.92082</c:v>
                      </c:pt>
                      <c:pt idx="1091">
                        <c:v>3.9242300000000001</c:v>
                      </c:pt>
                      <c:pt idx="1092">
                        <c:v>3.7989000000000002</c:v>
                      </c:pt>
                      <c:pt idx="1093">
                        <c:v>3.7709899999999998</c:v>
                      </c:pt>
                      <c:pt idx="1094">
                        <c:v>3.80274</c:v>
                      </c:pt>
                      <c:pt idx="1095">
                        <c:v>3.8267199999999999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2-4990-99AC-23FB85797E1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XRM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6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6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6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6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'DATA-CRYPTO'!$Q$2:$Q$1097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70.883430000000004</c:v>
                      </c:pt>
                      <c:pt idx="1">
                        <c:v>76.797248999999994</c:v>
                      </c:pt>
                      <c:pt idx="2">
                        <c:v>79.124397000000002</c:v>
                      </c:pt>
                      <c:pt idx="3">
                        <c:v>84.996689000000003</c:v>
                      </c:pt>
                      <c:pt idx="4">
                        <c:v>79.09111</c:v>
                      </c:pt>
                      <c:pt idx="5">
                        <c:v>80.403487999999996</c:v>
                      </c:pt>
                      <c:pt idx="6">
                        <c:v>76.604720999999998</c:v>
                      </c:pt>
                      <c:pt idx="7">
                        <c:v>78.189384000000004</c:v>
                      </c:pt>
                      <c:pt idx="8">
                        <c:v>86.102164999999999</c:v>
                      </c:pt>
                      <c:pt idx="9">
                        <c:v>82.400954999999996</c:v>
                      </c:pt>
                      <c:pt idx="10">
                        <c:v>88.419646999999998</c:v>
                      </c:pt>
                      <c:pt idx="11">
                        <c:v>88.874138000000002</c:v>
                      </c:pt>
                      <c:pt idx="12">
                        <c:v>94.819800999999998</c:v>
                      </c:pt>
                      <c:pt idx="13">
                        <c:v>92.461089999999999</c:v>
                      </c:pt>
                      <c:pt idx="14">
                        <c:v>95.240859999999998</c:v>
                      </c:pt>
                      <c:pt idx="15">
                        <c:v>89.821365</c:v>
                      </c:pt>
                      <c:pt idx="16">
                        <c:v>84.824341000000004</c:v>
                      </c:pt>
                      <c:pt idx="17">
                        <c:v>87.619263000000004</c:v>
                      </c:pt>
                      <c:pt idx="18">
                        <c:v>80.673919999999995</c:v>
                      </c:pt>
                      <c:pt idx="19">
                        <c:v>79.565421999999998</c:v>
                      </c:pt>
                      <c:pt idx="20">
                        <c:v>78.086692999999997</c:v>
                      </c:pt>
                      <c:pt idx="21">
                        <c:v>77.994476000000006</c:v>
                      </c:pt>
                      <c:pt idx="22">
                        <c:v>75.272232000000002</c:v>
                      </c:pt>
                      <c:pt idx="23">
                        <c:v>76.824637999999993</c:v>
                      </c:pt>
                      <c:pt idx="24">
                        <c:v>75.039390999999995</c:v>
                      </c:pt>
                      <c:pt idx="25">
                        <c:v>73.337058999999996</c:v>
                      </c:pt>
                      <c:pt idx="26">
                        <c:v>72.087090000000003</c:v>
                      </c:pt>
                      <c:pt idx="27">
                        <c:v>74.977408999999994</c:v>
                      </c:pt>
                      <c:pt idx="28">
                        <c:v>70.040878000000006</c:v>
                      </c:pt>
                      <c:pt idx="29">
                        <c:v>67.721085000000002</c:v>
                      </c:pt>
                      <c:pt idx="30">
                        <c:v>65.584098999999995</c:v>
                      </c:pt>
                      <c:pt idx="31">
                        <c:v>63.870396</c:v>
                      </c:pt>
                      <c:pt idx="32">
                        <c:v>61.521790000000003</c:v>
                      </c:pt>
                      <c:pt idx="33">
                        <c:v>61.764792999999997</c:v>
                      </c:pt>
                      <c:pt idx="34">
                        <c:v>62.533157000000003</c:v>
                      </c:pt>
                      <c:pt idx="35">
                        <c:v>65.034142000000003</c:v>
                      </c:pt>
                      <c:pt idx="36">
                        <c:v>65.962958999999998</c:v>
                      </c:pt>
                      <c:pt idx="37">
                        <c:v>64.989768999999995</c:v>
                      </c:pt>
                      <c:pt idx="38">
                        <c:v>65.126289</c:v>
                      </c:pt>
                      <c:pt idx="39">
                        <c:v>67.189468000000005</c:v>
                      </c:pt>
                      <c:pt idx="40">
                        <c:v>69.176345999999995</c:v>
                      </c:pt>
                      <c:pt idx="41">
                        <c:v>65.680695</c:v>
                      </c:pt>
                      <c:pt idx="42">
                        <c:v>68.338852000000003</c:v>
                      </c:pt>
                      <c:pt idx="43">
                        <c:v>62.821902999999999</c:v>
                      </c:pt>
                      <c:pt idx="44">
                        <c:v>58.005684000000002</c:v>
                      </c:pt>
                      <c:pt idx="45">
                        <c:v>59.324764000000002</c:v>
                      </c:pt>
                      <c:pt idx="46">
                        <c:v>58.450271999999998</c:v>
                      </c:pt>
                      <c:pt idx="47">
                        <c:v>58.574027999999998</c:v>
                      </c:pt>
                      <c:pt idx="48">
                        <c:v>59.197315000000003</c:v>
                      </c:pt>
                      <c:pt idx="49">
                        <c:v>59.464171999999998</c:v>
                      </c:pt>
                      <c:pt idx="50">
                        <c:v>58.818294999999999</c:v>
                      </c:pt>
                      <c:pt idx="51">
                        <c:v>58.970917</c:v>
                      </c:pt>
                      <c:pt idx="52">
                        <c:v>54.096893000000001</c:v>
                      </c:pt>
                      <c:pt idx="53">
                        <c:v>50.536693999999997</c:v>
                      </c:pt>
                      <c:pt idx="54">
                        <c:v>51.092041000000002</c:v>
                      </c:pt>
                      <c:pt idx="55">
                        <c:v>45.749470000000002</c:v>
                      </c:pt>
                      <c:pt idx="56">
                        <c:v>45.753540000000001</c:v>
                      </c:pt>
                      <c:pt idx="57">
                        <c:v>44.567886000000001</c:v>
                      </c:pt>
                      <c:pt idx="58">
                        <c:v>46.498085000000003</c:v>
                      </c:pt>
                      <c:pt idx="59">
                        <c:v>46.829258000000003</c:v>
                      </c:pt>
                      <c:pt idx="60">
                        <c:v>45.548682999999997</c:v>
                      </c:pt>
                      <c:pt idx="61">
                        <c:v>45.344425000000001</c:v>
                      </c:pt>
                      <c:pt idx="62">
                        <c:v>45.307040999999998</c:v>
                      </c:pt>
                      <c:pt idx="63">
                        <c:v>46.500210000000003</c:v>
                      </c:pt>
                      <c:pt idx="64">
                        <c:v>46.208748</c:v>
                      </c:pt>
                      <c:pt idx="65">
                        <c:v>47.343552000000003</c:v>
                      </c:pt>
                      <c:pt idx="66">
                        <c:v>47.455925000000001</c:v>
                      </c:pt>
                      <c:pt idx="67">
                        <c:v>45.531258000000001</c:v>
                      </c:pt>
                      <c:pt idx="68">
                        <c:v>47.058422</c:v>
                      </c:pt>
                      <c:pt idx="69">
                        <c:v>47.865130999999998</c:v>
                      </c:pt>
                      <c:pt idx="70">
                        <c:v>47.932434000000001</c:v>
                      </c:pt>
                      <c:pt idx="71">
                        <c:v>44.944107000000002</c:v>
                      </c:pt>
                      <c:pt idx="72">
                        <c:v>49.448708000000003</c:v>
                      </c:pt>
                      <c:pt idx="73">
                        <c:v>50.924956999999999</c:v>
                      </c:pt>
                      <c:pt idx="74">
                        <c:v>51.593822000000003</c:v>
                      </c:pt>
                      <c:pt idx="75">
                        <c:v>52.619670999999997</c:v>
                      </c:pt>
                      <c:pt idx="76">
                        <c:v>53.306873000000003</c:v>
                      </c:pt>
                      <c:pt idx="77">
                        <c:v>53.068129999999996</c:v>
                      </c:pt>
                      <c:pt idx="78">
                        <c:v>53.007857999999999</c:v>
                      </c:pt>
                      <c:pt idx="79">
                        <c:v>54.310909000000002</c:v>
                      </c:pt>
                      <c:pt idx="80">
                        <c:v>54.243369999999999</c:v>
                      </c:pt>
                      <c:pt idx="81">
                        <c:v>54.723457000000003</c:v>
                      </c:pt>
                      <c:pt idx="82">
                        <c:v>54.245891999999998</c:v>
                      </c:pt>
                      <c:pt idx="83">
                        <c:v>54.006492999999999</c:v>
                      </c:pt>
                      <c:pt idx="84">
                        <c:v>53.051445000000001</c:v>
                      </c:pt>
                      <c:pt idx="85">
                        <c:v>53.426608999999999</c:v>
                      </c:pt>
                      <c:pt idx="86">
                        <c:v>54.031661999999997</c:v>
                      </c:pt>
                      <c:pt idx="87">
                        <c:v>53.586261999999998</c:v>
                      </c:pt>
                      <c:pt idx="88">
                        <c:v>54.765937999999998</c:v>
                      </c:pt>
                      <c:pt idx="89">
                        <c:v>55.954185000000003</c:v>
                      </c:pt>
                      <c:pt idx="90">
                        <c:v>54.031303000000001</c:v>
                      </c:pt>
                      <c:pt idx="91">
                        <c:v>55.963012999999997</c:v>
                      </c:pt>
                      <c:pt idx="92">
                        <c:v>51.720078000000001</c:v>
                      </c:pt>
                      <c:pt idx="93">
                        <c:v>50.200909000000003</c:v>
                      </c:pt>
                      <c:pt idx="94">
                        <c:v>48.222191000000002</c:v>
                      </c:pt>
                      <c:pt idx="95">
                        <c:v>52.110644999999998</c:v>
                      </c:pt>
                      <c:pt idx="96">
                        <c:v>51.266616999999997</c:v>
                      </c:pt>
                      <c:pt idx="97">
                        <c:v>54.144840000000002</c:v>
                      </c:pt>
                      <c:pt idx="98">
                        <c:v>58.251624999999997</c:v>
                      </c:pt>
                      <c:pt idx="99">
                        <c:v>58.964103999999999</c:v>
                      </c:pt>
                      <c:pt idx="100">
                        <c:v>59.375107</c:v>
                      </c:pt>
                      <c:pt idx="101">
                        <c:v>62.144680000000001</c:v>
                      </c:pt>
                      <c:pt idx="102">
                        <c:v>62.007359000000001</c:v>
                      </c:pt>
                      <c:pt idx="103">
                        <c:v>61.958365999999998</c:v>
                      </c:pt>
                      <c:pt idx="104">
                        <c:v>65.538177000000005</c:v>
                      </c:pt>
                      <c:pt idx="105">
                        <c:v>65.330237999999994</c:v>
                      </c:pt>
                      <c:pt idx="106">
                        <c:v>62.257629000000001</c:v>
                      </c:pt>
                      <c:pt idx="107">
                        <c:v>61.929924</c:v>
                      </c:pt>
                      <c:pt idx="108">
                        <c:v>63.902664000000001</c:v>
                      </c:pt>
                      <c:pt idx="109">
                        <c:v>62.182246999999997</c:v>
                      </c:pt>
                      <c:pt idx="110">
                        <c:v>60.890732</c:v>
                      </c:pt>
                      <c:pt idx="111">
                        <c:v>63.505329000000003</c:v>
                      </c:pt>
                      <c:pt idx="112">
                        <c:v>64.208824000000007</c:v>
                      </c:pt>
                      <c:pt idx="113">
                        <c:v>62.984478000000003</c:v>
                      </c:pt>
                      <c:pt idx="114">
                        <c:v>63.133536999999997</c:v>
                      </c:pt>
                      <c:pt idx="115">
                        <c:v>63.467376999999999</c:v>
                      </c:pt>
                      <c:pt idx="116">
                        <c:v>62.306553000000001</c:v>
                      </c:pt>
                      <c:pt idx="117">
                        <c:v>60.871791999999999</c:v>
                      </c:pt>
                      <c:pt idx="118">
                        <c:v>59.295704000000001</c:v>
                      </c:pt>
                      <c:pt idx="119">
                        <c:v>58.620705000000001</c:v>
                      </c:pt>
                      <c:pt idx="120">
                        <c:v>59.864353000000001</c:v>
                      </c:pt>
                      <c:pt idx="121">
                        <c:v>59.548878000000002</c:v>
                      </c:pt>
                      <c:pt idx="122">
                        <c:v>59.752868999999997</c:v>
                      </c:pt>
                      <c:pt idx="123">
                        <c:v>56.730907000000002</c:v>
                      </c:pt>
                      <c:pt idx="124">
                        <c:v>58.971271999999999</c:v>
                      </c:pt>
                      <c:pt idx="125">
                        <c:v>53.552078000000002</c:v>
                      </c:pt>
                      <c:pt idx="126">
                        <c:v>53.009219999999999</c:v>
                      </c:pt>
                      <c:pt idx="127">
                        <c:v>56.658810000000003</c:v>
                      </c:pt>
                      <c:pt idx="128">
                        <c:v>57.838298999999999</c:v>
                      </c:pt>
                      <c:pt idx="129">
                        <c:v>56.423538000000001</c:v>
                      </c:pt>
                      <c:pt idx="130">
                        <c:v>54.698143000000002</c:v>
                      </c:pt>
                      <c:pt idx="131">
                        <c:v>56.506095999999999</c:v>
                      </c:pt>
                      <c:pt idx="132">
                        <c:v>56.053265000000003</c:v>
                      </c:pt>
                      <c:pt idx="133">
                        <c:v>55.088120000000004</c:v>
                      </c:pt>
                      <c:pt idx="134">
                        <c:v>52.188267000000003</c:v>
                      </c:pt>
                      <c:pt idx="135">
                        <c:v>53.021988</c:v>
                      </c:pt>
                      <c:pt idx="136">
                        <c:v>53.525481999999997</c:v>
                      </c:pt>
                      <c:pt idx="137">
                        <c:v>53.811214</c:v>
                      </c:pt>
                      <c:pt idx="138">
                        <c:v>54.483234000000003</c:v>
                      </c:pt>
                      <c:pt idx="139">
                        <c:v>55.951084000000002</c:v>
                      </c:pt>
                      <c:pt idx="140">
                        <c:v>57.446528999999998</c:v>
                      </c:pt>
                      <c:pt idx="141">
                        <c:v>55.869464999999998</c:v>
                      </c:pt>
                      <c:pt idx="142">
                        <c:v>56.552582000000001</c:v>
                      </c:pt>
                      <c:pt idx="143">
                        <c:v>55.495475999999996</c:v>
                      </c:pt>
                      <c:pt idx="144">
                        <c:v>56.500805</c:v>
                      </c:pt>
                      <c:pt idx="145">
                        <c:v>57.668480000000002</c:v>
                      </c:pt>
                      <c:pt idx="146">
                        <c:v>56.271388999999999</c:v>
                      </c:pt>
                      <c:pt idx="147">
                        <c:v>56.060886000000004</c:v>
                      </c:pt>
                      <c:pt idx="148">
                        <c:v>55.842888000000002</c:v>
                      </c:pt>
                      <c:pt idx="149">
                        <c:v>56.816639000000002</c:v>
                      </c:pt>
                      <c:pt idx="150">
                        <c:v>56.164515999999999</c:v>
                      </c:pt>
                      <c:pt idx="151">
                        <c:v>57.979644999999998</c:v>
                      </c:pt>
                      <c:pt idx="152">
                        <c:v>58.041927000000001</c:v>
                      </c:pt>
                      <c:pt idx="153">
                        <c:v>57.574058999999998</c:v>
                      </c:pt>
                      <c:pt idx="154">
                        <c:v>59.864142999999999</c:v>
                      </c:pt>
                      <c:pt idx="155">
                        <c:v>59.216563999999998</c:v>
                      </c:pt>
                      <c:pt idx="156">
                        <c:v>68.719916999999995</c:v>
                      </c:pt>
                      <c:pt idx="157">
                        <c:v>73.188582999999994</c:v>
                      </c:pt>
                      <c:pt idx="158">
                        <c:v>72.826888999999994</c:v>
                      </c:pt>
                      <c:pt idx="159">
                        <c:v>74.006446999999994</c:v>
                      </c:pt>
                      <c:pt idx="160">
                        <c:v>76.026259999999994</c:v>
                      </c:pt>
                      <c:pt idx="161">
                        <c:v>81.765288999999996</c:v>
                      </c:pt>
                      <c:pt idx="162">
                        <c:v>74.283409000000006</c:v>
                      </c:pt>
                      <c:pt idx="163">
                        <c:v>75.345084999999997</c:v>
                      </c:pt>
                      <c:pt idx="164">
                        <c:v>75.691063</c:v>
                      </c:pt>
                      <c:pt idx="165">
                        <c:v>76.037979000000007</c:v>
                      </c:pt>
                      <c:pt idx="166">
                        <c:v>76.910728000000006</c:v>
                      </c:pt>
                      <c:pt idx="167">
                        <c:v>75.129570000000001</c:v>
                      </c:pt>
                      <c:pt idx="168">
                        <c:v>74.361427000000006</c:v>
                      </c:pt>
                      <c:pt idx="169">
                        <c:v>72.229408000000006</c:v>
                      </c:pt>
                      <c:pt idx="170">
                        <c:v>75.146422999999999</c:v>
                      </c:pt>
                      <c:pt idx="171">
                        <c:v>77.375953999999993</c:v>
                      </c:pt>
                      <c:pt idx="172">
                        <c:v>78.394645999999995</c:v>
                      </c:pt>
                      <c:pt idx="173">
                        <c:v>75.603043</c:v>
                      </c:pt>
                      <c:pt idx="174">
                        <c:v>75.963547000000005</c:v>
                      </c:pt>
                      <c:pt idx="175">
                        <c:v>73.927466999999993</c:v>
                      </c:pt>
                      <c:pt idx="176">
                        <c:v>74.928618999999998</c:v>
                      </c:pt>
                      <c:pt idx="177">
                        <c:v>73.177466999999993</c:v>
                      </c:pt>
                      <c:pt idx="178">
                        <c:v>71.776802000000004</c:v>
                      </c:pt>
                      <c:pt idx="179">
                        <c:v>67.535751000000005</c:v>
                      </c:pt>
                      <c:pt idx="180">
                        <c:v>67.850594000000001</c:v>
                      </c:pt>
                      <c:pt idx="181">
                        <c:v>67.16037</c:v>
                      </c:pt>
                      <c:pt idx="182">
                        <c:v>72.365707</c:v>
                      </c:pt>
                      <c:pt idx="183">
                        <c:v>78.208336000000003</c:v>
                      </c:pt>
                      <c:pt idx="184">
                        <c:v>79.704430000000002</c:v>
                      </c:pt>
                      <c:pt idx="185">
                        <c:v>80.373099999999994</c:v>
                      </c:pt>
                      <c:pt idx="186">
                        <c:v>80.736915999999994</c:v>
                      </c:pt>
                      <c:pt idx="187">
                        <c:v>82.168625000000006</c:v>
                      </c:pt>
                      <c:pt idx="188">
                        <c:v>82.253517000000002</c:v>
                      </c:pt>
                      <c:pt idx="189">
                        <c:v>80.565483</c:v>
                      </c:pt>
                      <c:pt idx="190">
                        <c:v>85.741057999999995</c:v>
                      </c:pt>
                      <c:pt idx="191">
                        <c:v>90.153480999999999</c:v>
                      </c:pt>
                      <c:pt idx="192">
                        <c:v>88.024772999999996</c:v>
                      </c:pt>
                      <c:pt idx="193">
                        <c:v>81.988892000000007</c:v>
                      </c:pt>
                      <c:pt idx="194">
                        <c:v>82.498694999999998</c:v>
                      </c:pt>
                      <c:pt idx="195">
                        <c:v>82.526732999999993</c:v>
                      </c:pt>
                      <c:pt idx="196">
                        <c:v>78.484695000000002</c:v>
                      </c:pt>
                      <c:pt idx="197">
                        <c:v>85.524146999999999</c:v>
                      </c:pt>
                      <c:pt idx="198">
                        <c:v>91.181991999999994</c:v>
                      </c:pt>
                      <c:pt idx="199">
                        <c:v>92.253532000000007</c:v>
                      </c:pt>
                      <c:pt idx="200">
                        <c:v>90.884338</c:v>
                      </c:pt>
                      <c:pt idx="201">
                        <c:v>93.362853999999999</c:v>
                      </c:pt>
                      <c:pt idx="202">
                        <c:v>95.154929999999993</c:v>
                      </c:pt>
                      <c:pt idx="203">
                        <c:v>97.485816999999997</c:v>
                      </c:pt>
                      <c:pt idx="204">
                        <c:v>89.743713</c:v>
                      </c:pt>
                      <c:pt idx="205">
                        <c:v>93.654105999999999</c:v>
                      </c:pt>
                      <c:pt idx="206">
                        <c:v>88.180107000000007</c:v>
                      </c:pt>
                      <c:pt idx="207">
                        <c:v>88.193725999999998</c:v>
                      </c:pt>
                      <c:pt idx="208">
                        <c:v>83.912711999999999</c:v>
                      </c:pt>
                      <c:pt idx="209">
                        <c:v>81.966087000000002</c:v>
                      </c:pt>
                      <c:pt idx="210">
                        <c:v>80.681197999999995</c:v>
                      </c:pt>
                      <c:pt idx="211">
                        <c:v>78.376625000000004</c:v>
                      </c:pt>
                      <c:pt idx="212">
                        <c:v>77.958350999999993</c:v>
                      </c:pt>
                      <c:pt idx="213">
                        <c:v>79.490677000000005</c:v>
                      </c:pt>
                      <c:pt idx="214">
                        <c:v>78.865746000000001</c:v>
                      </c:pt>
                      <c:pt idx="215">
                        <c:v>80.293892</c:v>
                      </c:pt>
                      <c:pt idx="216">
                        <c:v>80.682877000000005</c:v>
                      </c:pt>
                      <c:pt idx="217">
                        <c:v>80.488372999999996</c:v>
                      </c:pt>
                      <c:pt idx="218">
                        <c:v>80.862701000000001</c:v>
                      </c:pt>
                      <c:pt idx="219">
                        <c:v>83.181229000000002</c:v>
                      </c:pt>
                      <c:pt idx="220">
                        <c:v>83.957358999999997</c:v>
                      </c:pt>
                      <c:pt idx="221">
                        <c:v>85.322609</c:v>
                      </c:pt>
                      <c:pt idx="222">
                        <c:v>82.296654000000004</c:v>
                      </c:pt>
                      <c:pt idx="223">
                        <c:v>84.121048000000002</c:v>
                      </c:pt>
                      <c:pt idx="224">
                        <c:v>76.458504000000005</c:v>
                      </c:pt>
                      <c:pt idx="225">
                        <c:v>74.016220000000004</c:v>
                      </c:pt>
                      <c:pt idx="226">
                        <c:v>89.496063000000007</c:v>
                      </c:pt>
                      <c:pt idx="227">
                        <c:v>85.917220999999998</c:v>
                      </c:pt>
                      <c:pt idx="228">
                        <c:v>93.363997999999995</c:v>
                      </c:pt>
                      <c:pt idx="229">
                        <c:v>98.250443000000004</c:v>
                      </c:pt>
                      <c:pt idx="230">
                        <c:v>89.114677</c:v>
                      </c:pt>
                      <c:pt idx="231">
                        <c:v>94.937034999999995</c:v>
                      </c:pt>
                      <c:pt idx="232">
                        <c:v>99.418082999999996</c:v>
                      </c:pt>
                      <c:pt idx="233">
                        <c:v>101.586494</c:v>
                      </c:pt>
                      <c:pt idx="234">
                        <c:v>107.18322000000001</c:v>
                      </c:pt>
                      <c:pt idx="235">
                        <c:v>93.939507000000006</c:v>
                      </c:pt>
                      <c:pt idx="236">
                        <c:v>89.129013</c:v>
                      </c:pt>
                      <c:pt idx="237">
                        <c:v>87.823265000000006</c:v>
                      </c:pt>
                      <c:pt idx="238">
                        <c:v>90.001793000000006</c:v>
                      </c:pt>
                      <c:pt idx="239">
                        <c:v>86.264908000000005</c:v>
                      </c:pt>
                      <c:pt idx="240">
                        <c:v>88.423225000000002</c:v>
                      </c:pt>
                      <c:pt idx="241">
                        <c:v>87.744941999999995</c:v>
                      </c:pt>
                      <c:pt idx="242">
                        <c:v>99.962112000000005</c:v>
                      </c:pt>
                      <c:pt idx="243">
                        <c:v>101.642365</c:v>
                      </c:pt>
                      <c:pt idx="244">
                        <c:v>94.414558</c:v>
                      </c:pt>
                      <c:pt idx="245">
                        <c:v>103.91806</c:v>
                      </c:pt>
                      <c:pt idx="246">
                        <c:v>112.316864</c:v>
                      </c:pt>
                      <c:pt idx="247">
                        <c:v>117.416252</c:v>
                      </c:pt>
                      <c:pt idx="248">
                        <c:v>115.132637</c:v>
                      </c:pt>
                      <c:pt idx="249">
                        <c:v>114.705856</c:v>
                      </c:pt>
                      <c:pt idx="250">
                        <c:v>109.23410800000001</c:v>
                      </c:pt>
                      <c:pt idx="251">
                        <c:v>104.979973</c:v>
                      </c:pt>
                      <c:pt idx="252">
                        <c:v>100.407219</c:v>
                      </c:pt>
                      <c:pt idx="253">
                        <c:v>96.243506999999994</c:v>
                      </c:pt>
                      <c:pt idx="254">
                        <c:v>98.349022000000005</c:v>
                      </c:pt>
                      <c:pt idx="255">
                        <c:v>95.863197</c:v>
                      </c:pt>
                      <c:pt idx="256">
                        <c:v>94.692772000000005</c:v>
                      </c:pt>
                      <c:pt idx="257">
                        <c:v>90.506553999999994</c:v>
                      </c:pt>
                      <c:pt idx="258">
                        <c:v>89.260741999999993</c:v>
                      </c:pt>
                      <c:pt idx="259">
                        <c:v>90.134513999999996</c:v>
                      </c:pt>
                      <c:pt idx="260">
                        <c:v>86.715003999999993</c:v>
                      </c:pt>
                      <c:pt idx="261">
                        <c:v>86.918792999999994</c:v>
                      </c:pt>
                      <c:pt idx="262">
                        <c:v>83.784110999999996</c:v>
                      </c:pt>
                      <c:pt idx="263">
                        <c:v>87.544028999999995</c:v>
                      </c:pt>
                      <c:pt idx="264">
                        <c:v>88.267052000000007</c:v>
                      </c:pt>
                      <c:pt idx="265">
                        <c:v>86.935844000000003</c:v>
                      </c:pt>
                      <c:pt idx="266">
                        <c:v>84.985680000000002</c:v>
                      </c:pt>
                      <c:pt idx="267">
                        <c:v>83.343590000000006</c:v>
                      </c:pt>
                      <c:pt idx="268">
                        <c:v>89.709602000000004</c:v>
                      </c:pt>
                      <c:pt idx="269">
                        <c:v>94.944892999999993</c:v>
                      </c:pt>
                      <c:pt idx="270">
                        <c:v>92.969177000000002</c:v>
                      </c:pt>
                      <c:pt idx="271">
                        <c:v>93.216705000000005</c:v>
                      </c:pt>
                      <c:pt idx="272">
                        <c:v>91.964775000000003</c:v>
                      </c:pt>
                      <c:pt idx="273">
                        <c:v>93.989113000000003</c:v>
                      </c:pt>
                      <c:pt idx="274">
                        <c:v>96.060981999999996</c:v>
                      </c:pt>
                      <c:pt idx="275">
                        <c:v>97.966019000000003</c:v>
                      </c:pt>
                      <c:pt idx="276">
                        <c:v>91.995186000000004</c:v>
                      </c:pt>
                      <c:pt idx="277">
                        <c:v>86.993294000000006</c:v>
                      </c:pt>
                      <c:pt idx="278">
                        <c:v>85.577826999999999</c:v>
                      </c:pt>
                      <c:pt idx="279">
                        <c:v>84.623131000000001</c:v>
                      </c:pt>
                      <c:pt idx="280">
                        <c:v>83.505188000000004</c:v>
                      </c:pt>
                      <c:pt idx="281">
                        <c:v>89.003471000000005</c:v>
                      </c:pt>
                      <c:pt idx="282">
                        <c:v>87.608360000000005</c:v>
                      </c:pt>
                      <c:pt idx="283">
                        <c:v>90.621643000000006</c:v>
                      </c:pt>
                      <c:pt idx="284">
                        <c:v>79.591865999999996</c:v>
                      </c:pt>
                      <c:pt idx="285">
                        <c:v>82.008835000000005</c:v>
                      </c:pt>
                      <c:pt idx="286">
                        <c:v>87.010947999999999</c:v>
                      </c:pt>
                      <c:pt idx="287">
                        <c:v>94.083716999999993</c:v>
                      </c:pt>
                      <c:pt idx="288">
                        <c:v>83.074653999999995</c:v>
                      </c:pt>
                      <c:pt idx="289">
                        <c:v>79.157272000000006</c:v>
                      </c:pt>
                      <c:pt idx="290">
                        <c:v>74.207863000000003</c:v>
                      </c:pt>
                      <c:pt idx="291">
                        <c:v>77.587058999999996</c:v>
                      </c:pt>
                      <c:pt idx="292">
                        <c:v>68.072890999999998</c:v>
                      </c:pt>
                      <c:pt idx="293">
                        <c:v>64.686599999999999</c:v>
                      </c:pt>
                      <c:pt idx="294">
                        <c:v>67.329552000000007</c:v>
                      </c:pt>
                      <c:pt idx="295">
                        <c:v>65.544524999999993</c:v>
                      </c:pt>
                      <c:pt idx="296">
                        <c:v>66.548278999999994</c:v>
                      </c:pt>
                      <c:pt idx="297">
                        <c:v>66.080146999999997</c:v>
                      </c:pt>
                      <c:pt idx="298">
                        <c:v>67.791672000000005</c:v>
                      </c:pt>
                      <c:pt idx="299">
                        <c:v>67.024811</c:v>
                      </c:pt>
                      <c:pt idx="300">
                        <c:v>64.406868000000003</c:v>
                      </c:pt>
                      <c:pt idx="301">
                        <c:v>64.959655999999995</c:v>
                      </c:pt>
                      <c:pt idx="302">
                        <c:v>62.095947000000002</c:v>
                      </c:pt>
                      <c:pt idx="303">
                        <c:v>60.541919999999998</c:v>
                      </c:pt>
                      <c:pt idx="304">
                        <c:v>61.229953999999999</c:v>
                      </c:pt>
                      <c:pt idx="305">
                        <c:v>62.550404</c:v>
                      </c:pt>
                      <c:pt idx="306">
                        <c:v>62.089672</c:v>
                      </c:pt>
                      <c:pt idx="307">
                        <c:v>61.301388000000003</c:v>
                      </c:pt>
                      <c:pt idx="308">
                        <c:v>67.679435999999995</c:v>
                      </c:pt>
                      <c:pt idx="309">
                        <c:v>69.330948000000006</c:v>
                      </c:pt>
                      <c:pt idx="310">
                        <c:v>68.592635999999999</c:v>
                      </c:pt>
                      <c:pt idx="311">
                        <c:v>68.718506000000005</c:v>
                      </c:pt>
                      <c:pt idx="312">
                        <c:v>69.524529000000001</c:v>
                      </c:pt>
                      <c:pt idx="313">
                        <c:v>68.566940000000002</c:v>
                      </c:pt>
                      <c:pt idx="314">
                        <c:v>69.162139999999994</c:v>
                      </c:pt>
                      <c:pt idx="315">
                        <c:v>67.477394000000004</c:v>
                      </c:pt>
                      <c:pt idx="316">
                        <c:v>68.903075999999999</c:v>
                      </c:pt>
                      <c:pt idx="317">
                        <c:v>64.352271999999999</c:v>
                      </c:pt>
                      <c:pt idx="318">
                        <c:v>66.581505000000007</c:v>
                      </c:pt>
                      <c:pt idx="319">
                        <c:v>65.323775999999995</c:v>
                      </c:pt>
                      <c:pt idx="320">
                        <c:v>66.101356999999993</c:v>
                      </c:pt>
                      <c:pt idx="321">
                        <c:v>66.367119000000002</c:v>
                      </c:pt>
                      <c:pt idx="322">
                        <c:v>70.977356</c:v>
                      </c:pt>
                      <c:pt idx="323">
                        <c:v>68.372603999999995</c:v>
                      </c:pt>
                      <c:pt idx="324">
                        <c:v>71.093413999999996</c:v>
                      </c:pt>
                      <c:pt idx="325">
                        <c:v>69.807006999999999</c:v>
                      </c:pt>
                      <c:pt idx="326">
                        <c:v>68.091865999999996</c:v>
                      </c:pt>
                      <c:pt idx="327">
                        <c:v>69.162139999999994</c:v>
                      </c:pt>
                      <c:pt idx="328">
                        <c:v>63.926051999999999</c:v>
                      </c:pt>
                      <c:pt idx="329">
                        <c:v>65.706596000000005</c:v>
                      </c:pt>
                      <c:pt idx="330">
                        <c:v>69.059051999999994</c:v>
                      </c:pt>
                      <c:pt idx="331">
                        <c:v>59.97316</c:v>
                      </c:pt>
                      <c:pt idx="332">
                        <c:v>55.885337999999997</c:v>
                      </c:pt>
                      <c:pt idx="333">
                        <c:v>53.450190999999997</c:v>
                      </c:pt>
                      <c:pt idx="334">
                        <c:v>53.482815000000002</c:v>
                      </c:pt>
                      <c:pt idx="335">
                        <c:v>53.898415</c:v>
                      </c:pt>
                      <c:pt idx="336">
                        <c:v>54.729790000000001</c:v>
                      </c:pt>
                      <c:pt idx="337">
                        <c:v>52.940497999999998</c:v>
                      </c:pt>
                      <c:pt idx="338">
                        <c:v>52.339848000000003</c:v>
                      </c:pt>
                      <c:pt idx="339">
                        <c:v>53.744678</c:v>
                      </c:pt>
                      <c:pt idx="340">
                        <c:v>53.840373999999997</c:v>
                      </c:pt>
                      <c:pt idx="341">
                        <c:v>53.923119</c:v>
                      </c:pt>
                      <c:pt idx="342">
                        <c:v>53.852984999999997</c:v>
                      </c:pt>
                      <c:pt idx="343">
                        <c:v>55.880741</c:v>
                      </c:pt>
                      <c:pt idx="344">
                        <c:v>54.750629000000004</c:v>
                      </c:pt>
                      <c:pt idx="345">
                        <c:v>53.488140000000001</c:v>
                      </c:pt>
                      <c:pt idx="346">
                        <c:v>53.535606000000001</c:v>
                      </c:pt>
                      <c:pt idx="347">
                        <c:v>54.635513000000003</c:v>
                      </c:pt>
                      <c:pt idx="348">
                        <c:v>53.606991000000001</c:v>
                      </c:pt>
                      <c:pt idx="349">
                        <c:v>52.354506999999998</c:v>
                      </c:pt>
                      <c:pt idx="350">
                        <c:v>52.040317999999999</c:v>
                      </c:pt>
                      <c:pt idx="351">
                        <c:v>51.472065000000001</c:v>
                      </c:pt>
                      <c:pt idx="352">
                        <c:v>50.235599999999998</c:v>
                      </c:pt>
                      <c:pt idx="353">
                        <c:v>50.948211999999998</c:v>
                      </c:pt>
                      <c:pt idx="354">
                        <c:v>50.787418000000002</c:v>
                      </c:pt>
                      <c:pt idx="355">
                        <c:v>50.018230000000003</c:v>
                      </c:pt>
                      <c:pt idx="356">
                        <c:v>51.028377999999996</c:v>
                      </c:pt>
                      <c:pt idx="357">
                        <c:v>50.848655999999998</c:v>
                      </c:pt>
                      <c:pt idx="358">
                        <c:v>50.548523000000003</c:v>
                      </c:pt>
                      <c:pt idx="359">
                        <c:v>48.493285999999998</c:v>
                      </c:pt>
                      <c:pt idx="360">
                        <c:v>50.107737999999998</c:v>
                      </c:pt>
                      <c:pt idx="361">
                        <c:v>49.983668999999999</c:v>
                      </c:pt>
                      <c:pt idx="362">
                        <c:v>49.562171999999997</c:v>
                      </c:pt>
                      <c:pt idx="363">
                        <c:v>49.121268999999998</c:v>
                      </c:pt>
                      <c:pt idx="364">
                        <c:v>49.988093999999997</c:v>
                      </c:pt>
                      <c:pt idx="365">
                        <c:v>49.405341999999997</c:v>
                      </c:pt>
                      <c:pt idx="366">
                        <c:v>50.078457</c:v>
                      </c:pt>
                      <c:pt idx="367">
                        <c:v>49.010468000000003</c:v>
                      </c:pt>
                      <c:pt idx="368">
                        <c:v>53.813164</c:v>
                      </c:pt>
                      <c:pt idx="369">
                        <c:v>52.642246</c:v>
                      </c:pt>
                      <c:pt idx="370">
                        <c:v>50.436028</c:v>
                      </c:pt>
                      <c:pt idx="371">
                        <c:v>52.110649000000002</c:v>
                      </c:pt>
                      <c:pt idx="372">
                        <c:v>52.327351</c:v>
                      </c:pt>
                      <c:pt idx="373">
                        <c:v>51.693232999999999</c:v>
                      </c:pt>
                      <c:pt idx="374">
                        <c:v>48.068756</c:v>
                      </c:pt>
                      <c:pt idx="375">
                        <c:v>46.915984999999999</c:v>
                      </c:pt>
                      <c:pt idx="376">
                        <c:v>47.438251000000001</c:v>
                      </c:pt>
                      <c:pt idx="377">
                        <c:v>46.862133</c:v>
                      </c:pt>
                      <c:pt idx="378">
                        <c:v>49.330050999999997</c:v>
                      </c:pt>
                      <c:pt idx="379">
                        <c:v>49.052044000000002</c:v>
                      </c:pt>
                      <c:pt idx="380">
                        <c:v>48.270901000000002</c:v>
                      </c:pt>
                      <c:pt idx="381">
                        <c:v>49.827671000000002</c:v>
                      </c:pt>
                      <c:pt idx="382">
                        <c:v>48.555695</c:v>
                      </c:pt>
                      <c:pt idx="383">
                        <c:v>48.116745000000002</c:v>
                      </c:pt>
                      <c:pt idx="384">
                        <c:v>43.212100999999997</c:v>
                      </c:pt>
                      <c:pt idx="385">
                        <c:v>43.143562000000003</c:v>
                      </c:pt>
                      <c:pt idx="386">
                        <c:v>43.336123999999998</c:v>
                      </c:pt>
                      <c:pt idx="387">
                        <c:v>42.796653999999997</c:v>
                      </c:pt>
                      <c:pt idx="388">
                        <c:v>42.903838999999998</c:v>
                      </c:pt>
                      <c:pt idx="389">
                        <c:v>43.387622999999998</c:v>
                      </c:pt>
                      <c:pt idx="390">
                        <c:v>43.722866000000003</c:v>
                      </c:pt>
                      <c:pt idx="391">
                        <c:v>43.664096999999998</c:v>
                      </c:pt>
                      <c:pt idx="392">
                        <c:v>44.264609999999998</c:v>
                      </c:pt>
                      <c:pt idx="393">
                        <c:v>43.710106000000003</c:v>
                      </c:pt>
                      <c:pt idx="394">
                        <c:v>43.589233</c:v>
                      </c:pt>
                      <c:pt idx="395">
                        <c:v>46.575417000000002</c:v>
                      </c:pt>
                      <c:pt idx="396">
                        <c:v>45.730640000000001</c:v>
                      </c:pt>
                      <c:pt idx="397">
                        <c:v>46.889336</c:v>
                      </c:pt>
                      <c:pt idx="398">
                        <c:v>45.783047000000003</c:v>
                      </c:pt>
                      <c:pt idx="399">
                        <c:v>44.880501000000002</c:v>
                      </c:pt>
                      <c:pt idx="400">
                        <c:v>45.920597000000001</c:v>
                      </c:pt>
                      <c:pt idx="401">
                        <c:v>44.577305000000003</c:v>
                      </c:pt>
                      <c:pt idx="402">
                        <c:v>44.113064000000001</c:v>
                      </c:pt>
                      <c:pt idx="403">
                        <c:v>46.219593000000003</c:v>
                      </c:pt>
                      <c:pt idx="404">
                        <c:v>45.125832000000003</c:v>
                      </c:pt>
                      <c:pt idx="405">
                        <c:v>45.653632999999999</c:v>
                      </c:pt>
                      <c:pt idx="406">
                        <c:v>46.181438</c:v>
                      </c:pt>
                      <c:pt idx="407">
                        <c:v>44.950611000000002</c:v>
                      </c:pt>
                      <c:pt idx="408">
                        <c:v>45.914585000000002</c:v>
                      </c:pt>
                      <c:pt idx="409">
                        <c:v>43.110405</c:v>
                      </c:pt>
                      <c:pt idx="410">
                        <c:v>45.00779</c:v>
                      </c:pt>
                      <c:pt idx="411">
                        <c:v>45.804752000000001</c:v>
                      </c:pt>
                      <c:pt idx="412">
                        <c:v>45.496136</c:v>
                      </c:pt>
                      <c:pt idx="413">
                        <c:v>52.713856</c:v>
                      </c:pt>
                      <c:pt idx="414">
                        <c:v>53.155445</c:v>
                      </c:pt>
                      <c:pt idx="415">
                        <c:v>52.826897000000002</c:v>
                      </c:pt>
                      <c:pt idx="416">
                        <c:v>54.876587000000001</c:v>
                      </c:pt>
                      <c:pt idx="417">
                        <c:v>49.931812000000001</c:v>
                      </c:pt>
                      <c:pt idx="418">
                        <c:v>50.630875000000003</c:v>
                      </c:pt>
                      <c:pt idx="419">
                        <c:v>49.815356999999999</c:v>
                      </c:pt>
                      <c:pt idx="420">
                        <c:v>52.252448999999999</c:v>
                      </c:pt>
                      <c:pt idx="421">
                        <c:v>48.367496000000003</c:v>
                      </c:pt>
                      <c:pt idx="422">
                        <c:v>46.228172000000001</c:v>
                      </c:pt>
                      <c:pt idx="423">
                        <c:v>48.364306999999997</c:v>
                      </c:pt>
                      <c:pt idx="424">
                        <c:v>48.112118000000002</c:v>
                      </c:pt>
                      <c:pt idx="425">
                        <c:v>49.770248000000002</c:v>
                      </c:pt>
                      <c:pt idx="426">
                        <c:v>44.46669</c:v>
                      </c:pt>
                      <c:pt idx="427">
                        <c:v>49.374690999999999</c:v>
                      </c:pt>
                      <c:pt idx="428">
                        <c:v>50.592655000000001</c:v>
                      </c:pt>
                      <c:pt idx="429">
                        <c:v>56.335177999999999</c:v>
                      </c:pt>
                      <c:pt idx="430">
                        <c:v>52.755778999999997</c:v>
                      </c:pt>
                      <c:pt idx="431">
                        <c:v>51.725051999999998</c:v>
                      </c:pt>
                      <c:pt idx="432">
                        <c:v>51.819595</c:v>
                      </c:pt>
                      <c:pt idx="433">
                        <c:v>55.075400999999999</c:v>
                      </c:pt>
                      <c:pt idx="434">
                        <c:v>46.312854999999999</c:v>
                      </c:pt>
                      <c:pt idx="435">
                        <c:v>46.582492999999999</c:v>
                      </c:pt>
                      <c:pt idx="436">
                        <c:v>43.822749999999999</c:v>
                      </c:pt>
                      <c:pt idx="437">
                        <c:v>39.339485000000003</c:v>
                      </c:pt>
                      <c:pt idx="438">
                        <c:v>38.851703999999998</c:v>
                      </c:pt>
                      <c:pt idx="439">
                        <c:v>39.282673000000003</c:v>
                      </c:pt>
                      <c:pt idx="440">
                        <c:v>40.962246</c:v>
                      </c:pt>
                      <c:pt idx="441">
                        <c:v>43.936118999999998</c:v>
                      </c:pt>
                      <c:pt idx="442">
                        <c:v>42.736801</c:v>
                      </c:pt>
                      <c:pt idx="443">
                        <c:v>44.604152999999997</c:v>
                      </c:pt>
                      <c:pt idx="444">
                        <c:v>47.746718999999999</c:v>
                      </c:pt>
                      <c:pt idx="445">
                        <c:v>45.573616000000001</c:v>
                      </c:pt>
                      <c:pt idx="446">
                        <c:v>46.462017000000003</c:v>
                      </c:pt>
                      <c:pt idx="447">
                        <c:v>46.534531000000001</c:v>
                      </c:pt>
                      <c:pt idx="448">
                        <c:v>51.666626000000001</c:v>
                      </c:pt>
                      <c:pt idx="449">
                        <c:v>56.978962000000003</c:v>
                      </c:pt>
                      <c:pt idx="450">
                        <c:v>54.837246</c:v>
                      </c:pt>
                      <c:pt idx="451">
                        <c:v>59.101021000000003</c:v>
                      </c:pt>
                      <c:pt idx="452">
                        <c:v>59.647548999999998</c:v>
                      </c:pt>
                      <c:pt idx="453">
                        <c:v>57.792904</c:v>
                      </c:pt>
                      <c:pt idx="454">
                        <c:v>61.195537999999999</c:v>
                      </c:pt>
                      <c:pt idx="455">
                        <c:v>63.524101000000002</c:v>
                      </c:pt>
                      <c:pt idx="456">
                        <c:v>57.131599000000001</c:v>
                      </c:pt>
                      <c:pt idx="457">
                        <c:v>53.216999000000001</c:v>
                      </c:pt>
                      <c:pt idx="458">
                        <c:v>58.053299000000003</c:v>
                      </c:pt>
                      <c:pt idx="459">
                        <c:v>58.358199999999997</c:v>
                      </c:pt>
                      <c:pt idx="460">
                        <c:v>66.626900000000006</c:v>
                      </c:pt>
                      <c:pt idx="461">
                        <c:v>65.858101000000005</c:v>
                      </c:pt>
                      <c:pt idx="462">
                        <c:v>68.942802</c:v>
                      </c:pt>
                      <c:pt idx="463">
                        <c:v>66.486000000000004</c:v>
                      </c:pt>
                      <c:pt idx="464">
                        <c:v>72.489998</c:v>
                      </c:pt>
                      <c:pt idx="465">
                        <c:v>89.392998000000006</c:v>
                      </c:pt>
                      <c:pt idx="466">
                        <c:v>88.003304</c:v>
                      </c:pt>
                      <c:pt idx="467">
                        <c:v>87.055297999999993</c:v>
                      </c:pt>
                      <c:pt idx="468">
                        <c:v>88.672500999999997</c:v>
                      </c:pt>
                      <c:pt idx="469">
                        <c:v>90.758201999999997</c:v>
                      </c:pt>
                      <c:pt idx="470">
                        <c:v>105.112999</c:v>
                      </c:pt>
                      <c:pt idx="471">
                        <c:v>105.139</c:v>
                      </c:pt>
                      <c:pt idx="472">
                        <c:v>106.37599899999999</c:v>
                      </c:pt>
                      <c:pt idx="473">
                        <c:v>105.245003</c:v>
                      </c:pt>
                      <c:pt idx="474">
                        <c:v>106.89299800000001</c:v>
                      </c:pt>
                      <c:pt idx="475">
                        <c:v>108.427002</c:v>
                      </c:pt>
                      <c:pt idx="476">
                        <c:v>111.51300000000001</c:v>
                      </c:pt>
                      <c:pt idx="477">
                        <c:v>112.893997</c:v>
                      </c:pt>
                      <c:pt idx="478">
                        <c:v>111.345001</c:v>
                      </c:pt>
                      <c:pt idx="479">
                        <c:v>111.795998</c:v>
                      </c:pt>
                      <c:pt idx="480">
                        <c:v>106.866997</c:v>
                      </c:pt>
                      <c:pt idx="481">
                        <c:v>105.779999</c:v>
                      </c:pt>
                      <c:pt idx="482">
                        <c:v>103.88099699999999</c:v>
                      </c:pt>
                      <c:pt idx="483">
                        <c:v>103.834</c:v>
                      </c:pt>
                      <c:pt idx="484">
                        <c:v>102.55300099999999</c:v>
                      </c:pt>
                      <c:pt idx="485">
                        <c:v>101.487999</c:v>
                      </c:pt>
                      <c:pt idx="486">
                        <c:v>104.975998</c:v>
                      </c:pt>
                      <c:pt idx="487">
                        <c:v>103.899002</c:v>
                      </c:pt>
                      <c:pt idx="488">
                        <c:v>105.01799800000001</c:v>
                      </c:pt>
                      <c:pt idx="489">
                        <c:v>106.32199900000001</c:v>
                      </c:pt>
                      <c:pt idx="490">
                        <c:v>106.949997</c:v>
                      </c:pt>
                      <c:pt idx="491">
                        <c:v>108.442001</c:v>
                      </c:pt>
                      <c:pt idx="492">
                        <c:v>105.459999</c:v>
                      </c:pt>
                      <c:pt idx="493">
                        <c:v>105.099998</c:v>
                      </c:pt>
                      <c:pt idx="494">
                        <c:v>103.778999</c:v>
                      </c:pt>
                      <c:pt idx="495">
                        <c:v>103.723</c:v>
                      </c:pt>
                      <c:pt idx="496">
                        <c:v>102.91300200000001</c:v>
                      </c:pt>
                      <c:pt idx="497">
                        <c:v>105.36199999999999</c:v>
                      </c:pt>
                      <c:pt idx="498">
                        <c:v>107.394997</c:v>
                      </c:pt>
                      <c:pt idx="499">
                        <c:v>107.10900100000001</c:v>
                      </c:pt>
                      <c:pt idx="500">
                        <c:v>100.906998</c:v>
                      </c:pt>
                      <c:pt idx="501">
                        <c:v>102.137001</c:v>
                      </c:pt>
                      <c:pt idx="502">
                        <c:v>100.709</c:v>
                      </c:pt>
                      <c:pt idx="503">
                        <c:v>100.38400300000001</c:v>
                      </c:pt>
                      <c:pt idx="504">
                        <c:v>113.459</c:v>
                      </c:pt>
                      <c:pt idx="505">
                        <c:v>113.674004</c:v>
                      </c:pt>
                      <c:pt idx="506">
                        <c:v>114.275002</c:v>
                      </c:pt>
                      <c:pt idx="507">
                        <c:v>113.71700300000001</c:v>
                      </c:pt>
                      <c:pt idx="508">
                        <c:v>115.07</c:v>
                      </c:pt>
                      <c:pt idx="509">
                        <c:v>114.876999</c:v>
                      </c:pt>
                      <c:pt idx="510">
                        <c:v>114.533997</c:v>
                      </c:pt>
                      <c:pt idx="511">
                        <c:v>114.68499799999999</c:v>
                      </c:pt>
                      <c:pt idx="512">
                        <c:v>116.828003</c:v>
                      </c:pt>
                      <c:pt idx="513">
                        <c:v>114.521004</c:v>
                      </c:pt>
                      <c:pt idx="514">
                        <c:v>116.25599699999999</c:v>
                      </c:pt>
                      <c:pt idx="515">
                        <c:v>114.864998</c:v>
                      </c:pt>
                      <c:pt idx="516">
                        <c:v>117.05500000000001</c:v>
                      </c:pt>
                      <c:pt idx="517">
                        <c:v>119.254997</c:v>
                      </c:pt>
                      <c:pt idx="518">
                        <c:v>115.593002</c:v>
                      </c:pt>
                      <c:pt idx="519">
                        <c:v>116.402</c:v>
                      </c:pt>
                      <c:pt idx="520">
                        <c:v>115.480003</c:v>
                      </c:pt>
                      <c:pt idx="521">
                        <c:v>122.496002</c:v>
                      </c:pt>
                      <c:pt idx="522">
                        <c:v>122.214996</c:v>
                      </c:pt>
                      <c:pt idx="523">
                        <c:v>123.737999</c:v>
                      </c:pt>
                      <c:pt idx="524">
                        <c:v>116.27800000000001</c:v>
                      </c:pt>
                      <c:pt idx="525">
                        <c:v>109.514</c:v>
                      </c:pt>
                      <c:pt idx="526">
                        <c:v>112.447998</c:v>
                      </c:pt>
                      <c:pt idx="527">
                        <c:v>107.193001</c:v>
                      </c:pt>
                      <c:pt idx="528">
                        <c:v>117.03800200000001</c:v>
                      </c:pt>
                      <c:pt idx="529">
                        <c:v>119.396004</c:v>
                      </c:pt>
                      <c:pt idx="530">
                        <c:v>116.96700300000001</c:v>
                      </c:pt>
                      <c:pt idx="531">
                        <c:v>112.035004</c:v>
                      </c:pt>
                      <c:pt idx="532">
                        <c:v>104.322998</c:v>
                      </c:pt>
                      <c:pt idx="533">
                        <c:v>105.644997</c:v>
                      </c:pt>
                      <c:pt idx="534">
                        <c:v>105.643997</c:v>
                      </c:pt>
                      <c:pt idx="535">
                        <c:v>106.216003</c:v>
                      </c:pt>
                      <c:pt idx="536">
                        <c:v>104.33000199999999</c:v>
                      </c:pt>
                      <c:pt idx="537">
                        <c:v>111.879997</c:v>
                      </c:pt>
                      <c:pt idx="538">
                        <c:v>117.489998</c:v>
                      </c:pt>
                      <c:pt idx="539">
                        <c:v>115.064003</c:v>
                      </c:pt>
                      <c:pt idx="540">
                        <c:v>137.95100400000001</c:v>
                      </c:pt>
                      <c:pt idx="541">
                        <c:v>135.554993</c:v>
                      </c:pt>
                      <c:pt idx="542">
                        <c:v>120.496002</c:v>
                      </c:pt>
                      <c:pt idx="543">
                        <c:v>120.973</c:v>
                      </c:pt>
                      <c:pt idx="544">
                        <c:v>116.65799699999999</c:v>
                      </c:pt>
                      <c:pt idx="545">
                        <c:v>102.814003</c:v>
                      </c:pt>
                      <c:pt idx="546">
                        <c:v>103.554001</c:v>
                      </c:pt>
                      <c:pt idx="547">
                        <c:v>107.523003</c:v>
                      </c:pt>
                      <c:pt idx="548">
                        <c:v>104.528999</c:v>
                      </c:pt>
                      <c:pt idx="549">
                        <c:v>95.302100999999993</c:v>
                      </c:pt>
                      <c:pt idx="550">
                        <c:v>92.542297000000005</c:v>
                      </c:pt>
                      <c:pt idx="551">
                        <c:v>93.761100999999996</c:v>
                      </c:pt>
                      <c:pt idx="552">
                        <c:v>90.062897000000007</c:v>
                      </c:pt>
                      <c:pt idx="553">
                        <c:v>90.080596999999997</c:v>
                      </c:pt>
                      <c:pt idx="554">
                        <c:v>94.915801999999999</c:v>
                      </c:pt>
                      <c:pt idx="555">
                        <c:v>93.374802000000003</c:v>
                      </c:pt>
                      <c:pt idx="556">
                        <c:v>98.424103000000002</c:v>
                      </c:pt>
                      <c:pt idx="557">
                        <c:v>98.165397999999996</c:v>
                      </c:pt>
                      <c:pt idx="558">
                        <c:v>99.202202</c:v>
                      </c:pt>
                      <c:pt idx="559">
                        <c:v>91.078498999999994</c:v>
                      </c:pt>
                      <c:pt idx="560">
                        <c:v>89.548500000000004</c:v>
                      </c:pt>
                      <c:pt idx="561">
                        <c:v>84.178702999999999</c:v>
                      </c:pt>
                      <c:pt idx="562">
                        <c:v>88.237198000000006</c:v>
                      </c:pt>
                      <c:pt idx="563">
                        <c:v>93.205596999999997</c:v>
                      </c:pt>
                      <c:pt idx="564">
                        <c:v>93.618797000000001</c:v>
                      </c:pt>
                      <c:pt idx="565">
                        <c:v>91.721496999999999</c:v>
                      </c:pt>
                      <c:pt idx="566">
                        <c:v>100.53299699999999</c:v>
                      </c:pt>
                      <c:pt idx="567">
                        <c:v>94.534103000000002</c:v>
                      </c:pt>
                      <c:pt idx="568">
                        <c:v>108.039001</c:v>
                      </c:pt>
                      <c:pt idx="569">
                        <c:v>113.54499800000001</c:v>
                      </c:pt>
                      <c:pt idx="570">
                        <c:v>117.274002</c:v>
                      </c:pt>
                      <c:pt idx="571">
                        <c:v>113.99299600000001</c:v>
                      </c:pt>
                      <c:pt idx="572">
                        <c:v>120.018997</c:v>
                      </c:pt>
                      <c:pt idx="573">
                        <c:v>122.79299899999999</c:v>
                      </c:pt>
                      <c:pt idx="574">
                        <c:v>128.15400700000001</c:v>
                      </c:pt>
                      <c:pt idx="575">
                        <c:v>122.318001</c:v>
                      </c:pt>
                      <c:pt idx="576">
                        <c:v>131.80200199999999</c:v>
                      </c:pt>
                      <c:pt idx="577">
                        <c:v>135.358994</c:v>
                      </c:pt>
                      <c:pt idx="578">
                        <c:v>139.39799500000001</c:v>
                      </c:pt>
                      <c:pt idx="579">
                        <c:v>140.06399500000001</c:v>
                      </c:pt>
                      <c:pt idx="580">
                        <c:v>136.81399500000001</c:v>
                      </c:pt>
                      <c:pt idx="581">
                        <c:v>142.73599200000001</c:v>
                      </c:pt>
                      <c:pt idx="582">
                        <c:v>147.399002</c:v>
                      </c:pt>
                      <c:pt idx="583">
                        <c:v>133.574997</c:v>
                      </c:pt>
                      <c:pt idx="584">
                        <c:v>128.72399899999999</c:v>
                      </c:pt>
                      <c:pt idx="585">
                        <c:v>132.13000500000001</c:v>
                      </c:pt>
                      <c:pt idx="586">
                        <c:v>130.171997</c:v>
                      </c:pt>
                      <c:pt idx="587">
                        <c:v>139.533997</c:v>
                      </c:pt>
                      <c:pt idx="588">
                        <c:v>139.766006</c:v>
                      </c:pt>
                      <c:pt idx="589">
                        <c:v>144.070999</c:v>
                      </c:pt>
                      <c:pt idx="590">
                        <c:v>135.27499399999999</c:v>
                      </c:pt>
                      <c:pt idx="591">
                        <c:v>123.959</c:v>
                      </c:pt>
                      <c:pt idx="592">
                        <c:v>123.218002</c:v>
                      </c:pt>
                      <c:pt idx="593">
                        <c:v>122.529999</c:v>
                      </c:pt>
                      <c:pt idx="594">
                        <c:v>120.238998</c:v>
                      </c:pt>
                      <c:pt idx="595">
                        <c:v>125.387001</c:v>
                      </c:pt>
                      <c:pt idx="596">
                        <c:v>121.478996</c:v>
                      </c:pt>
                      <c:pt idx="597">
                        <c:v>135.733002</c:v>
                      </c:pt>
                      <c:pt idx="598">
                        <c:v>138.11799600000001</c:v>
                      </c:pt>
                      <c:pt idx="599">
                        <c:v>135.61099200000001</c:v>
                      </c:pt>
                      <c:pt idx="600">
                        <c:v>134.04499799999999</c:v>
                      </c:pt>
                      <c:pt idx="601">
                        <c:v>138.753998</c:v>
                      </c:pt>
                      <c:pt idx="602">
                        <c:v>138.39700300000001</c:v>
                      </c:pt>
                      <c:pt idx="603">
                        <c:v>138.46099899999999</c:v>
                      </c:pt>
                      <c:pt idx="604">
                        <c:v>140.50100699999999</c:v>
                      </c:pt>
                      <c:pt idx="605">
                        <c:v>129.77299500000001</c:v>
                      </c:pt>
                      <c:pt idx="606">
                        <c:v>131.00599700000001</c:v>
                      </c:pt>
                      <c:pt idx="607">
                        <c:v>126.77800000000001</c:v>
                      </c:pt>
                      <c:pt idx="608">
                        <c:v>115.810997</c:v>
                      </c:pt>
                      <c:pt idx="609">
                        <c:v>128.71000699999999</c:v>
                      </c:pt>
                      <c:pt idx="610">
                        <c:v>120.817001</c:v>
                      </c:pt>
                      <c:pt idx="611">
                        <c:v>126.761002</c:v>
                      </c:pt>
                      <c:pt idx="612">
                        <c:v>121.291</c:v>
                      </c:pt>
                      <c:pt idx="613">
                        <c:v>115.37799800000001</c:v>
                      </c:pt>
                      <c:pt idx="614">
                        <c:v>110.601997</c:v>
                      </c:pt>
                      <c:pt idx="615">
                        <c:v>123.612999</c:v>
                      </c:pt>
                      <c:pt idx="616">
                        <c:v>122.546997</c:v>
                      </c:pt>
                      <c:pt idx="617">
                        <c:v>126.220001</c:v>
                      </c:pt>
                      <c:pt idx="618">
                        <c:v>127.427002</c:v>
                      </c:pt>
                      <c:pt idx="619">
                        <c:v>124.06300400000001</c:v>
                      </c:pt>
                      <c:pt idx="620">
                        <c:v>126.828003</c:v>
                      </c:pt>
                      <c:pt idx="621">
                        <c:v>122.77600099999999</c:v>
                      </c:pt>
                      <c:pt idx="622">
                        <c:v>132.94000199999999</c:v>
                      </c:pt>
                      <c:pt idx="623">
                        <c:v>121.851997</c:v>
                      </c:pt>
                      <c:pt idx="624">
                        <c:v>125.655998</c:v>
                      </c:pt>
                      <c:pt idx="625">
                        <c:v>138.04200700000001</c:v>
                      </c:pt>
                      <c:pt idx="626">
                        <c:v>139.51100199999999</c:v>
                      </c:pt>
                      <c:pt idx="627">
                        <c:v>154.955994</c:v>
                      </c:pt>
                      <c:pt idx="628">
                        <c:v>158.70100400000001</c:v>
                      </c:pt>
                      <c:pt idx="629">
                        <c:v>163.90600599999999</c:v>
                      </c:pt>
                      <c:pt idx="630">
                        <c:v>164.61399800000001</c:v>
                      </c:pt>
                      <c:pt idx="631">
                        <c:v>167.19399999999999</c:v>
                      </c:pt>
                      <c:pt idx="632">
                        <c:v>160.09399400000001</c:v>
                      </c:pt>
                      <c:pt idx="633">
                        <c:v>169.354996</c:v>
                      </c:pt>
                      <c:pt idx="634">
                        <c:v>162.64799500000001</c:v>
                      </c:pt>
                      <c:pt idx="635">
                        <c:v>157.537003</c:v>
                      </c:pt>
                      <c:pt idx="636">
                        <c:v>155.520996</c:v>
                      </c:pt>
                      <c:pt idx="637">
                        <c:v>155.23199500000001</c:v>
                      </c:pt>
                      <c:pt idx="638">
                        <c:v>157.574997</c:v>
                      </c:pt>
                      <c:pt idx="639">
                        <c:v>149.96099899999999</c:v>
                      </c:pt>
                      <c:pt idx="640">
                        <c:v>166.08200099999999</c:v>
                      </c:pt>
                      <c:pt idx="641">
                        <c:v>164.546997</c:v>
                      </c:pt>
                      <c:pt idx="642">
                        <c:v>164.716995</c:v>
                      </c:pt>
                      <c:pt idx="643">
                        <c:v>171.48500100000001</c:v>
                      </c:pt>
                      <c:pt idx="644">
                        <c:v>171.541</c:v>
                      </c:pt>
                      <c:pt idx="645">
                        <c:v>176.27299500000001</c:v>
                      </c:pt>
                      <c:pt idx="646">
                        <c:v>198.73899800000001</c:v>
                      </c:pt>
                      <c:pt idx="647">
                        <c:v>203.445999</c:v>
                      </c:pt>
                      <c:pt idx="648">
                        <c:v>197.574005</c:v>
                      </c:pt>
                      <c:pt idx="649">
                        <c:v>204.04899599999999</c:v>
                      </c:pt>
                      <c:pt idx="650">
                        <c:v>192.99299600000001</c:v>
                      </c:pt>
                      <c:pt idx="651">
                        <c:v>199.209</c:v>
                      </c:pt>
                      <c:pt idx="652">
                        <c:v>205.16999799999999</c:v>
                      </c:pt>
                      <c:pt idx="653">
                        <c:v>215.04299900000001</c:v>
                      </c:pt>
                      <c:pt idx="654">
                        <c:v>209.57600400000001</c:v>
                      </c:pt>
                      <c:pt idx="655">
                        <c:v>201.96400499999999</c:v>
                      </c:pt>
                      <c:pt idx="656">
                        <c:v>197.740005</c:v>
                      </c:pt>
                      <c:pt idx="657">
                        <c:v>218.22200000000001</c:v>
                      </c:pt>
                      <c:pt idx="658">
                        <c:v>227.51899700000001</c:v>
                      </c:pt>
                      <c:pt idx="659">
                        <c:v>223.354004</c:v>
                      </c:pt>
                      <c:pt idx="660">
                        <c:v>233.070999</c:v>
                      </c:pt>
                      <c:pt idx="661">
                        <c:v>235.49099699999999</c:v>
                      </c:pt>
                      <c:pt idx="662">
                        <c:v>240.77900700000001</c:v>
                      </c:pt>
                      <c:pt idx="663">
                        <c:v>241.526993</c:v>
                      </c:pt>
                      <c:pt idx="664">
                        <c:v>245.979004</c:v>
                      </c:pt>
                      <c:pt idx="665">
                        <c:v>249.66400100000001</c:v>
                      </c:pt>
                      <c:pt idx="666">
                        <c:v>240.259995</c:v>
                      </c:pt>
                      <c:pt idx="667">
                        <c:v>242.455994</c:v>
                      </c:pt>
                      <c:pt idx="668">
                        <c:v>256.87100199999998</c:v>
                      </c:pt>
                      <c:pt idx="669">
                        <c:v>261.50500499999998</c:v>
                      </c:pt>
                      <c:pt idx="670">
                        <c:v>251.87600699999999</c:v>
                      </c:pt>
                      <c:pt idx="671">
                        <c:v>268.27099600000003</c:v>
                      </c:pt>
                      <c:pt idx="672">
                        <c:v>257.14099099999999</c:v>
                      </c:pt>
                      <c:pt idx="673">
                        <c:v>296.03601099999997</c:v>
                      </c:pt>
                      <c:pt idx="674">
                        <c:v>283.29998799999998</c:v>
                      </c:pt>
                      <c:pt idx="675">
                        <c:v>271.30200200000002</c:v>
                      </c:pt>
                      <c:pt idx="676">
                        <c:v>258.17898600000001</c:v>
                      </c:pt>
                      <c:pt idx="677">
                        <c:v>271.98199499999998</c:v>
                      </c:pt>
                      <c:pt idx="678">
                        <c:v>238.60600299999999</c:v>
                      </c:pt>
                      <c:pt idx="679">
                        <c:v>228.345001</c:v>
                      </c:pt>
                      <c:pt idx="680">
                        <c:v>195.75100699999999</c:v>
                      </c:pt>
                      <c:pt idx="681">
                        <c:v>194.10000600000001</c:v>
                      </c:pt>
                      <c:pt idx="682">
                        <c:v>200.621002</c:v>
                      </c:pt>
                      <c:pt idx="683">
                        <c:v>190.42399599999999</c:v>
                      </c:pt>
                      <c:pt idx="684">
                        <c:v>188.86700400000001</c:v>
                      </c:pt>
                      <c:pt idx="685">
                        <c:v>191.94399999999999</c:v>
                      </c:pt>
                      <c:pt idx="686">
                        <c:v>169.16099500000001</c:v>
                      </c:pt>
                      <c:pt idx="687">
                        <c:v>165.570007</c:v>
                      </c:pt>
                      <c:pt idx="688">
                        <c:v>167.06500199999999</c:v>
                      </c:pt>
                      <c:pt idx="689">
                        <c:v>173.97099299999999</c:v>
                      </c:pt>
                      <c:pt idx="690">
                        <c:v>170.12399300000001</c:v>
                      </c:pt>
                      <c:pt idx="691">
                        <c:v>162.003998</c:v>
                      </c:pt>
                      <c:pt idx="692">
                        <c:v>173.30900600000001</c:v>
                      </c:pt>
                      <c:pt idx="693">
                        <c:v>170.100998</c:v>
                      </c:pt>
                      <c:pt idx="694">
                        <c:v>189.53500399999999</c:v>
                      </c:pt>
                      <c:pt idx="695">
                        <c:v>177.50700399999999</c:v>
                      </c:pt>
                      <c:pt idx="696">
                        <c:v>175.50799599999999</c:v>
                      </c:pt>
                      <c:pt idx="697">
                        <c:v>179.55999800000001</c:v>
                      </c:pt>
                      <c:pt idx="698">
                        <c:v>172.36300700000001</c:v>
                      </c:pt>
                      <c:pt idx="699">
                        <c:v>176.86199999999999</c:v>
                      </c:pt>
                      <c:pt idx="700">
                        <c:v>199.158997</c:v>
                      </c:pt>
                      <c:pt idx="701">
                        <c:v>187.929993</c:v>
                      </c:pt>
                      <c:pt idx="702">
                        <c:v>197.175003</c:v>
                      </c:pt>
                      <c:pt idx="703">
                        <c:v>211.783997</c:v>
                      </c:pt>
                      <c:pt idx="704">
                        <c:v>209.158005</c:v>
                      </c:pt>
                      <c:pt idx="705">
                        <c:v>213.91499300000001</c:v>
                      </c:pt>
                      <c:pt idx="706">
                        <c:v>212.71000699999999</c:v>
                      </c:pt>
                      <c:pt idx="707">
                        <c:v>218.63299599999999</c:v>
                      </c:pt>
                      <c:pt idx="708">
                        <c:v>223.73699999999999</c:v>
                      </c:pt>
                      <c:pt idx="709">
                        <c:v>216.77299500000001</c:v>
                      </c:pt>
                      <c:pt idx="710">
                        <c:v>209.63299599999999</c:v>
                      </c:pt>
                      <c:pt idx="711">
                        <c:v>197.912994</c:v>
                      </c:pt>
                      <c:pt idx="712">
                        <c:v>215.703003</c:v>
                      </c:pt>
                      <c:pt idx="713">
                        <c:v>213.31100499999999</c:v>
                      </c:pt>
                      <c:pt idx="714">
                        <c:v>215.55999800000001</c:v>
                      </c:pt>
                      <c:pt idx="715">
                        <c:v>248.067993</c:v>
                      </c:pt>
                      <c:pt idx="716">
                        <c:v>259.42199699999998</c:v>
                      </c:pt>
                      <c:pt idx="717">
                        <c:v>282.35101300000002</c:v>
                      </c:pt>
                      <c:pt idx="718">
                        <c:v>257.04400600000002</c:v>
                      </c:pt>
                      <c:pt idx="719">
                        <c:v>288.08999599999999</c:v>
                      </c:pt>
                      <c:pt idx="720">
                        <c:v>278.63699300000002</c:v>
                      </c:pt>
                      <c:pt idx="721">
                        <c:v>339.14801</c:v>
                      </c:pt>
                      <c:pt idx="722">
                        <c:v>346.39801</c:v>
                      </c:pt>
                      <c:pt idx="723">
                        <c:v>373.24700899999999</c:v>
                      </c:pt>
                      <c:pt idx="724">
                        <c:v>368.97399899999999</c:v>
                      </c:pt>
                      <c:pt idx="725">
                        <c:v>352.95498700000002</c:v>
                      </c:pt>
                      <c:pt idx="726">
                        <c:v>344.72900399999997</c:v>
                      </c:pt>
                      <c:pt idx="727">
                        <c:v>314.03500400000001</c:v>
                      </c:pt>
                      <c:pt idx="728">
                        <c:v>285.69699100000003</c:v>
                      </c:pt>
                      <c:pt idx="729">
                        <c:v>302.54098499999998</c:v>
                      </c:pt>
                      <c:pt idx="730">
                        <c:v>293.608002</c:v>
                      </c:pt>
                      <c:pt idx="731">
                        <c:v>281.02301</c:v>
                      </c:pt>
                      <c:pt idx="732">
                        <c:v>273.790009</c:v>
                      </c:pt>
                      <c:pt idx="733">
                        <c:v>285.70800800000001</c:v>
                      </c:pt>
                      <c:pt idx="734">
                        <c:v>282.76001000000002</c:v>
                      </c:pt>
                      <c:pt idx="735">
                        <c:v>322.60699499999998</c:v>
                      </c:pt>
                      <c:pt idx="736">
                        <c:v>304.39599600000003</c:v>
                      </c:pt>
                      <c:pt idx="737">
                        <c:v>316.493988</c:v>
                      </c:pt>
                      <c:pt idx="738">
                        <c:v>300.11801100000002</c:v>
                      </c:pt>
                      <c:pt idx="739">
                        <c:v>325.665009</c:v>
                      </c:pt>
                      <c:pt idx="740">
                        <c:v>296.47699</c:v>
                      </c:pt>
                      <c:pt idx="741">
                        <c:v>303.25100700000002</c:v>
                      </c:pt>
                      <c:pt idx="742">
                        <c:v>276.66198700000001</c:v>
                      </c:pt>
                      <c:pt idx="743">
                        <c:v>234.68899500000001</c:v>
                      </c:pt>
                      <c:pt idx="744">
                        <c:v>247.567993</c:v>
                      </c:pt>
                      <c:pt idx="745">
                        <c:v>229.48500100000001</c:v>
                      </c:pt>
                      <c:pt idx="746">
                        <c:v>250.029999</c:v>
                      </c:pt>
                      <c:pt idx="747">
                        <c:v>260.43301400000001</c:v>
                      </c:pt>
                      <c:pt idx="748">
                        <c:v>247.22399899999999</c:v>
                      </c:pt>
                      <c:pt idx="749">
                        <c:v>207.27499399999999</c:v>
                      </c:pt>
                      <c:pt idx="750">
                        <c:v>212.28900100000001</c:v>
                      </c:pt>
                      <c:pt idx="751">
                        <c:v>179.48699999999999</c:v>
                      </c:pt>
                      <c:pt idx="752">
                        <c:v>221.04600500000001</c:v>
                      </c:pt>
                      <c:pt idx="753">
                        <c:v>251.587997</c:v>
                      </c:pt>
                      <c:pt idx="754">
                        <c:v>235.63000500000001</c:v>
                      </c:pt>
                      <c:pt idx="755">
                        <c:v>240.96499600000001</c:v>
                      </c:pt>
                      <c:pt idx="756">
                        <c:v>272.88900799999999</c:v>
                      </c:pt>
                      <c:pt idx="757">
                        <c:v>274.01599099999999</c:v>
                      </c:pt>
                      <c:pt idx="758">
                        <c:v>316.62799100000001</c:v>
                      </c:pt>
                      <c:pt idx="759">
                        <c:v>332.16699199999999</c:v>
                      </c:pt>
                      <c:pt idx="760">
                        <c:v>321.35501099999999</c:v>
                      </c:pt>
                      <c:pt idx="761">
                        <c:v>323.68499800000001</c:v>
                      </c:pt>
                      <c:pt idx="762">
                        <c:v>317.10299700000002</c:v>
                      </c:pt>
                      <c:pt idx="763">
                        <c:v>317.39999399999999</c:v>
                      </c:pt>
                      <c:pt idx="764">
                        <c:v>308.46099900000002</c:v>
                      </c:pt>
                      <c:pt idx="765">
                        <c:v>315.89801</c:v>
                      </c:pt>
                      <c:pt idx="766">
                        <c:v>345.07900999999998</c:v>
                      </c:pt>
                      <c:pt idx="767">
                        <c:v>383.78900099999998</c:v>
                      </c:pt>
                      <c:pt idx="768">
                        <c:v>364.62100199999998</c:v>
                      </c:pt>
                      <c:pt idx="769">
                        <c:v>316.46798699999999</c:v>
                      </c:pt>
                      <c:pt idx="770">
                        <c:v>319.18600500000002</c:v>
                      </c:pt>
                      <c:pt idx="771">
                        <c:v>320.03698700000001</c:v>
                      </c:pt>
                      <c:pt idx="772">
                        <c:v>414.57000699999998</c:v>
                      </c:pt>
                      <c:pt idx="773">
                        <c:v>399.51901199999998</c:v>
                      </c:pt>
                      <c:pt idx="774">
                        <c:v>420.05398600000001</c:v>
                      </c:pt>
                      <c:pt idx="775">
                        <c:v>394.78298999999998</c:v>
                      </c:pt>
                      <c:pt idx="776">
                        <c:v>355.59201000000002</c:v>
                      </c:pt>
                      <c:pt idx="777">
                        <c:v>407.74099699999999</c:v>
                      </c:pt>
                      <c:pt idx="778">
                        <c:v>413.33401500000002</c:v>
                      </c:pt>
                      <c:pt idx="779">
                        <c:v>405.074005</c:v>
                      </c:pt>
                      <c:pt idx="780">
                        <c:v>459.33099399999998</c:v>
                      </c:pt>
                      <c:pt idx="781">
                        <c:v>452.77099600000003</c:v>
                      </c:pt>
                      <c:pt idx="782">
                        <c:v>384.93600500000002</c:v>
                      </c:pt>
                      <c:pt idx="783">
                        <c:v>403.04800399999999</c:v>
                      </c:pt>
                      <c:pt idx="784">
                        <c:v>412.06298800000002</c:v>
                      </c:pt>
                      <c:pt idx="785">
                        <c:v>383.41699199999999</c:v>
                      </c:pt>
                      <c:pt idx="786">
                        <c:v>358.98998999999998</c:v>
                      </c:pt>
                      <c:pt idx="787">
                        <c:v>349.02600100000001</c:v>
                      </c:pt>
                      <c:pt idx="788">
                        <c:v>330.80398600000001</c:v>
                      </c:pt>
                      <c:pt idx="789">
                        <c:v>377.36599699999999</c:v>
                      </c:pt>
                      <c:pt idx="790">
                        <c:v>378.90399200000002</c:v>
                      </c:pt>
                      <c:pt idx="791">
                        <c:v>421.84899899999999</c:v>
                      </c:pt>
                      <c:pt idx="792">
                        <c:v>381.54299900000001</c:v>
                      </c:pt>
                      <c:pt idx="793">
                        <c:v>360.78201300000001</c:v>
                      </c:pt>
                      <c:pt idx="794">
                        <c:v>337.05999800000001</c:v>
                      </c:pt>
                      <c:pt idx="795">
                        <c:v>382.03900099999998</c:v>
                      </c:pt>
                      <c:pt idx="796">
                        <c:v>346.11300699999998</c:v>
                      </c:pt>
                      <c:pt idx="797">
                        <c:v>417.98001099999999</c:v>
                      </c:pt>
                      <c:pt idx="798">
                        <c:v>469.19799799999998</c:v>
                      </c:pt>
                      <c:pt idx="799">
                        <c:v>377.23599200000001</c:v>
                      </c:pt>
                      <c:pt idx="800">
                        <c:v>381.51199300000002</c:v>
                      </c:pt>
                      <c:pt idx="801">
                        <c:v>351.37298600000003</c:v>
                      </c:pt>
                      <c:pt idx="802">
                        <c:v>327.32101399999999</c:v>
                      </c:pt>
                      <c:pt idx="803">
                        <c:v>312.32199100000003</c:v>
                      </c:pt>
                      <c:pt idx="804">
                        <c:v>325.20599399999998</c:v>
                      </c:pt>
                      <c:pt idx="805">
                        <c:v>305.74499500000002</c:v>
                      </c:pt>
                      <c:pt idx="806">
                        <c:v>308.06698599999999</c:v>
                      </c:pt>
                      <c:pt idx="807">
                        <c:v>279.66900600000002</c:v>
                      </c:pt>
                      <c:pt idx="808">
                        <c:v>245.33299299999999</c:v>
                      </c:pt>
                      <c:pt idx="809">
                        <c:v>262.53298999999998</c:v>
                      </c:pt>
                      <c:pt idx="810">
                        <c:v>276.743988</c:v>
                      </c:pt>
                      <c:pt idx="811">
                        <c:v>280.85501099999999</c:v>
                      </c:pt>
                      <c:pt idx="812">
                        <c:v>278.68499800000001</c:v>
                      </c:pt>
                      <c:pt idx="813">
                        <c:v>269.48400900000001</c:v>
                      </c:pt>
                      <c:pt idx="814">
                        <c:v>210.24200400000001</c:v>
                      </c:pt>
                      <c:pt idx="815">
                        <c:v>200.050995</c:v>
                      </c:pt>
                      <c:pt idx="816">
                        <c:v>203.033997</c:v>
                      </c:pt>
                      <c:pt idx="817">
                        <c:v>190.93800400000001</c:v>
                      </c:pt>
                      <c:pt idx="818">
                        <c:v>180.13800000000001</c:v>
                      </c:pt>
                      <c:pt idx="819">
                        <c:v>168.14999399999999</c:v>
                      </c:pt>
                      <c:pt idx="820">
                        <c:v>203.21000699999999</c:v>
                      </c:pt>
                      <c:pt idx="821">
                        <c:v>173.391998</c:v>
                      </c:pt>
                      <c:pt idx="822">
                        <c:v>163.37399300000001</c:v>
                      </c:pt>
                      <c:pt idx="823">
                        <c:v>168.442001</c:v>
                      </c:pt>
                      <c:pt idx="824">
                        <c:v>160.026993</c:v>
                      </c:pt>
                      <c:pt idx="825">
                        <c:v>158.60699500000001</c:v>
                      </c:pt>
                      <c:pt idx="826">
                        <c:v>165.949997</c:v>
                      </c:pt>
                      <c:pt idx="827">
                        <c:v>141.73800700000001</c:v>
                      </c:pt>
                      <c:pt idx="828">
                        <c:v>135.76499899999999</c:v>
                      </c:pt>
                      <c:pt idx="829">
                        <c:v>129.479004</c:v>
                      </c:pt>
                      <c:pt idx="830">
                        <c:v>130.79899599999999</c:v>
                      </c:pt>
                      <c:pt idx="831">
                        <c:v>126.699997</c:v>
                      </c:pt>
                      <c:pt idx="832">
                        <c:v>120.30500000000001</c:v>
                      </c:pt>
                      <c:pt idx="833">
                        <c:v>121.37400100000001</c:v>
                      </c:pt>
                      <c:pt idx="834">
                        <c:v>122.352997</c:v>
                      </c:pt>
                      <c:pt idx="835">
                        <c:v>123.402</c:v>
                      </c:pt>
                      <c:pt idx="836">
                        <c:v>123.856003</c:v>
                      </c:pt>
                      <c:pt idx="837">
                        <c:v>119.61599699999999</c:v>
                      </c:pt>
                      <c:pt idx="838">
                        <c:v>105.585999</c:v>
                      </c:pt>
                      <c:pt idx="839">
                        <c:v>120.779999</c:v>
                      </c:pt>
                      <c:pt idx="840">
                        <c:v>113.31500200000001</c:v>
                      </c:pt>
                      <c:pt idx="841">
                        <c:v>99.764397000000002</c:v>
                      </c:pt>
                      <c:pt idx="842">
                        <c:v>102.916</c:v>
                      </c:pt>
                      <c:pt idx="843">
                        <c:v>86.346901000000003</c:v>
                      </c:pt>
                      <c:pt idx="844">
                        <c:v>87.302695999999997</c:v>
                      </c:pt>
                      <c:pt idx="845">
                        <c:v>87.986999999999995</c:v>
                      </c:pt>
                      <c:pt idx="846">
                        <c:v>83.763603000000003</c:v>
                      </c:pt>
                      <c:pt idx="847">
                        <c:v>85.717003000000005</c:v>
                      </c:pt>
                      <c:pt idx="848">
                        <c:v>87.644997000000004</c:v>
                      </c:pt>
                      <c:pt idx="849">
                        <c:v>88.840698000000003</c:v>
                      </c:pt>
                      <c:pt idx="850">
                        <c:v>88.652495999999999</c:v>
                      </c:pt>
                      <c:pt idx="851">
                        <c:v>86.305496000000005</c:v>
                      </c:pt>
                      <c:pt idx="852">
                        <c:v>86.745002999999997</c:v>
                      </c:pt>
                      <c:pt idx="853">
                        <c:v>88.581703000000005</c:v>
                      </c:pt>
                      <c:pt idx="854">
                        <c:v>88.129897999999997</c:v>
                      </c:pt>
                      <c:pt idx="855">
                        <c:v>88.402602999999999</c:v>
                      </c:pt>
                      <c:pt idx="856">
                        <c:v>85.209701999999993</c:v>
                      </c:pt>
                      <c:pt idx="857">
                        <c:v>86.581901999999999</c:v>
                      </c:pt>
                      <c:pt idx="858">
                        <c:v>88.123299000000003</c:v>
                      </c:pt>
                      <c:pt idx="859">
                        <c:v>90.540497000000002</c:v>
                      </c:pt>
                      <c:pt idx="860">
                        <c:v>88.623901000000004</c:v>
                      </c:pt>
                      <c:pt idx="861">
                        <c:v>89.542197999999999</c:v>
                      </c:pt>
                      <c:pt idx="862">
                        <c:v>91.284203000000005</c:v>
                      </c:pt>
                      <c:pt idx="863">
                        <c:v>95.900299000000004</c:v>
                      </c:pt>
                      <c:pt idx="864">
                        <c:v>94.865500999999995</c:v>
                      </c:pt>
                      <c:pt idx="865">
                        <c:v>100.230003</c:v>
                      </c:pt>
                      <c:pt idx="866">
                        <c:v>95.134597999999997</c:v>
                      </c:pt>
                      <c:pt idx="867">
                        <c:v>87.092399999999998</c:v>
                      </c:pt>
                      <c:pt idx="868">
                        <c:v>87.421700000000001</c:v>
                      </c:pt>
                      <c:pt idx="869">
                        <c:v>86.821197999999995</c:v>
                      </c:pt>
                      <c:pt idx="870">
                        <c:v>85.485100000000003</c:v>
                      </c:pt>
                      <c:pt idx="871">
                        <c:v>89.774597</c:v>
                      </c:pt>
                      <c:pt idx="872">
                        <c:v>91.703697000000005</c:v>
                      </c:pt>
                      <c:pt idx="873">
                        <c:v>91.189796000000001</c:v>
                      </c:pt>
                      <c:pt idx="874">
                        <c:v>91.858902</c:v>
                      </c:pt>
                      <c:pt idx="875">
                        <c:v>90.407096999999993</c:v>
                      </c:pt>
                      <c:pt idx="876">
                        <c:v>92.961196999999999</c:v>
                      </c:pt>
                      <c:pt idx="877">
                        <c:v>91.544196999999997</c:v>
                      </c:pt>
                      <c:pt idx="878">
                        <c:v>93.221999999999994</c:v>
                      </c:pt>
                      <c:pt idx="879">
                        <c:v>95.755898000000002</c:v>
                      </c:pt>
                      <c:pt idx="880">
                        <c:v>94.501998999999998</c:v>
                      </c:pt>
                      <c:pt idx="881">
                        <c:v>97.233497999999997</c:v>
                      </c:pt>
                      <c:pt idx="882">
                        <c:v>101.04299899999999</c:v>
                      </c:pt>
                      <c:pt idx="883">
                        <c:v>93.127196999999995</c:v>
                      </c:pt>
                      <c:pt idx="884">
                        <c:v>93.641098</c:v>
                      </c:pt>
                      <c:pt idx="885">
                        <c:v>89.499297999999996</c:v>
                      </c:pt>
                      <c:pt idx="886">
                        <c:v>91.846001000000001</c:v>
                      </c:pt>
                      <c:pt idx="887">
                        <c:v>88.174896000000004</c:v>
                      </c:pt>
                      <c:pt idx="888">
                        <c:v>86.244904000000005</c:v>
                      </c:pt>
                      <c:pt idx="889">
                        <c:v>95.569603000000001</c:v>
                      </c:pt>
                      <c:pt idx="890">
                        <c:v>97.718902999999997</c:v>
                      </c:pt>
                      <c:pt idx="891">
                        <c:v>100.568001</c:v>
                      </c:pt>
                      <c:pt idx="892">
                        <c:v>93.744698</c:v>
                      </c:pt>
                      <c:pt idx="893">
                        <c:v>95.287803999999994</c:v>
                      </c:pt>
                      <c:pt idx="894">
                        <c:v>99.854500000000002</c:v>
                      </c:pt>
                      <c:pt idx="895">
                        <c:v>83.040199000000001</c:v>
                      </c:pt>
                      <c:pt idx="896">
                        <c:v>111.329002</c:v>
                      </c:pt>
                      <c:pt idx="897">
                        <c:v>111.889999</c:v>
                      </c:pt>
                      <c:pt idx="898">
                        <c:v>112.746002</c:v>
                      </c:pt>
                      <c:pt idx="899">
                        <c:v>112.325996</c:v>
                      </c:pt>
                      <c:pt idx="900">
                        <c:v>116.266998</c:v>
                      </c:pt>
                      <c:pt idx="901">
                        <c:v>118.043999</c:v>
                      </c:pt>
                      <c:pt idx="902">
                        <c:v>120.843002</c:v>
                      </c:pt>
                      <c:pt idx="903">
                        <c:v>121.633003</c:v>
                      </c:pt>
                      <c:pt idx="904">
                        <c:v>118.82399700000001</c:v>
                      </c:pt>
                      <c:pt idx="905">
                        <c:v>106.16799899999999</c:v>
                      </c:pt>
                      <c:pt idx="906">
                        <c:v>126.00599699999999</c:v>
                      </c:pt>
                      <c:pt idx="907">
                        <c:v>124.804001</c:v>
                      </c:pt>
                      <c:pt idx="908">
                        <c:v>141.19700599999999</c:v>
                      </c:pt>
                      <c:pt idx="909">
                        <c:v>140.40699799999999</c:v>
                      </c:pt>
                      <c:pt idx="910">
                        <c:v>132.378998</c:v>
                      </c:pt>
                      <c:pt idx="911">
                        <c:v>133.03500399999999</c:v>
                      </c:pt>
                      <c:pt idx="912">
                        <c:v>145.40299999999999</c:v>
                      </c:pt>
                      <c:pt idx="913">
                        <c:v>130.675003</c:v>
                      </c:pt>
                      <c:pt idx="914">
                        <c:v>138.04800399999999</c:v>
                      </c:pt>
                      <c:pt idx="915">
                        <c:v>108.264</c:v>
                      </c:pt>
                      <c:pt idx="916">
                        <c:v>86.287497999999999</c:v>
                      </c:pt>
                      <c:pt idx="917">
                        <c:v>90.327202</c:v>
                      </c:pt>
                      <c:pt idx="918">
                        <c:v>91.160004000000001</c:v>
                      </c:pt>
                      <c:pt idx="919">
                        <c:v>77.822997999999998</c:v>
                      </c:pt>
                      <c:pt idx="920">
                        <c:v>54.708401000000002</c:v>
                      </c:pt>
                      <c:pt idx="921">
                        <c:v>55.962502000000001</c:v>
                      </c:pt>
                      <c:pt idx="922">
                        <c:v>46.687801</c:v>
                      </c:pt>
                      <c:pt idx="923">
                        <c:v>47.448600999999996</c:v>
                      </c:pt>
                      <c:pt idx="924">
                        <c:v>48.783000999999999</c:v>
                      </c:pt>
                      <c:pt idx="925">
                        <c:v>48.743400999999999</c:v>
                      </c:pt>
                      <c:pt idx="926">
                        <c:v>49.753898999999997</c:v>
                      </c:pt>
                      <c:pt idx="927">
                        <c:v>47.760399</c:v>
                      </c:pt>
                      <c:pt idx="928">
                        <c:v>49.367801999999998</c:v>
                      </c:pt>
                      <c:pt idx="929">
                        <c:v>50.650599999999997</c:v>
                      </c:pt>
                      <c:pt idx="930">
                        <c:v>49.472800999999997</c:v>
                      </c:pt>
                      <c:pt idx="931">
                        <c:v>50.9636</c:v>
                      </c:pt>
                      <c:pt idx="932">
                        <c:v>51.941200000000002</c:v>
                      </c:pt>
                      <c:pt idx="933">
                        <c:v>50.205601000000001</c:v>
                      </c:pt>
                      <c:pt idx="934">
                        <c:v>47.830199999999998</c:v>
                      </c:pt>
                      <c:pt idx="935">
                        <c:v>48.578299999999999</c:v>
                      </c:pt>
                      <c:pt idx="936">
                        <c:v>45.123900999999996</c:v>
                      </c:pt>
                      <c:pt idx="937">
                        <c:v>43.355300999999997</c:v>
                      </c:pt>
                      <c:pt idx="938">
                        <c:v>43.6297</c:v>
                      </c:pt>
                      <c:pt idx="939">
                        <c:v>44.145699</c:v>
                      </c:pt>
                      <c:pt idx="940">
                        <c:v>39.837200000000003</c:v>
                      </c:pt>
                      <c:pt idx="941">
                        <c:v>39.619399999999999</c:v>
                      </c:pt>
                      <c:pt idx="942">
                        <c:v>43.892398999999997</c:v>
                      </c:pt>
                      <c:pt idx="943">
                        <c:v>43.959702</c:v>
                      </c:pt>
                      <c:pt idx="944">
                        <c:v>45.238602</c:v>
                      </c:pt>
                      <c:pt idx="945">
                        <c:v>45.803600000000003</c:v>
                      </c:pt>
                      <c:pt idx="946">
                        <c:v>40.675899999999999</c:v>
                      </c:pt>
                      <c:pt idx="947">
                        <c:v>45.580002</c:v>
                      </c:pt>
                      <c:pt idx="948">
                        <c:v>42.665298</c:v>
                      </c:pt>
                      <c:pt idx="949">
                        <c:v>44.705399</c:v>
                      </c:pt>
                      <c:pt idx="950">
                        <c:v>40.344002000000003</c:v>
                      </c:pt>
                      <c:pt idx="951">
                        <c:v>40.297699000000001</c:v>
                      </c:pt>
                      <c:pt idx="952">
                        <c:v>35.063899999999997</c:v>
                      </c:pt>
                      <c:pt idx="953">
                        <c:v>36.383800999999998</c:v>
                      </c:pt>
                      <c:pt idx="954">
                        <c:v>34.830897999999998</c:v>
                      </c:pt>
                      <c:pt idx="955">
                        <c:v>29.429199000000001</c:v>
                      </c:pt>
                      <c:pt idx="956">
                        <c:v>32.093201000000001</c:v>
                      </c:pt>
                      <c:pt idx="957">
                        <c:v>35.479999999999997</c:v>
                      </c:pt>
                      <c:pt idx="958">
                        <c:v>38.226897999999998</c:v>
                      </c:pt>
                      <c:pt idx="959">
                        <c:v>40.388801999999998</c:v>
                      </c:pt>
                      <c:pt idx="960">
                        <c:v>37.136398</c:v>
                      </c:pt>
                      <c:pt idx="961">
                        <c:v>40.0075</c:v>
                      </c:pt>
                      <c:pt idx="962">
                        <c:v>44.849701000000003</c:v>
                      </c:pt>
                      <c:pt idx="963">
                        <c:v>46.102299000000002</c:v>
                      </c:pt>
                      <c:pt idx="964">
                        <c:v>44.247799000000001</c:v>
                      </c:pt>
                      <c:pt idx="965">
                        <c:v>50.116900999999999</c:v>
                      </c:pt>
                      <c:pt idx="966">
                        <c:v>45.720900999999998</c:v>
                      </c:pt>
                      <c:pt idx="967">
                        <c:v>45.470001000000003</c:v>
                      </c:pt>
                      <c:pt idx="968">
                        <c:v>43.625999</c:v>
                      </c:pt>
                      <c:pt idx="969">
                        <c:v>42.794201000000001</c:v>
                      </c:pt>
                      <c:pt idx="970">
                        <c:v>40.955897999999998</c:v>
                      </c:pt>
                      <c:pt idx="971">
                        <c:v>43.726799</c:v>
                      </c:pt>
                      <c:pt idx="972">
                        <c:v>45.021500000000003</c:v>
                      </c:pt>
                      <c:pt idx="973">
                        <c:v>47.324001000000003</c:v>
                      </c:pt>
                      <c:pt idx="974">
                        <c:v>43.571700999999997</c:v>
                      </c:pt>
                      <c:pt idx="975">
                        <c:v>43.493000000000002</c:v>
                      </c:pt>
                      <c:pt idx="976">
                        <c:v>45.892100999999997</c:v>
                      </c:pt>
                      <c:pt idx="977">
                        <c:v>48.034599</c:v>
                      </c:pt>
                      <c:pt idx="978">
                        <c:v>51.408901</c:v>
                      </c:pt>
                      <c:pt idx="979">
                        <c:v>47.283999999999999</c:v>
                      </c:pt>
                      <c:pt idx="980">
                        <c:v>46.587600999999999</c:v>
                      </c:pt>
                      <c:pt idx="981">
                        <c:v>48.082698999999998</c:v>
                      </c:pt>
                      <c:pt idx="982">
                        <c:v>49.089801999999999</c:v>
                      </c:pt>
                      <c:pt idx="983">
                        <c:v>49.601398000000003</c:v>
                      </c:pt>
                      <c:pt idx="984">
                        <c:v>50.460200999999998</c:v>
                      </c:pt>
                      <c:pt idx="985">
                        <c:v>48.107498</c:v>
                      </c:pt>
                      <c:pt idx="986">
                        <c:v>46.024399000000003</c:v>
                      </c:pt>
                      <c:pt idx="987">
                        <c:v>46.302897999999999</c:v>
                      </c:pt>
                      <c:pt idx="988">
                        <c:v>51.804600000000001</c:v>
                      </c:pt>
                      <c:pt idx="989">
                        <c:v>50.040298</c:v>
                      </c:pt>
                      <c:pt idx="990">
                        <c:v>58.701199000000003</c:v>
                      </c:pt>
                      <c:pt idx="991">
                        <c:v>52.283099999999997</c:v>
                      </c:pt>
                      <c:pt idx="992">
                        <c:v>55.623500999999997</c:v>
                      </c:pt>
                      <c:pt idx="993">
                        <c:v>56.192501</c:v>
                      </c:pt>
                      <c:pt idx="994">
                        <c:v>52.536098000000003</c:v>
                      </c:pt>
                      <c:pt idx="995">
                        <c:v>55.568297999999999</c:v>
                      </c:pt>
                      <c:pt idx="996">
                        <c:v>48.261799000000003</c:v>
                      </c:pt>
                      <c:pt idx="997">
                        <c:v>42.897300999999999</c:v>
                      </c:pt>
                      <c:pt idx="998">
                        <c:v>42.369999</c:v>
                      </c:pt>
                      <c:pt idx="999">
                        <c:v>44.0047</c:v>
                      </c:pt>
                      <c:pt idx="1000">
                        <c:v>43.703601999999997</c:v>
                      </c:pt>
                      <c:pt idx="1001">
                        <c:v>41.826000000000001</c:v>
                      </c:pt>
                      <c:pt idx="1002">
                        <c:v>39.785998999999997</c:v>
                      </c:pt>
                      <c:pt idx="1003">
                        <c:v>41.208599</c:v>
                      </c:pt>
                      <c:pt idx="1004">
                        <c:v>36.842601999999999</c:v>
                      </c:pt>
                      <c:pt idx="1005">
                        <c:v>33.411900000000003</c:v>
                      </c:pt>
                      <c:pt idx="1006">
                        <c:v>38.711601000000002</c:v>
                      </c:pt>
                      <c:pt idx="1007">
                        <c:v>40.115501000000002</c:v>
                      </c:pt>
                      <c:pt idx="1008">
                        <c:v>45.381999999999998</c:v>
                      </c:pt>
                      <c:pt idx="1009">
                        <c:v>55.622199999999999</c:v>
                      </c:pt>
                      <c:pt idx="1010">
                        <c:v>36.165698999999996</c:v>
                      </c:pt>
                      <c:pt idx="1011">
                        <c:v>34.640597999999997</c:v>
                      </c:pt>
                      <c:pt idx="1012">
                        <c:v>35.095900999999998</c:v>
                      </c:pt>
                      <c:pt idx="1013">
                        <c:v>31.871700000000001</c:v>
                      </c:pt>
                      <c:pt idx="1014">
                        <c:v>30.331499000000001</c:v>
                      </c:pt>
                      <c:pt idx="1015">
                        <c:v>26.926399</c:v>
                      </c:pt>
                      <c:pt idx="1016">
                        <c:v>26.263999999999999</c:v>
                      </c:pt>
                      <c:pt idx="1017">
                        <c:v>27.787399000000001</c:v>
                      </c:pt>
                      <c:pt idx="1018">
                        <c:v>28.532399999999999</c:v>
                      </c:pt>
                      <c:pt idx="1019">
                        <c:v>28.469899999999999</c:v>
                      </c:pt>
                      <c:pt idx="1020">
                        <c:v>28.6782</c:v>
                      </c:pt>
                      <c:pt idx="1021">
                        <c:v>29.513300000000001</c:v>
                      </c:pt>
                      <c:pt idx="1022">
                        <c:v>29.840900000000001</c:v>
                      </c:pt>
                      <c:pt idx="1023">
                        <c:v>28.659200999999999</c:v>
                      </c:pt>
                      <c:pt idx="1024">
                        <c:v>30.468299999999999</c:v>
                      </c:pt>
                      <c:pt idx="1025">
                        <c:v>32.782798999999997</c:v>
                      </c:pt>
                      <c:pt idx="1026">
                        <c:v>28.975901</c:v>
                      </c:pt>
                      <c:pt idx="1027">
                        <c:v>28.451599000000002</c:v>
                      </c:pt>
                      <c:pt idx="1028">
                        <c:v>25.9863</c:v>
                      </c:pt>
                      <c:pt idx="1029">
                        <c:v>25.200001</c:v>
                      </c:pt>
                      <c:pt idx="1030">
                        <c:v>23.042400000000001</c:v>
                      </c:pt>
                      <c:pt idx="1031">
                        <c:v>22.767799</c:v>
                      </c:pt>
                      <c:pt idx="1032">
                        <c:v>23.724198999999999</c:v>
                      </c:pt>
                      <c:pt idx="1033">
                        <c:v>22.7623</c:v>
                      </c:pt>
                      <c:pt idx="1034">
                        <c:v>22.348101</c:v>
                      </c:pt>
                      <c:pt idx="1035">
                        <c:v>21.207799999999999</c:v>
                      </c:pt>
                      <c:pt idx="1036">
                        <c:v>19.371798999999999</c:v>
                      </c:pt>
                      <c:pt idx="1037">
                        <c:v>19.6525</c:v>
                      </c:pt>
                      <c:pt idx="1038">
                        <c:v>19.558399000000001</c:v>
                      </c:pt>
                      <c:pt idx="1039">
                        <c:v>19.718299999999999</c:v>
                      </c:pt>
                      <c:pt idx="1040">
                        <c:v>20.122101000000001</c:v>
                      </c:pt>
                      <c:pt idx="1041">
                        <c:v>20.2927</c:v>
                      </c:pt>
                      <c:pt idx="1042">
                        <c:v>20.240499</c:v>
                      </c:pt>
                      <c:pt idx="1043">
                        <c:v>20.394501000000002</c:v>
                      </c:pt>
                      <c:pt idx="1044">
                        <c:v>21.058700999999999</c:v>
                      </c:pt>
                      <c:pt idx="1045">
                        <c:v>20.5611</c:v>
                      </c:pt>
                      <c:pt idx="1046">
                        <c:v>20.459499000000001</c:v>
                      </c:pt>
                      <c:pt idx="1047">
                        <c:v>20.710799999999999</c:v>
                      </c:pt>
                      <c:pt idx="1048">
                        <c:v>20.5914</c:v>
                      </c:pt>
                      <c:pt idx="1049">
                        <c:v>21.480498999999998</c:v>
                      </c:pt>
                      <c:pt idx="1050">
                        <c:v>21.763999999999999</c:v>
                      </c:pt>
                      <c:pt idx="1051">
                        <c:v>21.355599999999999</c:v>
                      </c:pt>
                      <c:pt idx="1052">
                        <c:v>21.828399999999998</c:v>
                      </c:pt>
                      <c:pt idx="1053">
                        <c:v>20.676300000000001</c:v>
                      </c:pt>
                      <c:pt idx="1054">
                        <c:v>20.830601000000001</c:v>
                      </c:pt>
                      <c:pt idx="1055">
                        <c:v>19.386700000000001</c:v>
                      </c:pt>
                      <c:pt idx="1056">
                        <c:v>19.270700000000001</c:v>
                      </c:pt>
                      <c:pt idx="1057">
                        <c:v>19.617398999999999</c:v>
                      </c:pt>
                      <c:pt idx="1058">
                        <c:v>21.353399</c:v>
                      </c:pt>
                      <c:pt idx="1059">
                        <c:v>20.328399999999998</c:v>
                      </c:pt>
                      <c:pt idx="1060">
                        <c:v>20.139500000000002</c:v>
                      </c:pt>
                      <c:pt idx="1061">
                        <c:v>21.495000999999998</c:v>
                      </c:pt>
                      <c:pt idx="1062">
                        <c:v>20.537099999999999</c:v>
                      </c:pt>
                      <c:pt idx="1063">
                        <c:v>20.878401</c:v>
                      </c:pt>
                      <c:pt idx="1064">
                        <c:v>21.144898999999999</c:v>
                      </c:pt>
                      <c:pt idx="1065">
                        <c:v>19.806801</c:v>
                      </c:pt>
                      <c:pt idx="1066">
                        <c:v>19.661799999999999</c:v>
                      </c:pt>
                      <c:pt idx="1067">
                        <c:v>19.611699999999999</c:v>
                      </c:pt>
                      <c:pt idx="1068">
                        <c:v>20.135000000000002</c:v>
                      </c:pt>
                      <c:pt idx="1069">
                        <c:v>21.095300999999999</c:v>
                      </c:pt>
                      <c:pt idx="1070">
                        <c:v>21.822001</c:v>
                      </c:pt>
                      <c:pt idx="1071">
                        <c:v>21.419701</c:v>
                      </c:pt>
                      <c:pt idx="1072">
                        <c:v>21.286301000000002</c:v>
                      </c:pt>
                      <c:pt idx="1073">
                        <c:v>22.5075</c:v>
                      </c:pt>
                      <c:pt idx="1074">
                        <c:v>23.287600000000001</c:v>
                      </c:pt>
                      <c:pt idx="1075">
                        <c:v>20.066199999999998</c:v>
                      </c:pt>
                      <c:pt idx="1076">
                        <c:v>22.351199999999999</c:v>
                      </c:pt>
                      <c:pt idx="1077">
                        <c:v>22.483499999999999</c:v>
                      </c:pt>
                      <c:pt idx="1078">
                        <c:v>18.983699999999999</c:v>
                      </c:pt>
                      <c:pt idx="1079">
                        <c:v>17.759799999999998</c:v>
                      </c:pt>
                      <c:pt idx="1080">
                        <c:v>18.132601000000001</c:v>
                      </c:pt>
                      <c:pt idx="1081">
                        <c:v>16.791900999999999</c:v>
                      </c:pt>
                      <c:pt idx="1082">
                        <c:v>14.6868</c:v>
                      </c:pt>
                      <c:pt idx="1083">
                        <c:v>13.2142</c:v>
                      </c:pt>
                      <c:pt idx="1084">
                        <c:v>13.0297</c:v>
                      </c:pt>
                      <c:pt idx="1085">
                        <c:v>12.472099999999999</c:v>
                      </c:pt>
                      <c:pt idx="1086">
                        <c:v>13.533899999999999</c:v>
                      </c:pt>
                      <c:pt idx="1087">
                        <c:v>15.412699999999999</c:v>
                      </c:pt>
                      <c:pt idx="1088">
                        <c:v>15.1814</c:v>
                      </c:pt>
                      <c:pt idx="1089">
                        <c:v>13.672800000000001</c:v>
                      </c:pt>
                      <c:pt idx="1090">
                        <c:v>13.910500000000001</c:v>
                      </c:pt>
                      <c:pt idx="1091">
                        <c:v>13.1136</c:v>
                      </c:pt>
                      <c:pt idx="1092">
                        <c:v>12.331200000000001</c:v>
                      </c:pt>
                      <c:pt idx="1093">
                        <c:v>12.2765</c:v>
                      </c:pt>
                      <c:pt idx="1094">
                        <c:v>11.9604</c:v>
                      </c:pt>
                      <c:pt idx="1095">
                        <c:v>11.8886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2-4990-99AC-23FB85797E19}"/>
                  </c:ext>
                </c:extLst>
              </c15:ser>
            </c15:filteredScatterSeries>
          </c:ext>
        </c:extLst>
      </c:scatterChart>
      <c:valAx>
        <c:axId val="101630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40392"/>
        <c:crosses val="autoZero"/>
        <c:crossBetween val="midCat"/>
      </c:valAx>
      <c:valAx>
        <c:axId val="86664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06848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Cryptocurrencies</a:t>
            </a:r>
            <a:r>
              <a:rPr lang="en-US" baseline="0"/>
              <a:t>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ETH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'DATA-CRYPTO'!$E$2:$E$1097</c:f>
              <c:numCache>
                <c:formatCode>_("$"* #,##0.00_);_("$"* \(#,##0.00\);_("$"* "-"??_);_(@_)</c:formatCode>
                <c:ptCount val="1096"/>
                <c:pt idx="0">
                  <c:v>225.68026699999999</c:v>
                </c:pt>
                <c:pt idx="1">
                  <c:v>247.81759600000001</c:v>
                </c:pt>
                <c:pt idx="2">
                  <c:v>265.216431</c:v>
                </c:pt>
                <c:pt idx="3">
                  <c:v>273.75414999999998</c:v>
                </c:pt>
                <c:pt idx="4">
                  <c:v>262.331726</c:v>
                </c:pt>
                <c:pt idx="5">
                  <c:v>265.600616</c:v>
                </c:pt>
                <c:pt idx="6">
                  <c:v>257.94946299999998</c:v>
                </c:pt>
                <c:pt idx="7">
                  <c:v>259.76397700000001</c:v>
                </c:pt>
                <c:pt idx="8">
                  <c:v>281.94457999999997</c:v>
                </c:pt>
                <c:pt idx="9">
                  <c:v>266.36343399999998</c:v>
                </c:pt>
                <c:pt idx="10">
                  <c:v>259.89471400000002</c:v>
                </c:pt>
                <c:pt idx="11">
                  <c:v>264.72857699999997</c:v>
                </c:pt>
                <c:pt idx="12">
                  <c:v>284.21749899999998</c:v>
                </c:pt>
                <c:pt idx="13">
                  <c:v>268.099243</c:v>
                </c:pt>
                <c:pt idx="14">
                  <c:v>265.40612800000002</c:v>
                </c:pt>
                <c:pt idx="15">
                  <c:v>235.85119599999999</c:v>
                </c:pt>
                <c:pt idx="16">
                  <c:v>223.522705</c:v>
                </c:pt>
                <c:pt idx="17">
                  <c:v>228.57856799999999</c:v>
                </c:pt>
                <c:pt idx="18">
                  <c:v>223.14651499999999</c:v>
                </c:pt>
                <c:pt idx="19">
                  <c:v>222.72605899999999</c:v>
                </c:pt>
                <c:pt idx="20">
                  <c:v>212.33908099999999</c:v>
                </c:pt>
                <c:pt idx="21">
                  <c:v>204.23024000000001</c:v>
                </c:pt>
                <c:pt idx="22">
                  <c:v>189.250595</c:v>
                </c:pt>
                <c:pt idx="23">
                  <c:v>189.86506700000001</c:v>
                </c:pt>
                <c:pt idx="24">
                  <c:v>188.617538</c:v>
                </c:pt>
                <c:pt idx="25">
                  <c:v>183.67394999999999</c:v>
                </c:pt>
                <c:pt idx="26">
                  <c:v>180.16017199999999</c:v>
                </c:pt>
                <c:pt idx="27">
                  <c:v>184.69047499999999</c:v>
                </c:pt>
                <c:pt idx="28">
                  <c:v>175.05033900000001</c:v>
                </c:pt>
                <c:pt idx="29">
                  <c:v>176.370316</c:v>
                </c:pt>
                <c:pt idx="30">
                  <c:v>170.930893</c:v>
                </c:pt>
                <c:pt idx="31">
                  <c:v>168.07710299999999</c:v>
                </c:pt>
                <c:pt idx="32">
                  <c:v>161.28393600000001</c:v>
                </c:pt>
                <c:pt idx="33">
                  <c:v>163.05117799999999</c:v>
                </c:pt>
                <c:pt idx="34">
                  <c:v>162.92855800000001</c:v>
                </c:pt>
                <c:pt idx="35">
                  <c:v>168.29415900000001</c:v>
                </c:pt>
                <c:pt idx="36">
                  <c:v>169.697159</c:v>
                </c:pt>
                <c:pt idx="37">
                  <c:v>167.12051400000001</c:v>
                </c:pt>
                <c:pt idx="38">
                  <c:v>166.96984900000001</c:v>
                </c:pt>
                <c:pt idx="39">
                  <c:v>175.36567700000001</c:v>
                </c:pt>
                <c:pt idx="40">
                  <c:v>170.77995300000001</c:v>
                </c:pt>
                <c:pt idx="41">
                  <c:v>164.391006</c:v>
                </c:pt>
                <c:pt idx="42">
                  <c:v>166.230682</c:v>
                </c:pt>
                <c:pt idx="43">
                  <c:v>165.955353</c:v>
                </c:pt>
                <c:pt idx="44">
                  <c:v>144.22659300000001</c:v>
                </c:pt>
                <c:pt idx="45">
                  <c:v>145.873932</c:v>
                </c:pt>
                <c:pt idx="46">
                  <c:v>142.927109</c:v>
                </c:pt>
                <c:pt idx="47">
                  <c:v>143.963776</c:v>
                </c:pt>
                <c:pt idx="48">
                  <c:v>138.97920199999999</c:v>
                </c:pt>
                <c:pt idx="49">
                  <c:v>141.25813299999999</c:v>
                </c:pt>
                <c:pt idx="50">
                  <c:v>143.54399100000001</c:v>
                </c:pt>
                <c:pt idx="51">
                  <c:v>144.30415300000001</c:v>
                </c:pt>
                <c:pt idx="52">
                  <c:v>136.276779</c:v>
                </c:pt>
                <c:pt idx="53">
                  <c:v>135.069366</c:v>
                </c:pt>
                <c:pt idx="54">
                  <c:v>134.171707</c:v>
                </c:pt>
                <c:pt idx="55">
                  <c:v>127.410179</c:v>
                </c:pt>
                <c:pt idx="56">
                  <c:v>130.80200199999999</c:v>
                </c:pt>
                <c:pt idx="57">
                  <c:v>129.61085499999999</c:v>
                </c:pt>
                <c:pt idx="58">
                  <c:v>132.63348400000001</c:v>
                </c:pt>
                <c:pt idx="59">
                  <c:v>134.75798</c:v>
                </c:pt>
                <c:pt idx="60">
                  <c:v>128.32270800000001</c:v>
                </c:pt>
                <c:pt idx="61">
                  <c:v>127.214607</c:v>
                </c:pt>
                <c:pt idx="62">
                  <c:v>126.361221</c:v>
                </c:pt>
                <c:pt idx="63">
                  <c:v>126.45463599999999</c:v>
                </c:pt>
                <c:pt idx="64">
                  <c:v>129.06388899999999</c:v>
                </c:pt>
                <c:pt idx="65">
                  <c:v>128.61409</c:v>
                </c:pt>
                <c:pt idx="66">
                  <c:v>132.372513</c:v>
                </c:pt>
                <c:pt idx="67">
                  <c:v>128.13095100000001</c:v>
                </c:pt>
                <c:pt idx="68">
                  <c:v>129.06605500000001</c:v>
                </c:pt>
                <c:pt idx="69">
                  <c:v>129.321136</c:v>
                </c:pt>
                <c:pt idx="70">
                  <c:v>133.09219400000001</c:v>
                </c:pt>
                <c:pt idx="71">
                  <c:v>122.603889</c:v>
                </c:pt>
                <c:pt idx="72">
                  <c:v>133.61402899999999</c:v>
                </c:pt>
                <c:pt idx="73">
                  <c:v>143.11499000000001</c:v>
                </c:pt>
                <c:pt idx="74">
                  <c:v>142.86923200000001</c:v>
                </c:pt>
                <c:pt idx="75">
                  <c:v>144.944748</c:v>
                </c:pt>
                <c:pt idx="76">
                  <c:v>145.604004</c:v>
                </c:pt>
                <c:pt idx="77">
                  <c:v>143.608002</c:v>
                </c:pt>
                <c:pt idx="78">
                  <c:v>146.267044</c:v>
                </c:pt>
                <c:pt idx="79">
                  <c:v>148.22517400000001</c:v>
                </c:pt>
                <c:pt idx="80">
                  <c:v>151.264725</c:v>
                </c:pt>
                <c:pt idx="81">
                  <c:v>148.768158</c:v>
                </c:pt>
                <c:pt idx="82">
                  <c:v>149.19444300000001</c:v>
                </c:pt>
                <c:pt idx="83">
                  <c:v>149.24899300000001</c:v>
                </c:pt>
                <c:pt idx="84">
                  <c:v>146.74774199999999</c:v>
                </c:pt>
                <c:pt idx="85">
                  <c:v>147.95642100000001</c:v>
                </c:pt>
                <c:pt idx="86">
                  <c:v>149.059158</c:v>
                </c:pt>
                <c:pt idx="87">
                  <c:v>151.18573000000001</c:v>
                </c:pt>
                <c:pt idx="88">
                  <c:v>152.53968800000001</c:v>
                </c:pt>
                <c:pt idx="89">
                  <c:v>155.30415300000001</c:v>
                </c:pt>
                <c:pt idx="90">
                  <c:v>151.71757500000001</c:v>
                </c:pt>
                <c:pt idx="91">
                  <c:v>153.010559</c:v>
                </c:pt>
                <c:pt idx="92">
                  <c:v>148.96507299999999</c:v>
                </c:pt>
                <c:pt idx="93">
                  <c:v>146.47653199999999</c:v>
                </c:pt>
                <c:pt idx="94">
                  <c:v>142.83470199999999</c:v>
                </c:pt>
                <c:pt idx="95">
                  <c:v>153.41778600000001</c:v>
                </c:pt>
                <c:pt idx="96">
                  <c:v>150.26817299999999</c:v>
                </c:pt>
                <c:pt idx="97">
                  <c:v>161.46272300000001</c:v>
                </c:pt>
                <c:pt idx="98">
                  <c:v>175.69834900000001</c:v>
                </c:pt>
                <c:pt idx="99">
                  <c:v>177.45555100000001</c:v>
                </c:pt>
                <c:pt idx="100">
                  <c:v>180.55960099999999</c:v>
                </c:pt>
                <c:pt idx="101">
                  <c:v>185.11923200000001</c:v>
                </c:pt>
                <c:pt idx="102">
                  <c:v>183.34835799999999</c:v>
                </c:pt>
                <c:pt idx="103">
                  <c:v>180.52117899999999</c:v>
                </c:pt>
                <c:pt idx="104">
                  <c:v>185.99963399999999</c:v>
                </c:pt>
                <c:pt idx="105">
                  <c:v>188.25874300000001</c:v>
                </c:pt>
                <c:pt idx="106">
                  <c:v>186.843414</c:v>
                </c:pt>
                <c:pt idx="107">
                  <c:v>185.48963900000001</c:v>
                </c:pt>
                <c:pt idx="108">
                  <c:v>189.47728000000001</c:v>
                </c:pt>
                <c:pt idx="109">
                  <c:v>185.028717</c:v>
                </c:pt>
                <c:pt idx="110">
                  <c:v>184.21147199999999</c:v>
                </c:pt>
                <c:pt idx="111">
                  <c:v>187.97654700000001</c:v>
                </c:pt>
                <c:pt idx="112">
                  <c:v>191.593842</c:v>
                </c:pt>
                <c:pt idx="113">
                  <c:v>189.304169</c:v>
                </c:pt>
                <c:pt idx="114">
                  <c:v>186.35519400000001</c:v>
                </c:pt>
                <c:pt idx="115">
                  <c:v>182.42501799999999</c:v>
                </c:pt>
                <c:pt idx="116">
                  <c:v>183.92572000000001</c:v>
                </c:pt>
                <c:pt idx="117">
                  <c:v>183.96991</c:v>
                </c:pt>
                <c:pt idx="118">
                  <c:v>183.96691899999999</c:v>
                </c:pt>
                <c:pt idx="119">
                  <c:v>184.69216900000001</c:v>
                </c:pt>
                <c:pt idx="120">
                  <c:v>190.34257500000001</c:v>
                </c:pt>
                <c:pt idx="121">
                  <c:v>182.662811</c:v>
                </c:pt>
                <c:pt idx="122">
                  <c:v>184.24221800000001</c:v>
                </c:pt>
                <c:pt idx="123">
                  <c:v>179.83547999999999</c:v>
                </c:pt>
                <c:pt idx="124">
                  <c:v>181.52320900000001</c:v>
                </c:pt>
                <c:pt idx="125">
                  <c:v>162.168533</c:v>
                </c:pt>
                <c:pt idx="126">
                  <c:v>162.40278599999999</c:v>
                </c:pt>
                <c:pt idx="127">
                  <c:v>172.30085800000001</c:v>
                </c:pt>
                <c:pt idx="128">
                  <c:v>174.92098999999999</c:v>
                </c:pt>
                <c:pt idx="129">
                  <c:v>175.534378</c:v>
                </c:pt>
                <c:pt idx="130">
                  <c:v>172.913025</c:v>
                </c:pt>
                <c:pt idx="131">
                  <c:v>173.62133800000001</c:v>
                </c:pt>
                <c:pt idx="132">
                  <c:v>178.02835099999999</c:v>
                </c:pt>
                <c:pt idx="133">
                  <c:v>176.01350400000001</c:v>
                </c:pt>
                <c:pt idx="134">
                  <c:v>181.40606700000001</c:v>
                </c:pt>
                <c:pt idx="135">
                  <c:v>186.96090699999999</c:v>
                </c:pt>
                <c:pt idx="136">
                  <c:v>182.07515000000001</c:v>
                </c:pt>
                <c:pt idx="137">
                  <c:v>180.82664500000001</c:v>
                </c:pt>
                <c:pt idx="138">
                  <c:v>182.56968699999999</c:v>
                </c:pt>
                <c:pt idx="139">
                  <c:v>191.65966800000001</c:v>
                </c:pt>
                <c:pt idx="140">
                  <c:v>193.29325900000001</c:v>
                </c:pt>
                <c:pt idx="141">
                  <c:v>182.02156099999999</c:v>
                </c:pt>
                <c:pt idx="142">
                  <c:v>181.18634</c:v>
                </c:pt>
                <c:pt idx="143">
                  <c:v>173.05914300000001</c:v>
                </c:pt>
                <c:pt idx="144">
                  <c:v>176.351517</c:v>
                </c:pt>
                <c:pt idx="145">
                  <c:v>176.98500100000001</c:v>
                </c:pt>
                <c:pt idx="146">
                  <c:v>175.199341</c:v>
                </c:pt>
                <c:pt idx="147">
                  <c:v>180.71051</c:v>
                </c:pt>
                <c:pt idx="148">
                  <c:v>177.34042400000001</c:v>
                </c:pt>
                <c:pt idx="149">
                  <c:v>179.872208</c:v>
                </c:pt>
                <c:pt idx="150">
                  <c:v>170.503479</c:v>
                </c:pt>
                <c:pt idx="151">
                  <c:v>174.572891</c:v>
                </c:pt>
                <c:pt idx="152">
                  <c:v>174.71099899999999</c:v>
                </c:pt>
                <c:pt idx="153">
                  <c:v>166.727127</c:v>
                </c:pt>
                <c:pt idx="154">
                  <c:v>170.89269999999999</c:v>
                </c:pt>
                <c:pt idx="155">
                  <c:v>168.11073300000001</c:v>
                </c:pt>
                <c:pt idx="156">
                  <c:v>201.92131000000001</c:v>
                </c:pt>
                <c:pt idx="157">
                  <c:v>211.54537999999999</c:v>
                </c:pt>
                <c:pt idx="158">
                  <c:v>215.51620500000001</c:v>
                </c:pt>
                <c:pt idx="159">
                  <c:v>218.050049</c:v>
                </c:pt>
                <c:pt idx="160">
                  <c:v>221.28085300000001</c:v>
                </c:pt>
                <c:pt idx="161">
                  <c:v>211.393036</c:v>
                </c:pt>
                <c:pt idx="162">
                  <c:v>208.60874899999999</c:v>
                </c:pt>
                <c:pt idx="163">
                  <c:v>197.11317399999999</c:v>
                </c:pt>
                <c:pt idx="164">
                  <c:v>189.78912399999999</c:v>
                </c:pt>
                <c:pt idx="165">
                  <c:v>188.105515</c:v>
                </c:pt>
                <c:pt idx="166">
                  <c:v>181.10972599999999</c:v>
                </c:pt>
                <c:pt idx="167">
                  <c:v>181.016098</c:v>
                </c:pt>
                <c:pt idx="168">
                  <c:v>178.725494</c:v>
                </c:pt>
                <c:pt idx="169">
                  <c:v>179.78717</c:v>
                </c:pt>
                <c:pt idx="170">
                  <c:v>181.149475</c:v>
                </c:pt>
                <c:pt idx="171">
                  <c:v>181.35552999999999</c:v>
                </c:pt>
                <c:pt idx="172">
                  <c:v>178.262619</c:v>
                </c:pt>
                <c:pt idx="173">
                  <c:v>169.956177</c:v>
                </c:pt>
                <c:pt idx="174">
                  <c:v>174.21713299999999</c:v>
                </c:pt>
                <c:pt idx="175">
                  <c:v>175.99288899999999</c:v>
                </c:pt>
                <c:pt idx="176">
                  <c:v>179.49932899999999</c:v>
                </c:pt>
                <c:pt idx="177">
                  <c:v>178.347351</c:v>
                </c:pt>
                <c:pt idx="178">
                  <c:v>171.629425</c:v>
                </c:pt>
                <c:pt idx="179">
                  <c:v>172.46978799999999</c:v>
                </c:pt>
                <c:pt idx="180">
                  <c:v>168.834869</c:v>
                </c:pt>
                <c:pt idx="181">
                  <c:v>169.516739</c:v>
                </c:pt>
                <c:pt idx="182">
                  <c:v>173.88996900000001</c:v>
                </c:pt>
                <c:pt idx="183">
                  <c:v>187.51666299999999</c:v>
                </c:pt>
                <c:pt idx="184">
                  <c:v>188.929382</c:v>
                </c:pt>
                <c:pt idx="185">
                  <c:v>186.84239199999999</c:v>
                </c:pt>
                <c:pt idx="186">
                  <c:v>191.28956600000001</c:v>
                </c:pt>
                <c:pt idx="187">
                  <c:v>194.70620700000001</c:v>
                </c:pt>
                <c:pt idx="188">
                  <c:v>191.33291600000001</c:v>
                </c:pt>
                <c:pt idx="189">
                  <c:v>186.89163199999999</c:v>
                </c:pt>
                <c:pt idx="190">
                  <c:v>196.565414</c:v>
                </c:pt>
                <c:pt idx="191">
                  <c:v>203.09193400000001</c:v>
                </c:pt>
                <c:pt idx="192">
                  <c:v>194.49352999999999</c:v>
                </c:pt>
                <c:pt idx="193">
                  <c:v>185.68768299999999</c:v>
                </c:pt>
                <c:pt idx="194">
                  <c:v>185.440079</c:v>
                </c:pt>
                <c:pt idx="195">
                  <c:v>188.50206</c:v>
                </c:pt>
                <c:pt idx="196">
                  <c:v>186.607742</c:v>
                </c:pt>
                <c:pt idx="197">
                  <c:v>208.709045</c:v>
                </c:pt>
                <c:pt idx="198">
                  <c:v>211.288071</c:v>
                </c:pt>
                <c:pt idx="199">
                  <c:v>216.09286499999999</c:v>
                </c:pt>
                <c:pt idx="200">
                  <c:v>206.73353599999999</c:v>
                </c:pt>
                <c:pt idx="201">
                  <c:v>210.48890700000001</c:v>
                </c:pt>
                <c:pt idx="202">
                  <c:v>220.94186400000001</c:v>
                </c:pt>
                <c:pt idx="203">
                  <c:v>226.391006</c:v>
                </c:pt>
                <c:pt idx="204">
                  <c:v>226.020645</c:v>
                </c:pt>
                <c:pt idx="205">
                  <c:v>234.21502699999999</c:v>
                </c:pt>
                <c:pt idx="206">
                  <c:v>222.669724</c:v>
                </c:pt>
                <c:pt idx="207">
                  <c:v>222.490341</c:v>
                </c:pt>
                <c:pt idx="208">
                  <c:v>217.871567</c:v>
                </c:pt>
                <c:pt idx="209">
                  <c:v>217.80844099999999</c:v>
                </c:pt>
                <c:pt idx="210">
                  <c:v>218.654144</c:v>
                </c:pt>
                <c:pt idx="211">
                  <c:v>210.52259799999999</c:v>
                </c:pt>
                <c:pt idx="212">
                  <c:v>211.26805100000001</c:v>
                </c:pt>
                <c:pt idx="213">
                  <c:v>211.186554</c:v>
                </c:pt>
                <c:pt idx="214">
                  <c:v>207.40831</c:v>
                </c:pt>
                <c:pt idx="215">
                  <c:v>219.62960799999999</c:v>
                </c:pt>
                <c:pt idx="216">
                  <c:v>219.61799600000001</c:v>
                </c:pt>
                <c:pt idx="217">
                  <c:v>217.04637099999999</c:v>
                </c:pt>
                <c:pt idx="218">
                  <c:v>212.72851600000001</c:v>
                </c:pt>
                <c:pt idx="219">
                  <c:v>217.560013</c:v>
                </c:pt>
                <c:pt idx="220">
                  <c:v>225.63076799999999</c:v>
                </c:pt>
                <c:pt idx="221">
                  <c:v>229.11921699999999</c:v>
                </c:pt>
                <c:pt idx="222">
                  <c:v>221.33341999999999</c:v>
                </c:pt>
                <c:pt idx="223">
                  <c:v>226.56616199999999</c:v>
                </c:pt>
                <c:pt idx="224">
                  <c:v>211.48497</c:v>
                </c:pt>
                <c:pt idx="225">
                  <c:v>199.18867499999999</c:v>
                </c:pt>
                <c:pt idx="226">
                  <c:v>229.77600100000001</c:v>
                </c:pt>
                <c:pt idx="227">
                  <c:v>227.57806400000001</c:v>
                </c:pt>
                <c:pt idx="228">
                  <c:v>269.45880099999999</c:v>
                </c:pt>
                <c:pt idx="229">
                  <c:v>276.276703</c:v>
                </c:pt>
                <c:pt idx="230">
                  <c:v>268.70404100000002</c:v>
                </c:pt>
                <c:pt idx="231">
                  <c:v>290.002319</c:v>
                </c:pt>
                <c:pt idx="232">
                  <c:v>308.881012</c:v>
                </c:pt>
                <c:pt idx="233">
                  <c:v>313.25140399999998</c:v>
                </c:pt>
                <c:pt idx="234">
                  <c:v>305.70056199999999</c:v>
                </c:pt>
                <c:pt idx="235">
                  <c:v>287.54711900000001</c:v>
                </c:pt>
                <c:pt idx="236">
                  <c:v>287.99752799999999</c:v>
                </c:pt>
                <c:pt idx="237">
                  <c:v>284.52322400000003</c:v>
                </c:pt>
                <c:pt idx="238">
                  <c:v>303.09997600000003</c:v>
                </c:pt>
                <c:pt idx="239">
                  <c:v>291.59643599999998</c:v>
                </c:pt>
                <c:pt idx="240">
                  <c:v>293.64111300000002</c:v>
                </c:pt>
                <c:pt idx="241">
                  <c:v>290.69598400000001</c:v>
                </c:pt>
                <c:pt idx="242">
                  <c:v>320.05892899999998</c:v>
                </c:pt>
                <c:pt idx="243">
                  <c:v>311.22610500000002</c:v>
                </c:pt>
                <c:pt idx="244">
                  <c:v>294.26763899999997</c:v>
                </c:pt>
                <c:pt idx="245">
                  <c:v>336.753174</c:v>
                </c:pt>
                <c:pt idx="246">
                  <c:v>318.12631199999998</c:v>
                </c:pt>
                <c:pt idx="247">
                  <c:v>310.42468300000002</c:v>
                </c:pt>
                <c:pt idx="248">
                  <c:v>307.827789</c:v>
                </c:pt>
                <c:pt idx="249">
                  <c:v>309.38031000000001</c:v>
                </c:pt>
                <c:pt idx="250">
                  <c:v>294.91027800000001</c:v>
                </c:pt>
                <c:pt idx="251">
                  <c:v>271.69500699999998</c:v>
                </c:pt>
                <c:pt idx="252">
                  <c:v>269.43179300000003</c:v>
                </c:pt>
                <c:pt idx="253">
                  <c:v>265.051849</c:v>
                </c:pt>
                <c:pt idx="254">
                  <c:v>274.35110500000002</c:v>
                </c:pt>
                <c:pt idx="255">
                  <c:v>269.223206</c:v>
                </c:pt>
                <c:pt idx="256">
                  <c:v>269.019318</c:v>
                </c:pt>
                <c:pt idx="257">
                  <c:v>264.08746300000001</c:v>
                </c:pt>
                <c:pt idx="258">
                  <c:v>256.16879299999999</c:v>
                </c:pt>
                <c:pt idx="259">
                  <c:v>260.90329000000003</c:v>
                </c:pt>
                <c:pt idx="260">
                  <c:v>245.78183000000001</c:v>
                </c:pt>
                <c:pt idx="261">
                  <c:v>247.520126</c:v>
                </c:pt>
                <c:pt idx="262">
                  <c:v>233.08670000000001</c:v>
                </c:pt>
                <c:pt idx="263">
                  <c:v>245.73809800000001</c:v>
                </c:pt>
                <c:pt idx="264">
                  <c:v>250.93035900000001</c:v>
                </c:pt>
                <c:pt idx="265">
                  <c:v>249.474335</c:v>
                </c:pt>
                <c:pt idx="266">
                  <c:v>247.05100999999999</c:v>
                </c:pt>
                <c:pt idx="267">
                  <c:v>241.33879099999999</c:v>
                </c:pt>
                <c:pt idx="268">
                  <c:v>252.60792499999999</c:v>
                </c:pt>
                <c:pt idx="269">
                  <c:v>270.225525</c:v>
                </c:pt>
                <c:pt idx="270">
                  <c:v>265.39126599999997</c:v>
                </c:pt>
                <c:pt idx="271">
                  <c:v>268.11355600000002</c:v>
                </c:pt>
                <c:pt idx="272">
                  <c:v>255.858948</c:v>
                </c:pt>
                <c:pt idx="273">
                  <c:v>269.45568800000001</c:v>
                </c:pt>
                <c:pt idx="274">
                  <c:v>271.76870700000001</c:v>
                </c:pt>
                <c:pt idx="275">
                  <c:v>272.86264</c:v>
                </c:pt>
                <c:pt idx="276">
                  <c:v>267.06964099999999</c:v>
                </c:pt>
                <c:pt idx="277">
                  <c:v>251.759872</c:v>
                </c:pt>
                <c:pt idx="278">
                  <c:v>249.48498499999999</c:v>
                </c:pt>
                <c:pt idx="279">
                  <c:v>245.96566799999999</c:v>
                </c:pt>
                <c:pt idx="280">
                  <c:v>244.698914</c:v>
                </c:pt>
                <c:pt idx="281">
                  <c:v>255.215881</c:v>
                </c:pt>
                <c:pt idx="282">
                  <c:v>251.86440999999999</c:v>
                </c:pt>
                <c:pt idx="283">
                  <c:v>261.29220600000002</c:v>
                </c:pt>
                <c:pt idx="284">
                  <c:v>234.59522999999999</c:v>
                </c:pt>
                <c:pt idx="285">
                  <c:v>243.76458700000001</c:v>
                </c:pt>
                <c:pt idx="286">
                  <c:v>264.01001000000002</c:v>
                </c:pt>
                <c:pt idx="287">
                  <c:v>247.15306100000001</c:v>
                </c:pt>
                <c:pt idx="288">
                  <c:v>217.14857499999999</c:v>
                </c:pt>
                <c:pt idx="289">
                  <c:v>196.846283</c:v>
                </c:pt>
                <c:pt idx="290">
                  <c:v>187.32531700000001</c:v>
                </c:pt>
                <c:pt idx="291">
                  <c:v>194.304337</c:v>
                </c:pt>
                <c:pt idx="292">
                  <c:v>173.14274599999999</c:v>
                </c:pt>
                <c:pt idx="293">
                  <c:v>170.28930700000001</c:v>
                </c:pt>
                <c:pt idx="294">
                  <c:v>170.94816599999999</c:v>
                </c:pt>
                <c:pt idx="295">
                  <c:v>169.79866000000001</c:v>
                </c:pt>
                <c:pt idx="296">
                  <c:v>172.65321399999999</c:v>
                </c:pt>
                <c:pt idx="297">
                  <c:v>163.45069899999999</c:v>
                </c:pt>
                <c:pt idx="298">
                  <c:v>164.02658099999999</c:v>
                </c:pt>
                <c:pt idx="299">
                  <c:v>167.95240799999999</c:v>
                </c:pt>
                <c:pt idx="300">
                  <c:v>162.12278699999999</c:v>
                </c:pt>
                <c:pt idx="301">
                  <c:v>160.818344</c:v>
                </c:pt>
                <c:pt idx="302">
                  <c:v>162.166031</c:v>
                </c:pt>
                <c:pt idx="303">
                  <c:v>155.20199600000001</c:v>
                </c:pt>
                <c:pt idx="304">
                  <c:v>157.295074</c:v>
                </c:pt>
                <c:pt idx="305">
                  <c:v>158.43493699999999</c:v>
                </c:pt>
                <c:pt idx="306">
                  <c:v>156.347092</c:v>
                </c:pt>
                <c:pt idx="307">
                  <c:v>154.459396</c:v>
                </c:pt>
                <c:pt idx="308">
                  <c:v>165.82609600000001</c:v>
                </c:pt>
                <c:pt idx="309">
                  <c:v>171.4478</c:v>
                </c:pt>
                <c:pt idx="310">
                  <c:v>171.874664</c:v>
                </c:pt>
                <c:pt idx="311">
                  <c:v>170.04652400000001</c:v>
                </c:pt>
                <c:pt idx="312">
                  <c:v>173.75126599999999</c:v>
                </c:pt>
                <c:pt idx="313">
                  <c:v>173.70843500000001</c:v>
                </c:pt>
                <c:pt idx="314">
                  <c:v>173.81402600000001</c:v>
                </c:pt>
                <c:pt idx="315">
                  <c:v>166.95076</c:v>
                </c:pt>
                <c:pt idx="316">
                  <c:v>167.62344400000001</c:v>
                </c:pt>
                <c:pt idx="317">
                  <c:v>161.574173</c:v>
                </c:pt>
                <c:pt idx="318">
                  <c:v>167.838516</c:v>
                </c:pt>
                <c:pt idx="319">
                  <c:v>164.513351</c:v>
                </c:pt>
                <c:pt idx="320">
                  <c:v>164.73632799999999</c:v>
                </c:pt>
                <c:pt idx="321">
                  <c:v>165.49702500000001</c:v>
                </c:pt>
                <c:pt idx="322">
                  <c:v>177.337479</c:v>
                </c:pt>
                <c:pt idx="323">
                  <c:v>176.11457799999999</c:v>
                </c:pt>
                <c:pt idx="324">
                  <c:v>180.25881999999999</c:v>
                </c:pt>
                <c:pt idx="325">
                  <c:v>174.53164699999999</c:v>
                </c:pt>
                <c:pt idx="326">
                  <c:v>165.947205</c:v>
                </c:pt>
                <c:pt idx="327">
                  <c:v>165.514847</c:v>
                </c:pt>
                <c:pt idx="328">
                  <c:v>158.052536</c:v>
                </c:pt>
                <c:pt idx="329">
                  <c:v>161.45880099999999</c:v>
                </c:pt>
                <c:pt idx="330">
                  <c:v>163.96174600000001</c:v>
                </c:pt>
                <c:pt idx="331">
                  <c:v>141.830322</c:v>
                </c:pt>
                <c:pt idx="332">
                  <c:v>141.51409899999999</c:v>
                </c:pt>
                <c:pt idx="333">
                  <c:v>142.092682</c:v>
                </c:pt>
                <c:pt idx="334">
                  <c:v>142.497421</c:v>
                </c:pt>
                <c:pt idx="335">
                  <c:v>139.416473</c:v>
                </c:pt>
                <c:pt idx="336">
                  <c:v>140.988159</c:v>
                </c:pt>
                <c:pt idx="337">
                  <c:v>135.46035800000001</c:v>
                </c:pt>
                <c:pt idx="338">
                  <c:v>135.03102100000001</c:v>
                </c:pt>
                <c:pt idx="339">
                  <c:v>136.98692299999999</c:v>
                </c:pt>
                <c:pt idx="340">
                  <c:v>138.239868</c:v>
                </c:pt>
                <c:pt idx="341">
                  <c:v>137.181442</c:v>
                </c:pt>
                <c:pt idx="342">
                  <c:v>136.63606300000001</c:v>
                </c:pt>
                <c:pt idx="343">
                  <c:v>140.68635599999999</c:v>
                </c:pt>
                <c:pt idx="344">
                  <c:v>140.51919599999999</c:v>
                </c:pt>
                <c:pt idx="345">
                  <c:v>139.37460300000001</c:v>
                </c:pt>
                <c:pt idx="346">
                  <c:v>140.00054900000001</c:v>
                </c:pt>
                <c:pt idx="347">
                  <c:v>142.398178</c:v>
                </c:pt>
                <c:pt idx="348">
                  <c:v>137.691788</c:v>
                </c:pt>
                <c:pt idx="349">
                  <c:v>133.71159399999999</c:v>
                </c:pt>
                <c:pt idx="350">
                  <c:v>133.26307700000001</c:v>
                </c:pt>
                <c:pt idx="351">
                  <c:v>134.44288599999999</c:v>
                </c:pt>
                <c:pt idx="352">
                  <c:v>133.83403000000001</c:v>
                </c:pt>
                <c:pt idx="353">
                  <c:v>136.75868199999999</c:v>
                </c:pt>
                <c:pt idx="354">
                  <c:v>137.96533199999999</c:v>
                </c:pt>
                <c:pt idx="355">
                  <c:v>135.12707499999999</c:v>
                </c:pt>
                <c:pt idx="356">
                  <c:v>138.03450000000001</c:v>
                </c:pt>
                <c:pt idx="357">
                  <c:v>138.78935200000001</c:v>
                </c:pt>
                <c:pt idx="358">
                  <c:v>137.82238799999999</c:v>
                </c:pt>
                <c:pt idx="359">
                  <c:v>127.774124</c:v>
                </c:pt>
                <c:pt idx="360">
                  <c:v>132.24941999999999</c:v>
                </c:pt>
                <c:pt idx="361">
                  <c:v>134.20695499999999</c:v>
                </c:pt>
                <c:pt idx="362">
                  <c:v>136.44361900000001</c:v>
                </c:pt>
                <c:pt idx="363">
                  <c:v>136.74624600000001</c:v>
                </c:pt>
                <c:pt idx="364">
                  <c:v>136.12596099999999</c:v>
                </c:pt>
                <c:pt idx="365">
                  <c:v>138.089676</c:v>
                </c:pt>
                <c:pt idx="366">
                  <c:v>139.82286099999999</c:v>
                </c:pt>
                <c:pt idx="367">
                  <c:v>135.85266100000001</c:v>
                </c:pt>
                <c:pt idx="368">
                  <c:v>158.79542499999999</c:v>
                </c:pt>
                <c:pt idx="369">
                  <c:v>149.09245300000001</c:v>
                </c:pt>
                <c:pt idx="370">
                  <c:v>146.130844</c:v>
                </c:pt>
                <c:pt idx="371">
                  <c:v>149.554337</c:v>
                </c:pt>
                <c:pt idx="372">
                  <c:v>145.34617600000001</c:v>
                </c:pt>
                <c:pt idx="373">
                  <c:v>146.09837300000001</c:v>
                </c:pt>
                <c:pt idx="374">
                  <c:v>133.59887699999999</c:v>
                </c:pt>
                <c:pt idx="375">
                  <c:v>123.260216</c:v>
                </c:pt>
                <c:pt idx="376">
                  <c:v>122.100388</c:v>
                </c:pt>
                <c:pt idx="377">
                  <c:v>121.39020499999999</c:v>
                </c:pt>
                <c:pt idx="378">
                  <c:v>122.55360400000001</c:v>
                </c:pt>
                <c:pt idx="379">
                  <c:v>122.572289</c:v>
                </c:pt>
                <c:pt idx="380">
                  <c:v>121.298393</c:v>
                </c:pt>
                <c:pt idx="381">
                  <c:v>124.806488</c:v>
                </c:pt>
                <c:pt idx="382">
                  <c:v>119.430885</c:v>
                </c:pt>
                <c:pt idx="383">
                  <c:v>119.267746</c:v>
                </c:pt>
                <c:pt idx="384">
                  <c:v>104.535301</c:v>
                </c:pt>
                <c:pt idx="385">
                  <c:v>104.91928900000001</c:v>
                </c:pt>
                <c:pt idx="386">
                  <c:v>107.44352000000001</c:v>
                </c:pt>
                <c:pt idx="387">
                  <c:v>107.821602</c:v>
                </c:pt>
                <c:pt idx="388">
                  <c:v>107.49266799999999</c:v>
                </c:pt>
                <c:pt idx="389">
                  <c:v>110.43026</c:v>
                </c:pt>
                <c:pt idx="390">
                  <c:v>107.609787</c:v>
                </c:pt>
                <c:pt idx="391">
                  <c:v>107.06101200000001</c:v>
                </c:pt>
                <c:pt idx="392">
                  <c:v>108.907539</c:v>
                </c:pt>
                <c:pt idx="393">
                  <c:v>105.598213</c:v>
                </c:pt>
                <c:pt idx="394">
                  <c:v>106.589973</c:v>
                </c:pt>
                <c:pt idx="395">
                  <c:v>113.405289</c:v>
                </c:pt>
                <c:pt idx="396">
                  <c:v>116.488739</c:v>
                </c:pt>
                <c:pt idx="397">
                  <c:v>116.378342</c:v>
                </c:pt>
                <c:pt idx="398">
                  <c:v>117.36288500000001</c:v>
                </c:pt>
                <c:pt idx="399">
                  <c:v>117.452606</c:v>
                </c:pt>
                <c:pt idx="400">
                  <c:v>118.747551</c:v>
                </c:pt>
                <c:pt idx="401">
                  <c:v>117.15785200000001</c:v>
                </c:pt>
                <c:pt idx="402">
                  <c:v>119.47483099999999</c:v>
                </c:pt>
                <c:pt idx="403">
                  <c:v>124.51902</c:v>
                </c:pt>
                <c:pt idx="404">
                  <c:v>121.010262</c:v>
                </c:pt>
                <c:pt idx="405">
                  <c:v>123.74191999999999</c:v>
                </c:pt>
                <c:pt idx="406">
                  <c:v>123.54705800000001</c:v>
                </c:pt>
                <c:pt idx="407">
                  <c:v>122.032715</c:v>
                </c:pt>
                <c:pt idx="408">
                  <c:v>129.068726</c:v>
                </c:pt>
                <c:pt idx="409">
                  <c:v>116.89780399999999</c:v>
                </c:pt>
                <c:pt idx="410">
                  <c:v>125.96653000000001</c:v>
                </c:pt>
                <c:pt idx="411">
                  <c:v>127.54832500000001</c:v>
                </c:pt>
                <c:pt idx="412">
                  <c:v>128.62518299999999</c:v>
                </c:pt>
                <c:pt idx="413">
                  <c:v>150.80311599999999</c:v>
                </c:pt>
                <c:pt idx="414">
                  <c:v>150.359634</c:v>
                </c:pt>
                <c:pt idx="415">
                  <c:v>151.699219</c:v>
                </c:pt>
                <c:pt idx="416">
                  <c:v>157.74620100000001</c:v>
                </c:pt>
                <c:pt idx="417">
                  <c:v>155.63859600000001</c:v>
                </c:pt>
                <c:pt idx="418">
                  <c:v>154.58194</c:v>
                </c:pt>
                <c:pt idx="419">
                  <c:v>149.13500999999999</c:v>
                </c:pt>
                <c:pt idx="420">
                  <c:v>155.047684</c:v>
                </c:pt>
                <c:pt idx="421">
                  <c:v>140.819412</c:v>
                </c:pt>
                <c:pt idx="422">
                  <c:v>133.36827099999999</c:v>
                </c:pt>
                <c:pt idx="423">
                  <c:v>139.85945100000001</c:v>
                </c:pt>
                <c:pt idx="424">
                  <c:v>138.01834099999999</c:v>
                </c:pt>
                <c:pt idx="425">
                  <c:v>137.647018</c:v>
                </c:pt>
                <c:pt idx="426">
                  <c:v>116.575912</c:v>
                </c:pt>
                <c:pt idx="427">
                  <c:v>131.86563100000001</c:v>
                </c:pt>
                <c:pt idx="428">
                  <c:v>129.844345</c:v>
                </c:pt>
                <c:pt idx="429">
                  <c:v>140.23800700000001</c:v>
                </c:pt>
                <c:pt idx="430">
                  <c:v>130.76525899999999</c:v>
                </c:pt>
                <c:pt idx="431">
                  <c:v>116.75949900000001</c:v>
                </c:pt>
                <c:pt idx="432">
                  <c:v>109.49623099999999</c:v>
                </c:pt>
                <c:pt idx="433">
                  <c:v>116.21687300000001</c:v>
                </c:pt>
                <c:pt idx="434">
                  <c:v>101.26857800000001</c:v>
                </c:pt>
                <c:pt idx="435">
                  <c:v>101.11245700000001</c:v>
                </c:pt>
                <c:pt idx="436">
                  <c:v>95.133826999999997</c:v>
                </c:pt>
                <c:pt idx="437">
                  <c:v>85.262100000000004</c:v>
                </c:pt>
                <c:pt idx="438">
                  <c:v>84.440810999999997</c:v>
                </c:pt>
                <c:pt idx="439">
                  <c:v>84.308295999999999</c:v>
                </c:pt>
                <c:pt idx="440">
                  <c:v>86.539314000000005</c:v>
                </c:pt>
                <c:pt idx="441">
                  <c:v>90.593299999999999</c:v>
                </c:pt>
                <c:pt idx="442">
                  <c:v>88.945305000000005</c:v>
                </c:pt>
                <c:pt idx="443">
                  <c:v>91.685654</c:v>
                </c:pt>
                <c:pt idx="444">
                  <c:v>95.142059000000003</c:v>
                </c:pt>
                <c:pt idx="445">
                  <c:v>92.159637000000004</c:v>
                </c:pt>
                <c:pt idx="446">
                  <c:v>93.294562999999997</c:v>
                </c:pt>
                <c:pt idx="447">
                  <c:v>91.761054999999999</c:v>
                </c:pt>
                <c:pt idx="448">
                  <c:v>102.475555</c:v>
                </c:pt>
                <c:pt idx="449">
                  <c:v>110.21418799999999</c:v>
                </c:pt>
                <c:pt idx="450">
                  <c:v>108.92501799999999</c:v>
                </c:pt>
                <c:pt idx="451">
                  <c:v>116.388901</c:v>
                </c:pt>
                <c:pt idx="452">
                  <c:v>118.635559</c:v>
                </c:pt>
                <c:pt idx="453">
                  <c:v>113.171425</c:v>
                </c:pt>
                <c:pt idx="454">
                  <c:v>117.542648</c:v>
                </c:pt>
                <c:pt idx="455">
                  <c:v>122.43800400000001</c:v>
                </c:pt>
                <c:pt idx="456">
                  <c:v>110.010002</c:v>
                </c:pt>
                <c:pt idx="457">
                  <c:v>108.334999</c:v>
                </c:pt>
                <c:pt idx="458">
                  <c:v>116.449997</c:v>
                </c:pt>
                <c:pt idx="459">
                  <c:v>113.49400300000001</c:v>
                </c:pt>
                <c:pt idx="460">
                  <c:v>123.295998</c:v>
                </c:pt>
                <c:pt idx="461">
                  <c:v>126.706001</c:v>
                </c:pt>
                <c:pt idx="462">
                  <c:v>136.70100400000001</c:v>
                </c:pt>
                <c:pt idx="463">
                  <c:v>130.33900499999999</c:v>
                </c:pt>
                <c:pt idx="464">
                  <c:v>149.175003</c:v>
                </c:pt>
                <c:pt idx="465">
                  <c:v>177.067001</c:v>
                </c:pt>
                <c:pt idx="466">
                  <c:v>174.00100699999999</c:v>
                </c:pt>
                <c:pt idx="467">
                  <c:v>175.17700199999999</c:v>
                </c:pt>
                <c:pt idx="468">
                  <c:v>180.80600000000001</c:v>
                </c:pt>
                <c:pt idx="469">
                  <c:v>181.39700300000001</c:v>
                </c:pt>
                <c:pt idx="470">
                  <c:v>206.82600400000001</c:v>
                </c:pt>
                <c:pt idx="471">
                  <c:v>210.41799900000001</c:v>
                </c:pt>
                <c:pt idx="472">
                  <c:v>211.33999600000001</c:v>
                </c:pt>
                <c:pt idx="473">
                  <c:v>212.533005</c:v>
                </c:pt>
                <c:pt idx="474">
                  <c:v>210.074005</c:v>
                </c:pt>
                <c:pt idx="475">
                  <c:v>212.23100299999999</c:v>
                </c:pt>
                <c:pt idx="476">
                  <c:v>217.182999</c:v>
                </c:pt>
                <c:pt idx="477">
                  <c:v>218.45199600000001</c:v>
                </c:pt>
                <c:pt idx="478">
                  <c:v>209.091003</c:v>
                </c:pt>
                <c:pt idx="479">
                  <c:v>207.48599200000001</c:v>
                </c:pt>
                <c:pt idx="480">
                  <c:v>200.18600499999999</c:v>
                </c:pt>
                <c:pt idx="481">
                  <c:v>200.634995</c:v>
                </c:pt>
                <c:pt idx="482">
                  <c:v>198.871994</c:v>
                </c:pt>
                <c:pt idx="483">
                  <c:v>197.38099700000001</c:v>
                </c:pt>
                <c:pt idx="484">
                  <c:v>197.55600000000001</c:v>
                </c:pt>
                <c:pt idx="485">
                  <c:v>197.246994</c:v>
                </c:pt>
                <c:pt idx="486">
                  <c:v>205.36599699999999</c:v>
                </c:pt>
                <c:pt idx="487">
                  <c:v>204.21000699999999</c:v>
                </c:pt>
                <c:pt idx="488">
                  <c:v>203.32899499999999</c:v>
                </c:pt>
                <c:pt idx="489">
                  <c:v>202.71899400000001</c:v>
                </c:pt>
                <c:pt idx="490">
                  <c:v>203.85200499999999</c:v>
                </c:pt>
                <c:pt idx="491">
                  <c:v>204.33599899999999</c:v>
                </c:pt>
                <c:pt idx="492">
                  <c:v>204.044006</c:v>
                </c:pt>
                <c:pt idx="493">
                  <c:v>205.141998</c:v>
                </c:pt>
                <c:pt idx="494">
                  <c:v>205.429993</c:v>
                </c:pt>
                <c:pt idx="495">
                  <c:v>203.72700499999999</c:v>
                </c:pt>
                <c:pt idx="496">
                  <c:v>203.35200499999999</c:v>
                </c:pt>
                <c:pt idx="497">
                  <c:v>207.08299299999999</c:v>
                </c:pt>
                <c:pt idx="498">
                  <c:v>210.11999499999999</c:v>
                </c:pt>
                <c:pt idx="499">
                  <c:v>209.70399499999999</c:v>
                </c:pt>
                <c:pt idx="500">
                  <c:v>195.71499600000001</c:v>
                </c:pt>
                <c:pt idx="501">
                  <c:v>199.841003</c:v>
                </c:pt>
                <c:pt idx="502">
                  <c:v>196.72700499999999</c:v>
                </c:pt>
                <c:pt idx="503">
                  <c:v>189.49899300000001</c:v>
                </c:pt>
                <c:pt idx="504">
                  <c:v>225.76899700000001</c:v>
                </c:pt>
                <c:pt idx="505">
                  <c:v>227.98199500000001</c:v>
                </c:pt>
                <c:pt idx="506">
                  <c:v>229.25500500000001</c:v>
                </c:pt>
                <c:pt idx="507">
                  <c:v>226.11900299999999</c:v>
                </c:pt>
                <c:pt idx="508">
                  <c:v>225.11999499999999</c:v>
                </c:pt>
                <c:pt idx="509">
                  <c:v>227.600998</c:v>
                </c:pt>
                <c:pt idx="510">
                  <c:v>222.21800200000001</c:v>
                </c:pt>
                <c:pt idx="511">
                  <c:v>220.48899800000001</c:v>
                </c:pt>
                <c:pt idx="512">
                  <c:v>227.18100000000001</c:v>
                </c:pt>
                <c:pt idx="513">
                  <c:v>230.76800499999999</c:v>
                </c:pt>
                <c:pt idx="514">
                  <c:v>232.848007</c:v>
                </c:pt>
                <c:pt idx="515">
                  <c:v>231.634995</c:v>
                </c:pt>
                <c:pt idx="516">
                  <c:v>222.401993</c:v>
                </c:pt>
                <c:pt idx="517">
                  <c:v>228.49400299999999</c:v>
                </c:pt>
                <c:pt idx="518">
                  <c:v>215.84700000000001</c:v>
                </c:pt>
                <c:pt idx="519">
                  <c:v>218.50500500000001</c:v>
                </c:pt>
                <c:pt idx="520">
                  <c:v>228.729996</c:v>
                </c:pt>
                <c:pt idx="521">
                  <c:v>244.33000200000001</c:v>
                </c:pt>
                <c:pt idx="522">
                  <c:v>240.479996</c:v>
                </c:pt>
                <c:pt idx="523">
                  <c:v>246.584</c:v>
                </c:pt>
                <c:pt idx="524">
                  <c:v>224.591003</c:v>
                </c:pt>
                <c:pt idx="525">
                  <c:v>209.96899400000001</c:v>
                </c:pt>
                <c:pt idx="526">
                  <c:v>209.97500600000001</c:v>
                </c:pt>
                <c:pt idx="527">
                  <c:v>197.875</c:v>
                </c:pt>
                <c:pt idx="528">
                  <c:v>220.58900499999999</c:v>
                </c:pt>
                <c:pt idx="529">
                  <c:v>223.074005</c:v>
                </c:pt>
                <c:pt idx="530">
                  <c:v>211.74899300000001</c:v>
                </c:pt>
                <c:pt idx="531">
                  <c:v>211.354004</c:v>
                </c:pt>
                <c:pt idx="532">
                  <c:v>183.330994</c:v>
                </c:pt>
                <c:pt idx="533">
                  <c:v>185.06599399999999</c:v>
                </c:pt>
                <c:pt idx="534">
                  <c:v>197.07899499999999</c:v>
                </c:pt>
                <c:pt idx="535">
                  <c:v>196.92399599999999</c:v>
                </c:pt>
                <c:pt idx="536">
                  <c:v>197.95100400000001</c:v>
                </c:pt>
                <c:pt idx="537">
                  <c:v>217.203003</c:v>
                </c:pt>
                <c:pt idx="538">
                  <c:v>230.21499600000001</c:v>
                </c:pt>
                <c:pt idx="539">
                  <c:v>232.330994</c:v>
                </c:pt>
                <c:pt idx="540">
                  <c:v>285.72299199999998</c:v>
                </c:pt>
                <c:pt idx="541">
                  <c:v>289.25900300000001</c:v>
                </c:pt>
                <c:pt idx="542">
                  <c:v>294.37100199999998</c:v>
                </c:pt>
                <c:pt idx="543">
                  <c:v>295.341003</c:v>
                </c:pt>
                <c:pt idx="544">
                  <c:v>283.00399800000002</c:v>
                </c:pt>
                <c:pt idx="545">
                  <c:v>284.10501099999999</c:v>
                </c:pt>
                <c:pt idx="546">
                  <c:v>289.31201199999998</c:v>
                </c:pt>
                <c:pt idx="547">
                  <c:v>296.49899299999998</c:v>
                </c:pt>
                <c:pt idx="548">
                  <c:v>285.60299700000002</c:v>
                </c:pt>
                <c:pt idx="549">
                  <c:v>275.19699100000003</c:v>
                </c:pt>
                <c:pt idx="550">
                  <c:v>279.64599600000003</c:v>
                </c:pt>
                <c:pt idx="551">
                  <c:v>282.96701000000002</c:v>
                </c:pt>
                <c:pt idx="552">
                  <c:v>277.10400399999997</c:v>
                </c:pt>
                <c:pt idx="553">
                  <c:v>271.341003</c:v>
                </c:pt>
                <c:pt idx="554">
                  <c:v>281.94400000000002</c:v>
                </c:pt>
                <c:pt idx="555">
                  <c:v>274.31500199999999</c:v>
                </c:pt>
                <c:pt idx="556">
                  <c:v>300.83401500000002</c:v>
                </c:pt>
                <c:pt idx="557">
                  <c:v>295.81201199999998</c:v>
                </c:pt>
                <c:pt idx="558">
                  <c:v>315.72900399999997</c:v>
                </c:pt>
                <c:pt idx="559">
                  <c:v>288.04599000000002</c:v>
                </c:pt>
                <c:pt idx="560">
                  <c:v>282.364014</c:v>
                </c:pt>
                <c:pt idx="561">
                  <c:v>278.932007</c:v>
                </c:pt>
                <c:pt idx="562">
                  <c:v>286.49499500000002</c:v>
                </c:pt>
                <c:pt idx="563">
                  <c:v>319.57000699999998</c:v>
                </c:pt>
                <c:pt idx="564">
                  <c:v>322.11200000000002</c:v>
                </c:pt>
                <c:pt idx="565">
                  <c:v>334.175995</c:v>
                </c:pt>
                <c:pt idx="566">
                  <c:v>365.58801299999999</c:v>
                </c:pt>
                <c:pt idx="567">
                  <c:v>356.61300699999998</c:v>
                </c:pt>
                <c:pt idx="568">
                  <c:v>380.21499599999999</c:v>
                </c:pt>
                <c:pt idx="569">
                  <c:v>406.65798999999998</c:v>
                </c:pt>
                <c:pt idx="570">
                  <c:v>410.51599099999999</c:v>
                </c:pt>
                <c:pt idx="571">
                  <c:v>407.25201399999997</c:v>
                </c:pt>
                <c:pt idx="572">
                  <c:v>418.26199300000002</c:v>
                </c:pt>
                <c:pt idx="573">
                  <c:v>412.62100199999998</c:v>
                </c:pt>
                <c:pt idx="574">
                  <c:v>420.74700899999999</c:v>
                </c:pt>
                <c:pt idx="575">
                  <c:v>433.86700400000001</c:v>
                </c:pt>
                <c:pt idx="576">
                  <c:v>457.08099399999998</c:v>
                </c:pt>
                <c:pt idx="577">
                  <c:v>466.665009</c:v>
                </c:pt>
                <c:pt idx="578">
                  <c:v>466.89801</c:v>
                </c:pt>
                <c:pt idx="579">
                  <c:v>469.66598499999998</c:v>
                </c:pt>
                <c:pt idx="580">
                  <c:v>464.03698700000001</c:v>
                </c:pt>
                <c:pt idx="581">
                  <c:v>472.49301100000002</c:v>
                </c:pt>
                <c:pt idx="582">
                  <c:v>479.37298600000003</c:v>
                </c:pt>
                <c:pt idx="583">
                  <c:v>450.85299700000002</c:v>
                </c:pt>
                <c:pt idx="584">
                  <c:v>459.65701300000001</c:v>
                </c:pt>
                <c:pt idx="585">
                  <c:v>462.43600500000002</c:v>
                </c:pt>
                <c:pt idx="586">
                  <c:v>450.69799799999998</c:v>
                </c:pt>
                <c:pt idx="587">
                  <c:v>469.618988</c:v>
                </c:pt>
                <c:pt idx="588">
                  <c:v>480.51299999999998</c:v>
                </c:pt>
                <c:pt idx="589">
                  <c:v>501.00201399999997</c:v>
                </c:pt>
                <c:pt idx="590">
                  <c:v>480.65798999999998</c:v>
                </c:pt>
                <c:pt idx="591">
                  <c:v>449.85000600000001</c:v>
                </c:pt>
                <c:pt idx="592">
                  <c:v>436.08599900000002</c:v>
                </c:pt>
                <c:pt idx="593">
                  <c:v>434.02700800000002</c:v>
                </c:pt>
                <c:pt idx="594">
                  <c:v>430.074005</c:v>
                </c:pt>
                <c:pt idx="595">
                  <c:v>446.51800500000002</c:v>
                </c:pt>
                <c:pt idx="596">
                  <c:v>434.42401100000001</c:v>
                </c:pt>
                <c:pt idx="597">
                  <c:v>476.682007</c:v>
                </c:pt>
                <c:pt idx="598">
                  <c:v>489.118988</c:v>
                </c:pt>
                <c:pt idx="599">
                  <c:v>491.66000400000001</c:v>
                </c:pt>
                <c:pt idx="600">
                  <c:v>474.01199300000002</c:v>
                </c:pt>
                <c:pt idx="601">
                  <c:v>474.41198700000001</c:v>
                </c:pt>
                <c:pt idx="602">
                  <c:v>467.317993</c:v>
                </c:pt>
                <c:pt idx="603">
                  <c:v>464.19500699999998</c:v>
                </c:pt>
                <c:pt idx="604">
                  <c:v>475.34698500000002</c:v>
                </c:pt>
                <c:pt idx="605">
                  <c:v>453.91799900000001</c:v>
                </c:pt>
                <c:pt idx="606">
                  <c:v>455.17999300000002</c:v>
                </c:pt>
                <c:pt idx="607">
                  <c:v>436.00900300000001</c:v>
                </c:pt>
                <c:pt idx="608">
                  <c:v>422.36498999999998</c:v>
                </c:pt>
                <c:pt idx="609">
                  <c:v>442.36498999999998</c:v>
                </c:pt>
                <c:pt idx="610">
                  <c:v>432.77200299999998</c:v>
                </c:pt>
                <c:pt idx="611">
                  <c:v>460.30999800000001</c:v>
                </c:pt>
                <c:pt idx="612">
                  <c:v>457.67199699999998</c:v>
                </c:pt>
                <c:pt idx="613">
                  <c:v>474.51998900000001</c:v>
                </c:pt>
                <c:pt idx="614">
                  <c:v>465.81698599999999</c:v>
                </c:pt>
                <c:pt idx="615">
                  <c:v>527.36700399999995</c:v>
                </c:pt>
                <c:pt idx="616">
                  <c:v>536.26800500000002</c:v>
                </c:pt>
                <c:pt idx="617">
                  <c:v>537.95696999999996</c:v>
                </c:pt>
                <c:pt idx="618">
                  <c:v>518.89099099999999</c:v>
                </c:pt>
                <c:pt idx="619">
                  <c:v>500.44799799999998</c:v>
                </c:pt>
                <c:pt idx="620">
                  <c:v>499.641998</c:v>
                </c:pt>
                <c:pt idx="621">
                  <c:v>491.00399800000002</c:v>
                </c:pt>
                <c:pt idx="622">
                  <c:v>519.74200399999995</c:v>
                </c:pt>
                <c:pt idx="623">
                  <c:v>477.493988</c:v>
                </c:pt>
                <c:pt idx="624">
                  <c:v>496.84298699999999</c:v>
                </c:pt>
                <c:pt idx="625">
                  <c:v>533.283997</c:v>
                </c:pt>
                <c:pt idx="626">
                  <c:v>526.47900400000003</c:v>
                </c:pt>
                <c:pt idx="627">
                  <c:v>597.56201199999998</c:v>
                </c:pt>
                <c:pt idx="628">
                  <c:v>601.07702600000005</c:v>
                </c:pt>
                <c:pt idx="629">
                  <c:v>605.18701199999998</c:v>
                </c:pt>
                <c:pt idx="630">
                  <c:v>607.12402299999997</c:v>
                </c:pt>
                <c:pt idx="631">
                  <c:v>609.30297900000005</c:v>
                </c:pt>
                <c:pt idx="632">
                  <c:v>592.98498500000005</c:v>
                </c:pt>
                <c:pt idx="633">
                  <c:v>618.328979</c:v>
                </c:pt>
                <c:pt idx="634">
                  <c:v>591.80798300000004</c:v>
                </c:pt>
                <c:pt idx="635">
                  <c:v>580.04303000000004</c:v>
                </c:pt>
                <c:pt idx="636">
                  <c:v>577.64502000000005</c:v>
                </c:pt>
                <c:pt idx="637">
                  <c:v>559.59002699999996</c:v>
                </c:pt>
                <c:pt idx="638">
                  <c:v>565.38800000000003</c:v>
                </c:pt>
                <c:pt idx="639">
                  <c:v>516.03601100000003</c:v>
                </c:pt>
                <c:pt idx="640">
                  <c:v>572.66803000000004</c:v>
                </c:pt>
                <c:pt idx="641">
                  <c:v>587.28002900000001</c:v>
                </c:pt>
                <c:pt idx="642">
                  <c:v>586.73400900000001</c:v>
                </c:pt>
                <c:pt idx="643">
                  <c:v>601.75500499999998</c:v>
                </c:pt>
                <c:pt idx="644">
                  <c:v>583.58502199999998</c:v>
                </c:pt>
                <c:pt idx="645">
                  <c:v>647.74102800000003</c:v>
                </c:pt>
                <c:pt idx="646">
                  <c:v>699.22198500000002</c:v>
                </c:pt>
                <c:pt idx="647">
                  <c:v>715.36901899999998</c:v>
                </c:pt>
                <c:pt idx="648">
                  <c:v>696.53002900000001</c:v>
                </c:pt>
                <c:pt idx="649">
                  <c:v>694.36700399999995</c:v>
                </c:pt>
                <c:pt idx="650">
                  <c:v>672.65698199999997</c:v>
                </c:pt>
                <c:pt idx="651">
                  <c:v>707.04998799999998</c:v>
                </c:pt>
                <c:pt idx="652">
                  <c:v>708.87097200000005</c:v>
                </c:pt>
                <c:pt idx="653">
                  <c:v>730.54901099999995</c:v>
                </c:pt>
                <c:pt idx="654">
                  <c:v>733.49597200000005</c:v>
                </c:pt>
                <c:pt idx="655">
                  <c:v>686.04797399999995</c:v>
                </c:pt>
                <c:pt idx="656">
                  <c:v>679.58599900000002</c:v>
                </c:pt>
                <c:pt idx="657">
                  <c:v>727.27697799999999</c:v>
                </c:pt>
                <c:pt idx="658">
                  <c:v>752.27502400000003</c:v>
                </c:pt>
                <c:pt idx="659">
                  <c:v>752.85699499999998</c:v>
                </c:pt>
                <c:pt idx="660">
                  <c:v>753.72497599999997</c:v>
                </c:pt>
                <c:pt idx="661">
                  <c:v>792.31097399999999</c:v>
                </c:pt>
                <c:pt idx="662">
                  <c:v>816.11999500000002</c:v>
                </c:pt>
                <c:pt idx="663">
                  <c:v>785.62402299999997</c:v>
                </c:pt>
                <c:pt idx="664">
                  <c:v>779.54303000000004</c:v>
                </c:pt>
                <c:pt idx="665">
                  <c:v>687.14898700000003</c:v>
                </c:pt>
                <c:pt idx="666">
                  <c:v>673.612976</c:v>
                </c:pt>
                <c:pt idx="667">
                  <c:v>669.92401099999995</c:v>
                </c:pt>
                <c:pt idx="668">
                  <c:v>688.88098100000002</c:v>
                </c:pt>
                <c:pt idx="669">
                  <c:v>683.67797900000005</c:v>
                </c:pt>
                <c:pt idx="670">
                  <c:v>647.03198199999997</c:v>
                </c:pt>
                <c:pt idx="671">
                  <c:v>662.80902100000003</c:v>
                </c:pt>
                <c:pt idx="672">
                  <c:v>615.41601600000001</c:v>
                </c:pt>
                <c:pt idx="673">
                  <c:v>708.15801999999996</c:v>
                </c:pt>
                <c:pt idx="674">
                  <c:v>642.54797399999995</c:v>
                </c:pt>
                <c:pt idx="675">
                  <c:v>621.85998500000005</c:v>
                </c:pt>
                <c:pt idx="676">
                  <c:v>605.39502000000005</c:v>
                </c:pt>
                <c:pt idx="677">
                  <c:v>615.71801800000003</c:v>
                </c:pt>
                <c:pt idx="678">
                  <c:v>567.88897699999995</c:v>
                </c:pt>
                <c:pt idx="679">
                  <c:v>524.78900099999998</c:v>
                </c:pt>
                <c:pt idx="680">
                  <c:v>502.89401199999998</c:v>
                </c:pt>
                <c:pt idx="681">
                  <c:v>511.14700299999998</c:v>
                </c:pt>
                <c:pt idx="682">
                  <c:v>531.70202600000005</c:v>
                </c:pt>
                <c:pt idx="683">
                  <c:v>501.47799700000002</c:v>
                </c:pt>
                <c:pt idx="684">
                  <c:v>492.73498499999999</c:v>
                </c:pt>
                <c:pt idx="685">
                  <c:v>492.94101000000001</c:v>
                </c:pt>
                <c:pt idx="686">
                  <c:v>430.540009</c:v>
                </c:pt>
                <c:pt idx="687">
                  <c:v>414.24301100000002</c:v>
                </c:pt>
                <c:pt idx="688">
                  <c:v>398.52600100000001</c:v>
                </c:pt>
                <c:pt idx="689">
                  <c:v>400.50799599999999</c:v>
                </c:pt>
                <c:pt idx="690">
                  <c:v>385.31399499999998</c:v>
                </c:pt>
                <c:pt idx="691">
                  <c:v>370.28500400000001</c:v>
                </c:pt>
                <c:pt idx="692">
                  <c:v>383.23199499999998</c:v>
                </c:pt>
                <c:pt idx="693">
                  <c:v>380.54299900000001</c:v>
                </c:pt>
                <c:pt idx="694">
                  <c:v>416.89300500000002</c:v>
                </c:pt>
                <c:pt idx="695">
                  <c:v>386.42498799999998</c:v>
                </c:pt>
                <c:pt idx="696">
                  <c:v>379.60699499999998</c:v>
                </c:pt>
                <c:pt idx="697">
                  <c:v>396.45700099999999</c:v>
                </c:pt>
                <c:pt idx="698">
                  <c:v>394.64498900000001</c:v>
                </c:pt>
                <c:pt idx="699">
                  <c:v>385.96798699999999</c:v>
                </c:pt>
                <c:pt idx="700">
                  <c:v>446.27899200000002</c:v>
                </c:pt>
                <c:pt idx="701">
                  <c:v>450.11599699999999</c:v>
                </c:pt>
                <c:pt idx="702">
                  <c:v>489.95098899999999</c:v>
                </c:pt>
                <c:pt idx="703">
                  <c:v>524.28698699999995</c:v>
                </c:pt>
                <c:pt idx="704">
                  <c:v>526.43902600000001</c:v>
                </c:pt>
                <c:pt idx="705">
                  <c:v>539.61901899999998</c:v>
                </c:pt>
                <c:pt idx="706">
                  <c:v>539.70202600000005</c:v>
                </c:pt>
                <c:pt idx="707">
                  <c:v>561.73199499999998</c:v>
                </c:pt>
                <c:pt idx="708">
                  <c:v>557.17498799999998</c:v>
                </c:pt>
                <c:pt idx="709">
                  <c:v>556.72601299999997</c:v>
                </c:pt>
                <c:pt idx="710">
                  <c:v>538.64398200000005</c:v>
                </c:pt>
                <c:pt idx="711">
                  <c:v>552.77899200000002</c:v>
                </c:pt>
                <c:pt idx="712">
                  <c:v>601.66601600000001</c:v>
                </c:pt>
                <c:pt idx="713">
                  <c:v>611.30401600000005</c:v>
                </c:pt>
                <c:pt idx="714">
                  <c:v>614.29101600000001</c:v>
                </c:pt>
                <c:pt idx="715">
                  <c:v>690.82702600000005</c:v>
                </c:pt>
                <c:pt idx="716">
                  <c:v>699.83099400000003</c:v>
                </c:pt>
                <c:pt idx="717">
                  <c:v>723.33898899999997</c:v>
                </c:pt>
                <c:pt idx="718">
                  <c:v>686.89001499999995</c:v>
                </c:pt>
                <c:pt idx="719">
                  <c:v>728.91601600000001</c:v>
                </c:pt>
                <c:pt idx="720">
                  <c:v>704.59600799999998</c:v>
                </c:pt>
                <c:pt idx="721">
                  <c:v>752.83099400000003</c:v>
                </c:pt>
                <c:pt idx="722">
                  <c:v>816.95098900000005</c:v>
                </c:pt>
                <c:pt idx="723">
                  <c:v>853.68402100000003</c:v>
                </c:pt>
                <c:pt idx="724">
                  <c:v>866.67797900000005</c:v>
                </c:pt>
                <c:pt idx="725">
                  <c:v>857.22497599999997</c:v>
                </c:pt>
                <c:pt idx="726">
                  <c:v>856.853027</c:v>
                </c:pt>
                <c:pt idx="727">
                  <c:v>872.20001200000002</c:v>
                </c:pt>
                <c:pt idx="728">
                  <c:v>855.19897500000002</c:v>
                </c:pt>
                <c:pt idx="729">
                  <c:v>878.26501499999995</c:v>
                </c:pt>
                <c:pt idx="730">
                  <c:v>869.31500200000005</c:v>
                </c:pt>
                <c:pt idx="731">
                  <c:v>844.80999799999995</c:v>
                </c:pt>
                <c:pt idx="732">
                  <c:v>840.51501499999995</c:v>
                </c:pt>
                <c:pt idx="733">
                  <c:v>864.18902600000001</c:v>
                </c:pt>
                <c:pt idx="734">
                  <c:v>812.84497099999999</c:v>
                </c:pt>
                <c:pt idx="735">
                  <c:v>849.97100799999998</c:v>
                </c:pt>
                <c:pt idx="736">
                  <c:v>895.37097200000005</c:v>
                </c:pt>
                <c:pt idx="737">
                  <c:v>943.86499000000003</c:v>
                </c:pt>
                <c:pt idx="738">
                  <c:v>923.921021</c:v>
                </c:pt>
                <c:pt idx="739">
                  <c:v>974.11499000000003</c:v>
                </c:pt>
                <c:pt idx="740">
                  <c:v>944.21002199999998</c:v>
                </c:pt>
                <c:pt idx="741">
                  <c:v>936.97601299999997</c:v>
                </c:pt>
                <c:pt idx="742">
                  <c:v>923.56097399999999</c:v>
                </c:pt>
                <c:pt idx="743">
                  <c:v>845.25799600000005</c:v>
                </c:pt>
                <c:pt idx="744">
                  <c:v>868.70696999999996</c:v>
                </c:pt>
                <c:pt idx="745">
                  <c:v>814.65997300000004</c:v>
                </c:pt>
                <c:pt idx="746">
                  <c:v>860.41497800000002</c:v>
                </c:pt>
                <c:pt idx="747">
                  <c:v>883.86499000000003</c:v>
                </c:pt>
                <c:pt idx="748">
                  <c:v>817.807007</c:v>
                </c:pt>
                <c:pt idx="749">
                  <c:v>757.067993</c:v>
                </c:pt>
                <c:pt idx="750">
                  <c:v>793.12200900000005</c:v>
                </c:pt>
                <c:pt idx="751">
                  <c:v>697.95098900000005</c:v>
                </c:pt>
                <c:pt idx="752">
                  <c:v>834.682007</c:v>
                </c:pt>
                <c:pt idx="753">
                  <c:v>964.01898200000005</c:v>
                </c:pt>
                <c:pt idx="754">
                  <c:v>915.78497300000004</c:v>
                </c:pt>
                <c:pt idx="755">
                  <c:v>1036.790039</c:v>
                </c:pt>
                <c:pt idx="756">
                  <c:v>1118.3100589999999</c:v>
                </c:pt>
                <c:pt idx="757">
                  <c:v>1071.130005</c:v>
                </c:pt>
                <c:pt idx="758">
                  <c:v>1182.3599850000001</c:v>
                </c:pt>
                <c:pt idx="759">
                  <c:v>1246.01001</c:v>
                </c:pt>
                <c:pt idx="760">
                  <c:v>1107.0699460000001</c:v>
                </c:pt>
                <c:pt idx="761">
                  <c:v>1055.170044</c:v>
                </c:pt>
                <c:pt idx="762">
                  <c:v>1056.030029</c:v>
                </c:pt>
                <c:pt idx="763">
                  <c:v>1058.780029</c:v>
                </c:pt>
                <c:pt idx="764">
                  <c:v>986.22900400000003</c:v>
                </c:pt>
                <c:pt idx="765">
                  <c:v>1003.26001</c:v>
                </c:pt>
                <c:pt idx="766">
                  <c:v>1049.579956</c:v>
                </c:pt>
                <c:pt idx="767">
                  <c:v>1155.150024</c:v>
                </c:pt>
                <c:pt idx="768">
                  <c:v>1039.099976</c:v>
                </c:pt>
                <c:pt idx="769">
                  <c:v>1036.280029</c:v>
                </c:pt>
                <c:pt idx="770">
                  <c:v>1014.25</c:v>
                </c:pt>
                <c:pt idx="771">
                  <c:v>1053.6899410000001</c:v>
                </c:pt>
                <c:pt idx="772">
                  <c:v>1291.920044</c:v>
                </c:pt>
                <c:pt idx="773">
                  <c:v>1366.7700199999999</c:v>
                </c:pt>
                <c:pt idx="774">
                  <c:v>1396.420044</c:v>
                </c:pt>
                <c:pt idx="775">
                  <c:v>1273.1999510000001</c:v>
                </c:pt>
                <c:pt idx="776">
                  <c:v>1154.9300539999999</c:v>
                </c:pt>
                <c:pt idx="777">
                  <c:v>1255.8199460000001</c:v>
                </c:pt>
                <c:pt idx="778">
                  <c:v>1299.73999</c:v>
                </c:pt>
                <c:pt idx="779">
                  <c:v>1148.530029</c:v>
                </c:pt>
                <c:pt idx="780">
                  <c:v>1153.170044</c:v>
                </c:pt>
                <c:pt idx="781">
                  <c:v>1041.6800539999999</c:v>
                </c:pt>
                <c:pt idx="782">
                  <c:v>997.71997099999999</c:v>
                </c:pt>
                <c:pt idx="783">
                  <c:v>980.92199700000003</c:v>
                </c:pt>
                <c:pt idx="784">
                  <c:v>962.71997099999999</c:v>
                </c:pt>
                <c:pt idx="785">
                  <c:v>884.44397000000004</c:v>
                </c:pt>
                <c:pt idx="786">
                  <c:v>772.64099099999999</c:v>
                </c:pt>
                <c:pt idx="787">
                  <c:v>756.73297100000002</c:v>
                </c:pt>
                <c:pt idx="788">
                  <c:v>717.25701900000001</c:v>
                </c:pt>
                <c:pt idx="789">
                  <c:v>753.59198000000004</c:v>
                </c:pt>
                <c:pt idx="790">
                  <c:v>737.02301</c:v>
                </c:pt>
                <c:pt idx="791">
                  <c:v>762.84198000000004</c:v>
                </c:pt>
                <c:pt idx="792">
                  <c:v>773.83599900000002</c:v>
                </c:pt>
                <c:pt idx="793">
                  <c:v>765.83398399999999</c:v>
                </c:pt>
                <c:pt idx="794">
                  <c:v>694.14801</c:v>
                </c:pt>
                <c:pt idx="795">
                  <c:v>719.387024</c:v>
                </c:pt>
                <c:pt idx="796">
                  <c:v>674.85998500000005</c:v>
                </c:pt>
                <c:pt idx="797">
                  <c:v>821.06298800000002</c:v>
                </c:pt>
                <c:pt idx="798">
                  <c:v>819.08599900000002</c:v>
                </c:pt>
                <c:pt idx="799">
                  <c:v>826.82299799999998</c:v>
                </c:pt>
                <c:pt idx="800">
                  <c:v>794.64502000000005</c:v>
                </c:pt>
                <c:pt idx="801">
                  <c:v>719.97497599999997</c:v>
                </c:pt>
                <c:pt idx="802">
                  <c:v>696.20898399999999</c:v>
                </c:pt>
                <c:pt idx="803">
                  <c:v>684.44799799999998</c:v>
                </c:pt>
                <c:pt idx="804">
                  <c:v>695.81597899999997</c:v>
                </c:pt>
                <c:pt idx="805">
                  <c:v>702.76702899999998</c:v>
                </c:pt>
                <c:pt idx="806">
                  <c:v>651.43102999999996</c:v>
                </c:pt>
                <c:pt idx="807">
                  <c:v>515.135986</c:v>
                </c:pt>
                <c:pt idx="808">
                  <c:v>441.72100799999998</c:v>
                </c:pt>
                <c:pt idx="809">
                  <c:v>473.50201399999997</c:v>
                </c:pt>
                <c:pt idx="810">
                  <c:v>456.03100599999999</c:v>
                </c:pt>
                <c:pt idx="811">
                  <c:v>434.40798999999998</c:v>
                </c:pt>
                <c:pt idx="812">
                  <c:v>428.58801299999999</c:v>
                </c:pt>
                <c:pt idx="813">
                  <c:v>463.28100599999999</c:v>
                </c:pt>
                <c:pt idx="814">
                  <c:v>470.20400999999998</c:v>
                </c:pt>
                <c:pt idx="815">
                  <c:v>465.85299700000002</c:v>
                </c:pt>
                <c:pt idx="816">
                  <c:v>463.449005</c:v>
                </c:pt>
                <c:pt idx="817">
                  <c:v>466.540009</c:v>
                </c:pt>
                <c:pt idx="818">
                  <c:v>447.114014</c:v>
                </c:pt>
                <c:pt idx="819">
                  <c:v>427.52301</c:v>
                </c:pt>
                <c:pt idx="820">
                  <c:v>472.90200800000002</c:v>
                </c:pt>
                <c:pt idx="821">
                  <c:v>480.35501099999999</c:v>
                </c:pt>
                <c:pt idx="822">
                  <c:v>471.32998700000002</c:v>
                </c:pt>
                <c:pt idx="823">
                  <c:v>466.27600100000001</c:v>
                </c:pt>
                <c:pt idx="824">
                  <c:v>474.91101099999997</c:v>
                </c:pt>
                <c:pt idx="825">
                  <c:v>410.16598499999998</c:v>
                </c:pt>
                <c:pt idx="826">
                  <c:v>380.65200800000002</c:v>
                </c:pt>
                <c:pt idx="827">
                  <c:v>360.40100100000001</c:v>
                </c:pt>
                <c:pt idx="828">
                  <c:v>366.73001099999999</c:v>
                </c:pt>
                <c:pt idx="829">
                  <c:v>354.385986</c:v>
                </c:pt>
                <c:pt idx="830">
                  <c:v>347.61200000000002</c:v>
                </c:pt>
                <c:pt idx="831">
                  <c:v>332.39401199999998</c:v>
                </c:pt>
                <c:pt idx="832">
                  <c:v>330.92401100000001</c:v>
                </c:pt>
                <c:pt idx="833">
                  <c:v>333.35699499999998</c:v>
                </c:pt>
                <c:pt idx="834">
                  <c:v>337.631012</c:v>
                </c:pt>
                <c:pt idx="835">
                  <c:v>316.716003</c:v>
                </c:pt>
                <c:pt idx="836">
                  <c:v>307.90798999999998</c:v>
                </c:pt>
                <c:pt idx="837">
                  <c:v>314.68099999999998</c:v>
                </c:pt>
                <c:pt idx="838">
                  <c:v>299.25299100000001</c:v>
                </c:pt>
                <c:pt idx="839">
                  <c:v>320.88400300000001</c:v>
                </c:pt>
                <c:pt idx="840">
                  <c:v>309.07000699999998</c:v>
                </c:pt>
                <c:pt idx="841">
                  <c:v>294.658997</c:v>
                </c:pt>
                <c:pt idx="842">
                  <c:v>298.891998</c:v>
                </c:pt>
                <c:pt idx="843">
                  <c:v>296.26299999999998</c:v>
                </c:pt>
                <c:pt idx="844">
                  <c:v>300.46899400000001</c:v>
                </c:pt>
                <c:pt idx="845">
                  <c:v>305.71099900000002</c:v>
                </c:pt>
                <c:pt idx="846">
                  <c:v>287.42898600000001</c:v>
                </c:pt>
                <c:pt idx="847">
                  <c:v>291.69400000000002</c:v>
                </c:pt>
                <c:pt idx="848">
                  <c:v>305.87899800000002</c:v>
                </c:pt>
                <c:pt idx="849">
                  <c:v>307.75100700000002</c:v>
                </c:pt>
                <c:pt idx="850">
                  <c:v>305.08801299999999</c:v>
                </c:pt>
                <c:pt idx="851">
                  <c:v>296.29800399999999</c:v>
                </c:pt>
                <c:pt idx="852">
                  <c:v>297.42300399999999</c:v>
                </c:pt>
                <c:pt idx="853">
                  <c:v>296.52700800000002</c:v>
                </c:pt>
                <c:pt idx="854">
                  <c:v>297.92498799999998</c:v>
                </c:pt>
                <c:pt idx="855">
                  <c:v>298.32800300000002</c:v>
                </c:pt>
                <c:pt idx="856">
                  <c:v>286.95001200000002</c:v>
                </c:pt>
                <c:pt idx="857">
                  <c:v>295.44601399999999</c:v>
                </c:pt>
                <c:pt idx="858">
                  <c:v>300.18701199999998</c:v>
                </c:pt>
                <c:pt idx="859">
                  <c:v>304.006012</c:v>
                </c:pt>
                <c:pt idx="860">
                  <c:v>308.08801299999999</c:v>
                </c:pt>
                <c:pt idx="861">
                  <c:v>314.31900000000002</c:v>
                </c:pt>
                <c:pt idx="862">
                  <c:v>317.08200099999999</c:v>
                </c:pt>
                <c:pt idx="863">
                  <c:v>333.38400300000001</c:v>
                </c:pt>
                <c:pt idx="864">
                  <c:v>336.59500100000002</c:v>
                </c:pt>
                <c:pt idx="865">
                  <c:v>339.62799100000001</c:v>
                </c:pt>
                <c:pt idx="866">
                  <c:v>338.75698899999998</c:v>
                </c:pt>
                <c:pt idx="867">
                  <c:v>304.135986</c:v>
                </c:pt>
                <c:pt idx="868">
                  <c:v>303.45599399999998</c:v>
                </c:pt>
                <c:pt idx="869">
                  <c:v>299.86999500000002</c:v>
                </c:pt>
                <c:pt idx="870">
                  <c:v>297.391998</c:v>
                </c:pt>
                <c:pt idx="871">
                  <c:v>308.608002</c:v>
                </c:pt>
                <c:pt idx="872">
                  <c:v>311.12399299999998</c:v>
                </c:pt>
                <c:pt idx="873">
                  <c:v>308.58801299999999</c:v>
                </c:pt>
                <c:pt idx="874">
                  <c:v>295.86300699999998</c:v>
                </c:pt>
                <c:pt idx="875">
                  <c:v>292.65798999999998</c:v>
                </c:pt>
                <c:pt idx="876">
                  <c:v>292.46301299999999</c:v>
                </c:pt>
                <c:pt idx="877">
                  <c:v>297.47500600000001</c:v>
                </c:pt>
                <c:pt idx="878">
                  <c:v>302.33700599999997</c:v>
                </c:pt>
                <c:pt idx="879">
                  <c:v>301.46499599999999</c:v>
                </c:pt>
                <c:pt idx="880">
                  <c:v>291.46701000000002</c:v>
                </c:pt>
                <c:pt idx="881">
                  <c:v>299.15499899999998</c:v>
                </c:pt>
                <c:pt idx="882">
                  <c:v>306.46701000000002</c:v>
                </c:pt>
                <c:pt idx="883">
                  <c:v>287.43798800000002</c:v>
                </c:pt>
                <c:pt idx="884">
                  <c:v>292.33200099999999</c:v>
                </c:pt>
                <c:pt idx="885">
                  <c:v>282.483002</c:v>
                </c:pt>
                <c:pt idx="886">
                  <c:v>286.16799900000001</c:v>
                </c:pt>
                <c:pt idx="887">
                  <c:v>264.30999800000001</c:v>
                </c:pt>
                <c:pt idx="888">
                  <c:v>258.57998700000002</c:v>
                </c:pt>
                <c:pt idx="889">
                  <c:v>283.74200400000001</c:v>
                </c:pt>
                <c:pt idx="890">
                  <c:v>282.80398600000001</c:v>
                </c:pt>
                <c:pt idx="891">
                  <c:v>293.49700899999999</c:v>
                </c:pt>
                <c:pt idx="892">
                  <c:v>251.74899300000001</c:v>
                </c:pt>
                <c:pt idx="893">
                  <c:v>246.52200300000001</c:v>
                </c:pt>
                <c:pt idx="894">
                  <c:v>250.46400499999999</c:v>
                </c:pt>
                <c:pt idx="895">
                  <c:v>213.908005</c:v>
                </c:pt>
                <c:pt idx="896">
                  <c:v>277.11200000000002</c:v>
                </c:pt>
                <c:pt idx="897">
                  <c:v>291.46398900000003</c:v>
                </c:pt>
                <c:pt idx="898">
                  <c:v>294.53201300000001</c:v>
                </c:pt>
                <c:pt idx="899">
                  <c:v>288.74700899999999</c:v>
                </c:pt>
                <c:pt idx="900">
                  <c:v>294.40499899999998</c:v>
                </c:pt>
                <c:pt idx="901">
                  <c:v>296.49700899999999</c:v>
                </c:pt>
                <c:pt idx="902">
                  <c:v>329.42800899999997</c:v>
                </c:pt>
                <c:pt idx="903">
                  <c:v>334.33801299999999</c:v>
                </c:pt>
                <c:pt idx="904">
                  <c:v>312.98800699999998</c:v>
                </c:pt>
                <c:pt idx="905">
                  <c:v>295.17099000000002</c:v>
                </c:pt>
                <c:pt idx="906">
                  <c:v>347.48400900000001</c:v>
                </c:pt>
                <c:pt idx="907">
                  <c:v>348.98400900000001</c:v>
                </c:pt>
                <c:pt idx="908">
                  <c:v>387.74099699999999</c:v>
                </c:pt>
                <c:pt idx="909">
                  <c:v>383.04199199999999</c:v>
                </c:pt>
                <c:pt idx="910">
                  <c:v>378.48498499999999</c:v>
                </c:pt>
                <c:pt idx="911">
                  <c:v>370.66699199999999</c:v>
                </c:pt>
                <c:pt idx="912">
                  <c:v>347.74700899999999</c:v>
                </c:pt>
                <c:pt idx="913">
                  <c:v>347.89300500000002</c:v>
                </c:pt>
                <c:pt idx="914">
                  <c:v>333.88198899999998</c:v>
                </c:pt>
                <c:pt idx="915">
                  <c:v>331.915009</c:v>
                </c:pt>
                <c:pt idx="916">
                  <c:v>325.61099200000001</c:v>
                </c:pt>
                <c:pt idx="917">
                  <c:v>317.51901199999998</c:v>
                </c:pt>
                <c:pt idx="918">
                  <c:v>314.78500400000001</c:v>
                </c:pt>
                <c:pt idx="919">
                  <c:v>321.591003</c:v>
                </c:pt>
                <c:pt idx="920">
                  <c:v>301.42800899999997</c:v>
                </c:pt>
                <c:pt idx="921">
                  <c:v>297.47000100000002</c:v>
                </c:pt>
                <c:pt idx="922">
                  <c:v>295.58999599999999</c:v>
                </c:pt>
                <c:pt idx="923">
                  <c:v>301.45700099999999</c:v>
                </c:pt>
                <c:pt idx="924">
                  <c:v>302.266998</c:v>
                </c:pt>
                <c:pt idx="925">
                  <c:v>289.817993</c:v>
                </c:pt>
                <c:pt idx="926">
                  <c:v>300.09698500000002</c:v>
                </c:pt>
                <c:pt idx="927">
                  <c:v>298.06399499999998</c:v>
                </c:pt>
                <c:pt idx="928">
                  <c:v>310.60101300000002</c:v>
                </c:pt>
                <c:pt idx="929">
                  <c:v>308.864014</c:v>
                </c:pt>
                <c:pt idx="930">
                  <c:v>295.891998</c:v>
                </c:pt>
                <c:pt idx="931">
                  <c:v>296.02700800000002</c:v>
                </c:pt>
                <c:pt idx="932">
                  <c:v>296.76901199999998</c:v>
                </c:pt>
                <c:pt idx="933">
                  <c:v>269.17999300000002</c:v>
                </c:pt>
                <c:pt idx="934">
                  <c:v>261.56698599999999</c:v>
                </c:pt>
                <c:pt idx="935">
                  <c:v>256.50698899999998</c:v>
                </c:pt>
                <c:pt idx="936">
                  <c:v>223.07299800000001</c:v>
                </c:pt>
                <c:pt idx="937">
                  <c:v>225.341995</c:v>
                </c:pt>
                <c:pt idx="938">
                  <c:v>219.95199600000001</c:v>
                </c:pt>
                <c:pt idx="939">
                  <c:v>226.76899700000001</c:v>
                </c:pt>
                <c:pt idx="940">
                  <c:v>203.871002</c:v>
                </c:pt>
                <c:pt idx="941">
                  <c:v>197.97799699999999</c:v>
                </c:pt>
                <c:pt idx="942">
                  <c:v>205.78900100000001</c:v>
                </c:pt>
                <c:pt idx="943">
                  <c:v>193.12300099999999</c:v>
                </c:pt>
                <c:pt idx="944">
                  <c:v>204.317993</c:v>
                </c:pt>
                <c:pt idx="945">
                  <c:v>203.953003</c:v>
                </c:pt>
                <c:pt idx="946">
                  <c:v>206.71000699999999</c:v>
                </c:pt>
                <c:pt idx="947">
                  <c:v>224.71099899999999</c:v>
                </c:pt>
                <c:pt idx="948">
                  <c:v>225.95100400000001</c:v>
                </c:pt>
                <c:pt idx="949">
                  <c:v>229.475998</c:v>
                </c:pt>
                <c:pt idx="950">
                  <c:v>218.304993</c:v>
                </c:pt>
                <c:pt idx="951">
                  <c:v>227.26499899999999</c:v>
                </c:pt>
                <c:pt idx="952">
                  <c:v>199.703003</c:v>
                </c:pt>
                <c:pt idx="953">
                  <c:v>234.391006</c:v>
                </c:pt>
                <c:pt idx="954">
                  <c:v>193.42399599999999</c:v>
                </c:pt>
                <c:pt idx="955">
                  <c:v>157.36300700000001</c:v>
                </c:pt>
                <c:pt idx="956">
                  <c:v>170.654999</c:v>
                </c:pt>
                <c:pt idx="957">
                  <c:v>199.662003</c:v>
                </c:pt>
                <c:pt idx="958">
                  <c:v>209.733002</c:v>
                </c:pt>
                <c:pt idx="959">
                  <c:v>230.774002</c:v>
                </c:pt>
                <c:pt idx="960">
                  <c:v>197.40400700000001</c:v>
                </c:pt>
                <c:pt idx="961">
                  <c:v>215.35699500000001</c:v>
                </c:pt>
                <c:pt idx="962">
                  <c:v>242.13699299999999</c:v>
                </c:pt>
                <c:pt idx="963">
                  <c:v>251.69700599999999</c:v>
                </c:pt>
                <c:pt idx="964">
                  <c:v>245.99099699999999</c:v>
                </c:pt>
                <c:pt idx="965">
                  <c:v>270.54901100000001</c:v>
                </c:pt>
                <c:pt idx="966">
                  <c:v>268.77398699999998</c:v>
                </c:pt>
                <c:pt idx="967">
                  <c:v>273.30300899999997</c:v>
                </c:pt>
                <c:pt idx="968">
                  <c:v>282.89801</c:v>
                </c:pt>
                <c:pt idx="969">
                  <c:v>287.98700000000002</c:v>
                </c:pt>
                <c:pt idx="970">
                  <c:v>274.60101300000002</c:v>
                </c:pt>
                <c:pt idx="971">
                  <c:v>294.91598499999998</c:v>
                </c:pt>
                <c:pt idx="972">
                  <c:v>302.88299599999999</c:v>
                </c:pt>
                <c:pt idx="973">
                  <c:v>327.92700200000002</c:v>
                </c:pt>
                <c:pt idx="974">
                  <c:v>293.08801299999999</c:v>
                </c:pt>
                <c:pt idx="975">
                  <c:v>272.69198599999999</c:v>
                </c:pt>
                <c:pt idx="976">
                  <c:v>303.24798600000003</c:v>
                </c:pt>
                <c:pt idx="977">
                  <c:v>323.69601399999999</c:v>
                </c:pt>
                <c:pt idx="978">
                  <c:v>341.739014</c:v>
                </c:pt>
                <c:pt idx="979">
                  <c:v>336.37100199999998</c:v>
                </c:pt>
                <c:pt idx="980">
                  <c:v>336.87200899999999</c:v>
                </c:pt>
                <c:pt idx="981">
                  <c:v>359.00500499999998</c:v>
                </c:pt>
                <c:pt idx="982">
                  <c:v>370.05599999999998</c:v>
                </c:pt>
                <c:pt idx="983">
                  <c:v>371.45800800000001</c:v>
                </c:pt>
                <c:pt idx="984">
                  <c:v>379.41400099999998</c:v>
                </c:pt>
                <c:pt idx="985">
                  <c:v>370.22699</c:v>
                </c:pt>
                <c:pt idx="986">
                  <c:v>361.93301400000001</c:v>
                </c:pt>
                <c:pt idx="987">
                  <c:v>359.05300899999997</c:v>
                </c:pt>
                <c:pt idx="988">
                  <c:v>397.53698700000001</c:v>
                </c:pt>
                <c:pt idx="989">
                  <c:v>401.48998999999998</c:v>
                </c:pt>
                <c:pt idx="990">
                  <c:v>340.60900900000001</c:v>
                </c:pt>
                <c:pt idx="991">
                  <c:v>337.66799900000001</c:v>
                </c:pt>
                <c:pt idx="992">
                  <c:v>281.73700000000002</c:v>
                </c:pt>
                <c:pt idx="993">
                  <c:v>261.66598499999998</c:v>
                </c:pt>
                <c:pt idx="994">
                  <c:v>258.07101399999999</c:v>
                </c:pt>
                <c:pt idx="995">
                  <c:v>264.466003</c:v>
                </c:pt>
                <c:pt idx="996">
                  <c:v>248.46400499999999</c:v>
                </c:pt>
                <c:pt idx="997">
                  <c:v>245.33200099999999</c:v>
                </c:pt>
                <c:pt idx="998">
                  <c:v>224.37600699999999</c:v>
                </c:pt>
                <c:pt idx="999">
                  <c:v>223.77499399999999</c:v>
                </c:pt>
                <c:pt idx="1000">
                  <c:v>222.23899800000001</c:v>
                </c:pt>
                <c:pt idx="1001">
                  <c:v>230.669006</c:v>
                </c:pt>
                <c:pt idx="1002">
                  <c:v>231.91099500000001</c:v>
                </c:pt>
                <c:pt idx="1003">
                  <c:v>194.908997</c:v>
                </c:pt>
                <c:pt idx="1004">
                  <c:v>170.51100199999999</c:v>
                </c:pt>
                <c:pt idx="1005">
                  <c:v>157.75799599999999</c:v>
                </c:pt>
                <c:pt idx="1006">
                  <c:v>160.40299999999999</c:v>
                </c:pt>
                <c:pt idx="1007">
                  <c:v>174.445999</c:v>
                </c:pt>
                <c:pt idx="1008">
                  <c:v>190.04600500000001</c:v>
                </c:pt>
                <c:pt idx="1009">
                  <c:v>181.95199600000001</c:v>
                </c:pt>
                <c:pt idx="1010">
                  <c:v>174.26100199999999</c:v>
                </c:pt>
                <c:pt idx="1011">
                  <c:v>157.93699599999999</c:v>
                </c:pt>
                <c:pt idx="1012">
                  <c:v>126.521004</c:v>
                </c:pt>
                <c:pt idx="1013">
                  <c:v>129.526993</c:v>
                </c:pt>
                <c:pt idx="1014">
                  <c:v>96.906302999999994</c:v>
                </c:pt>
                <c:pt idx="1015">
                  <c:v>89.860397000000006</c:v>
                </c:pt>
                <c:pt idx="1016">
                  <c:v>89.438004000000006</c:v>
                </c:pt>
                <c:pt idx="1017">
                  <c:v>92.414901999999998</c:v>
                </c:pt>
                <c:pt idx="1018">
                  <c:v>90.786499000000006</c:v>
                </c:pt>
                <c:pt idx="1019">
                  <c:v>90.835402999999999</c:v>
                </c:pt>
                <c:pt idx="1020">
                  <c:v>88.655403000000007</c:v>
                </c:pt>
                <c:pt idx="1021">
                  <c:v>89.8797</c:v>
                </c:pt>
                <c:pt idx="1022">
                  <c:v>89.524901999999997</c:v>
                </c:pt>
                <c:pt idx="1023">
                  <c:v>91.162903</c:v>
                </c:pt>
                <c:pt idx="1024">
                  <c:v>91.420402999999993</c:v>
                </c:pt>
                <c:pt idx="1025">
                  <c:v>94.007300999999998</c:v>
                </c:pt>
                <c:pt idx="1026">
                  <c:v>97.813498999999993</c:v>
                </c:pt>
                <c:pt idx="1027">
                  <c:v>94.398499000000001</c:v>
                </c:pt>
                <c:pt idx="1028">
                  <c:v>96.981399999999994</c:v>
                </c:pt>
                <c:pt idx="1029">
                  <c:v>79.718200999999993</c:v>
                </c:pt>
                <c:pt idx="1030">
                  <c:v>77.263801999999998</c:v>
                </c:pt>
                <c:pt idx="1031">
                  <c:v>76.296997000000005</c:v>
                </c:pt>
                <c:pt idx="1032">
                  <c:v>79.021202000000002</c:v>
                </c:pt>
                <c:pt idx="1033">
                  <c:v>68.376900000000006</c:v>
                </c:pt>
                <c:pt idx="1034">
                  <c:v>70.159203000000005</c:v>
                </c:pt>
                <c:pt idx="1035">
                  <c:v>62.167701999999998</c:v>
                </c:pt>
                <c:pt idx="1036">
                  <c:v>52.720298999999997</c:v>
                </c:pt>
                <c:pt idx="1037">
                  <c:v>49.891201000000002</c:v>
                </c:pt>
                <c:pt idx="1038">
                  <c:v>50.031502000000003</c:v>
                </c:pt>
                <c:pt idx="1039">
                  <c:v>48.4893</c:v>
                </c:pt>
                <c:pt idx="1040">
                  <c:v>48.553001000000002</c:v>
                </c:pt>
                <c:pt idx="1041">
                  <c:v>48.224400000000003</c:v>
                </c:pt>
                <c:pt idx="1042">
                  <c:v>49.672198999999999</c:v>
                </c:pt>
                <c:pt idx="1043">
                  <c:v>48.305301999999998</c:v>
                </c:pt>
                <c:pt idx="1044">
                  <c:v>50.707500000000003</c:v>
                </c:pt>
                <c:pt idx="1045">
                  <c:v>48.304600000000001</c:v>
                </c:pt>
                <c:pt idx="1046">
                  <c:v>48.718497999999997</c:v>
                </c:pt>
                <c:pt idx="1047">
                  <c:v>49.101500999999999</c:v>
                </c:pt>
                <c:pt idx="1048">
                  <c:v>47.574100000000001</c:v>
                </c:pt>
                <c:pt idx="1049">
                  <c:v>50.219397999999998</c:v>
                </c:pt>
                <c:pt idx="1050">
                  <c:v>46.287300000000002</c:v>
                </c:pt>
                <c:pt idx="1051">
                  <c:v>43.407200000000003</c:v>
                </c:pt>
                <c:pt idx="1052">
                  <c:v>43.435200000000002</c:v>
                </c:pt>
                <c:pt idx="1053">
                  <c:v>43.266998000000001</c:v>
                </c:pt>
                <c:pt idx="1054">
                  <c:v>44.307098000000003</c:v>
                </c:pt>
                <c:pt idx="1055">
                  <c:v>42.162601000000002</c:v>
                </c:pt>
                <c:pt idx="1056">
                  <c:v>43.242100000000001</c:v>
                </c:pt>
                <c:pt idx="1057">
                  <c:v>45.304001</c:v>
                </c:pt>
                <c:pt idx="1058">
                  <c:v>44.641899000000002</c:v>
                </c:pt>
                <c:pt idx="1059">
                  <c:v>44.356400000000001</c:v>
                </c:pt>
                <c:pt idx="1060">
                  <c:v>48.748699000000002</c:v>
                </c:pt>
                <c:pt idx="1061">
                  <c:v>50.699500999999998</c:v>
                </c:pt>
                <c:pt idx="1062">
                  <c:v>50.037300000000002</c:v>
                </c:pt>
                <c:pt idx="1063">
                  <c:v>52.205798999999999</c:v>
                </c:pt>
                <c:pt idx="1064">
                  <c:v>53.126099000000004</c:v>
                </c:pt>
                <c:pt idx="1065">
                  <c:v>50.774898999999998</c:v>
                </c:pt>
                <c:pt idx="1066">
                  <c:v>49.666901000000003</c:v>
                </c:pt>
                <c:pt idx="1067">
                  <c:v>50.521599000000002</c:v>
                </c:pt>
                <c:pt idx="1068">
                  <c:v>51.25</c:v>
                </c:pt>
                <c:pt idx="1069">
                  <c:v>53.107498</c:v>
                </c:pt>
                <c:pt idx="1070">
                  <c:v>43.678398000000001</c:v>
                </c:pt>
                <c:pt idx="1071">
                  <c:v>42.342098</c:v>
                </c:pt>
                <c:pt idx="1072">
                  <c:v>43.145099999999999</c:v>
                </c:pt>
                <c:pt idx="1073">
                  <c:v>43.390202000000002</c:v>
                </c:pt>
                <c:pt idx="1074">
                  <c:v>44.740101000000003</c:v>
                </c:pt>
                <c:pt idx="1075">
                  <c:v>34.160198000000001</c:v>
                </c:pt>
                <c:pt idx="1076">
                  <c:v>46.827998999999998</c:v>
                </c:pt>
                <c:pt idx="1077">
                  <c:v>46.345798000000002</c:v>
                </c:pt>
                <c:pt idx="1078">
                  <c:v>35.055900999999999</c:v>
                </c:pt>
                <c:pt idx="1079">
                  <c:v>28.654599999999999</c:v>
                </c:pt>
                <c:pt idx="1080">
                  <c:v>28.592898999999999</c:v>
                </c:pt>
                <c:pt idx="1081">
                  <c:v>23.4377</c:v>
                </c:pt>
                <c:pt idx="1082">
                  <c:v>21.4725</c:v>
                </c:pt>
                <c:pt idx="1083">
                  <c:v>19.3323</c:v>
                </c:pt>
                <c:pt idx="1084">
                  <c:v>17.7547</c:v>
                </c:pt>
                <c:pt idx="1085">
                  <c:v>16.651299999999999</c:v>
                </c:pt>
                <c:pt idx="1086">
                  <c:v>18.888598999999999</c:v>
                </c:pt>
                <c:pt idx="1087">
                  <c:v>19.605699999999999</c:v>
                </c:pt>
                <c:pt idx="1088">
                  <c:v>19.302299000000001</c:v>
                </c:pt>
                <c:pt idx="1089">
                  <c:v>18.6189</c:v>
                </c:pt>
                <c:pt idx="1090">
                  <c:v>19.459</c:v>
                </c:pt>
                <c:pt idx="1091">
                  <c:v>19.030199</c:v>
                </c:pt>
                <c:pt idx="1092">
                  <c:v>17.349701</c:v>
                </c:pt>
                <c:pt idx="1093">
                  <c:v>15.8172</c:v>
                </c:pt>
                <c:pt idx="1094">
                  <c:v>15.3965</c:v>
                </c:pt>
                <c:pt idx="1095">
                  <c:v>14.52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2-49D5-8AA5-42D8C09EF0BF}"/>
            </c:ext>
          </c:extLst>
        </c:ser>
        <c:ser>
          <c:idx val="2"/>
          <c:order val="2"/>
          <c:tx>
            <c:v>XRP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'DATA-CRYPTO'!$H$2:$H$1097</c:f>
              <c:numCache>
                <c:formatCode>_("$"* #,##0.00_);_("$"* \(#,##0.00\);_("$"* "-"??_);_(@_)</c:formatCode>
                <c:ptCount val="1096"/>
                <c:pt idx="0">
                  <c:v>0.230851</c:v>
                </c:pt>
                <c:pt idx="1">
                  <c:v>0.25341200000000003</c:v>
                </c:pt>
                <c:pt idx="2">
                  <c:v>0.27062700000000001</c:v>
                </c:pt>
                <c:pt idx="3">
                  <c:v>0.28271099999999999</c:v>
                </c:pt>
                <c:pt idx="4">
                  <c:v>0.27590100000000001</c:v>
                </c:pt>
                <c:pt idx="5">
                  <c:v>0.27493800000000002</c:v>
                </c:pt>
                <c:pt idx="6">
                  <c:v>0.27239600000000003</c:v>
                </c:pt>
                <c:pt idx="7">
                  <c:v>0.27760200000000002</c:v>
                </c:pt>
                <c:pt idx="8">
                  <c:v>0.29791299999999998</c:v>
                </c:pt>
                <c:pt idx="9">
                  <c:v>0.28657199999999999</c:v>
                </c:pt>
                <c:pt idx="10">
                  <c:v>0.29503400000000002</c:v>
                </c:pt>
                <c:pt idx="11">
                  <c:v>0.30623600000000001</c:v>
                </c:pt>
                <c:pt idx="12">
                  <c:v>0.33482200000000001</c:v>
                </c:pt>
                <c:pt idx="13">
                  <c:v>0.326706</c:v>
                </c:pt>
                <c:pt idx="14">
                  <c:v>0.30439300000000002</c:v>
                </c:pt>
                <c:pt idx="15">
                  <c:v>0.28014099999999997</c:v>
                </c:pt>
                <c:pt idx="16">
                  <c:v>0.27407999999999999</c:v>
                </c:pt>
                <c:pt idx="17">
                  <c:v>0.28245700000000001</c:v>
                </c:pt>
                <c:pt idx="18">
                  <c:v>0.27724300000000002</c:v>
                </c:pt>
                <c:pt idx="19">
                  <c:v>0.27928399999999998</c:v>
                </c:pt>
                <c:pt idx="20">
                  <c:v>0.28221400000000002</c:v>
                </c:pt>
                <c:pt idx="21">
                  <c:v>0.27746799999999999</c:v>
                </c:pt>
                <c:pt idx="22">
                  <c:v>0.26680799999999999</c:v>
                </c:pt>
                <c:pt idx="23">
                  <c:v>0.25462699999999999</c:v>
                </c:pt>
                <c:pt idx="24">
                  <c:v>0.25073400000000001</c:v>
                </c:pt>
                <c:pt idx="25">
                  <c:v>0.241455</c:v>
                </c:pt>
                <c:pt idx="26">
                  <c:v>0.239233</c:v>
                </c:pt>
                <c:pt idx="27">
                  <c:v>0.243642</c:v>
                </c:pt>
                <c:pt idx="28">
                  <c:v>0.23573</c:v>
                </c:pt>
                <c:pt idx="29">
                  <c:v>0.23848800000000001</c:v>
                </c:pt>
                <c:pt idx="30">
                  <c:v>0.23122200000000001</c:v>
                </c:pt>
                <c:pt idx="31">
                  <c:v>0.230686</c:v>
                </c:pt>
                <c:pt idx="32">
                  <c:v>0.22042700000000001</c:v>
                </c:pt>
                <c:pt idx="33">
                  <c:v>0.22304099999999999</c:v>
                </c:pt>
                <c:pt idx="34">
                  <c:v>0.226104</c:v>
                </c:pt>
                <c:pt idx="35">
                  <c:v>0.23605599999999999</c:v>
                </c:pt>
                <c:pt idx="36">
                  <c:v>0.23716599999999999</c:v>
                </c:pt>
                <c:pt idx="37">
                  <c:v>0.233296</c:v>
                </c:pt>
                <c:pt idx="38">
                  <c:v>0.23558499999999999</c:v>
                </c:pt>
                <c:pt idx="39">
                  <c:v>0.243286</c:v>
                </c:pt>
                <c:pt idx="40">
                  <c:v>0.23877599999999999</c:v>
                </c:pt>
                <c:pt idx="41">
                  <c:v>0.228574</c:v>
                </c:pt>
                <c:pt idx="42">
                  <c:v>0.23289499999999999</c:v>
                </c:pt>
                <c:pt idx="43">
                  <c:v>0.23468700000000001</c:v>
                </c:pt>
                <c:pt idx="44">
                  <c:v>0.212617</c:v>
                </c:pt>
                <c:pt idx="45">
                  <c:v>0.21563299999999999</c:v>
                </c:pt>
                <c:pt idx="46">
                  <c:v>0.21185100000000001</c:v>
                </c:pt>
                <c:pt idx="47">
                  <c:v>0.21230599999999999</c:v>
                </c:pt>
                <c:pt idx="48">
                  <c:v>0.204899</c:v>
                </c:pt>
                <c:pt idx="49">
                  <c:v>0.20902599999999999</c:v>
                </c:pt>
                <c:pt idx="50">
                  <c:v>0.213917</c:v>
                </c:pt>
                <c:pt idx="51">
                  <c:v>0.22151000000000001</c:v>
                </c:pt>
                <c:pt idx="52">
                  <c:v>0.19553699999999999</c:v>
                </c:pt>
                <c:pt idx="53">
                  <c:v>0.194355</c:v>
                </c:pt>
                <c:pt idx="54">
                  <c:v>0.193521</c:v>
                </c:pt>
                <c:pt idx="55">
                  <c:v>0.18804299999999999</c:v>
                </c:pt>
                <c:pt idx="56">
                  <c:v>0.192667</c:v>
                </c:pt>
                <c:pt idx="57">
                  <c:v>0.19289400000000001</c:v>
                </c:pt>
                <c:pt idx="58">
                  <c:v>0.19447400000000001</c:v>
                </c:pt>
                <c:pt idx="59">
                  <c:v>0.197051</c:v>
                </c:pt>
                <c:pt idx="60">
                  <c:v>0.193222</c:v>
                </c:pt>
                <c:pt idx="61">
                  <c:v>0.19110199999999999</c:v>
                </c:pt>
                <c:pt idx="62">
                  <c:v>0.19039400000000001</c:v>
                </c:pt>
                <c:pt idx="63">
                  <c:v>0.190719</c:v>
                </c:pt>
                <c:pt idx="64">
                  <c:v>0.19219800000000001</c:v>
                </c:pt>
                <c:pt idx="65">
                  <c:v>0.190943</c:v>
                </c:pt>
                <c:pt idx="66">
                  <c:v>0.19697799999999999</c:v>
                </c:pt>
                <c:pt idx="67">
                  <c:v>0.194082</c:v>
                </c:pt>
                <c:pt idx="68">
                  <c:v>0.19531599999999999</c:v>
                </c:pt>
                <c:pt idx="69">
                  <c:v>0.19081999999999999</c:v>
                </c:pt>
                <c:pt idx="70">
                  <c:v>0.19617599999999999</c:v>
                </c:pt>
                <c:pt idx="71">
                  <c:v>0.183699</c:v>
                </c:pt>
                <c:pt idx="72">
                  <c:v>0.20722499999999999</c:v>
                </c:pt>
                <c:pt idx="73">
                  <c:v>0.21860099999999999</c:v>
                </c:pt>
                <c:pt idx="74">
                  <c:v>0.21735599999999999</c:v>
                </c:pt>
                <c:pt idx="75">
                  <c:v>0.22075500000000001</c:v>
                </c:pt>
                <c:pt idx="76">
                  <c:v>0.219859</c:v>
                </c:pt>
                <c:pt idx="77">
                  <c:v>0.222053</c:v>
                </c:pt>
                <c:pt idx="78">
                  <c:v>0.224302</c:v>
                </c:pt>
                <c:pt idx="79">
                  <c:v>0.22545200000000001</c:v>
                </c:pt>
                <c:pt idx="80">
                  <c:v>0.230435</c:v>
                </c:pt>
                <c:pt idx="81">
                  <c:v>0.22844500000000001</c:v>
                </c:pt>
                <c:pt idx="82">
                  <c:v>0.22550500000000001</c:v>
                </c:pt>
                <c:pt idx="83">
                  <c:v>0.22292799999999999</c:v>
                </c:pt>
                <c:pt idx="84">
                  <c:v>0.21634800000000001</c:v>
                </c:pt>
                <c:pt idx="85">
                  <c:v>0.21987000000000001</c:v>
                </c:pt>
                <c:pt idx="86">
                  <c:v>0.219581</c:v>
                </c:pt>
                <c:pt idx="87">
                  <c:v>0.22533300000000001</c:v>
                </c:pt>
                <c:pt idx="88">
                  <c:v>0.22647400000000001</c:v>
                </c:pt>
                <c:pt idx="89">
                  <c:v>0.230217</c:v>
                </c:pt>
                <c:pt idx="90">
                  <c:v>0.22456999999999999</c:v>
                </c:pt>
                <c:pt idx="91">
                  <c:v>0.225081</c:v>
                </c:pt>
                <c:pt idx="92">
                  <c:v>0.22214500000000001</c:v>
                </c:pt>
                <c:pt idx="93">
                  <c:v>0.21862200000000001</c:v>
                </c:pt>
                <c:pt idx="94">
                  <c:v>0.22318399999999999</c:v>
                </c:pt>
                <c:pt idx="95">
                  <c:v>0.23618800000000001</c:v>
                </c:pt>
                <c:pt idx="96">
                  <c:v>0.2316</c:v>
                </c:pt>
                <c:pt idx="97">
                  <c:v>0.24376600000000001</c:v>
                </c:pt>
                <c:pt idx="98">
                  <c:v>0.25136399999999998</c:v>
                </c:pt>
                <c:pt idx="99">
                  <c:v>0.25650000000000001</c:v>
                </c:pt>
                <c:pt idx="100">
                  <c:v>0.25565300000000002</c:v>
                </c:pt>
                <c:pt idx="101">
                  <c:v>0.26525300000000002</c:v>
                </c:pt>
                <c:pt idx="102">
                  <c:v>0.26388600000000001</c:v>
                </c:pt>
                <c:pt idx="103">
                  <c:v>0.261654</c:v>
                </c:pt>
                <c:pt idx="104">
                  <c:v>0.27039099999999999</c:v>
                </c:pt>
                <c:pt idx="105">
                  <c:v>0.273036</c:v>
                </c:pt>
                <c:pt idx="106">
                  <c:v>0.27241799999999999</c:v>
                </c:pt>
                <c:pt idx="107">
                  <c:v>0.275086</c:v>
                </c:pt>
                <c:pt idx="108">
                  <c:v>0.28020400000000001</c:v>
                </c:pt>
                <c:pt idx="109">
                  <c:v>0.280196</c:v>
                </c:pt>
                <c:pt idx="110">
                  <c:v>0.276953</c:v>
                </c:pt>
                <c:pt idx="111">
                  <c:v>0.292431</c:v>
                </c:pt>
                <c:pt idx="112">
                  <c:v>0.31008599999999997</c:v>
                </c:pt>
                <c:pt idx="113">
                  <c:v>0.301255</c:v>
                </c:pt>
                <c:pt idx="114">
                  <c:v>0.29993700000000001</c:v>
                </c:pt>
                <c:pt idx="115">
                  <c:v>0.29126099999999999</c:v>
                </c:pt>
                <c:pt idx="116">
                  <c:v>0.296263</c:v>
                </c:pt>
                <c:pt idx="117">
                  <c:v>0.29264200000000001</c:v>
                </c:pt>
                <c:pt idx="118">
                  <c:v>0.29635800000000001</c:v>
                </c:pt>
                <c:pt idx="119">
                  <c:v>0.29655500000000001</c:v>
                </c:pt>
                <c:pt idx="120">
                  <c:v>0.301956</c:v>
                </c:pt>
                <c:pt idx="121">
                  <c:v>0.29600700000000002</c:v>
                </c:pt>
                <c:pt idx="122">
                  <c:v>0.29809999999999998</c:v>
                </c:pt>
                <c:pt idx="123">
                  <c:v>0.29370000000000002</c:v>
                </c:pt>
                <c:pt idx="124">
                  <c:v>0.29816500000000001</c:v>
                </c:pt>
                <c:pt idx="125">
                  <c:v>0.27849099999999999</c:v>
                </c:pt>
                <c:pt idx="126">
                  <c:v>0.27414300000000003</c:v>
                </c:pt>
                <c:pt idx="127">
                  <c:v>0.29160700000000001</c:v>
                </c:pt>
                <c:pt idx="128">
                  <c:v>0.29297899999999999</c:v>
                </c:pt>
                <c:pt idx="129">
                  <c:v>0.29417900000000002</c:v>
                </c:pt>
                <c:pt idx="130">
                  <c:v>0.29302299999999998</c:v>
                </c:pt>
                <c:pt idx="131">
                  <c:v>0.29500500000000002</c:v>
                </c:pt>
                <c:pt idx="132">
                  <c:v>0.302315</c:v>
                </c:pt>
                <c:pt idx="133">
                  <c:v>0.28464</c:v>
                </c:pt>
                <c:pt idx="134">
                  <c:v>0.28870200000000001</c:v>
                </c:pt>
                <c:pt idx="135">
                  <c:v>0.29652299999999998</c:v>
                </c:pt>
                <c:pt idx="136">
                  <c:v>0.27776499999999998</c:v>
                </c:pt>
                <c:pt idx="137">
                  <c:v>0.27319100000000002</c:v>
                </c:pt>
                <c:pt idx="138">
                  <c:v>0.27109899999999998</c:v>
                </c:pt>
                <c:pt idx="139">
                  <c:v>0.27207300000000001</c:v>
                </c:pt>
                <c:pt idx="140">
                  <c:v>0.28162700000000002</c:v>
                </c:pt>
                <c:pt idx="141">
                  <c:v>0.27845900000000001</c:v>
                </c:pt>
                <c:pt idx="142">
                  <c:v>0.27568500000000001</c:v>
                </c:pt>
                <c:pt idx="143">
                  <c:v>0.25770500000000002</c:v>
                </c:pt>
                <c:pt idx="144">
                  <c:v>0.25345699999999999</c:v>
                </c:pt>
                <c:pt idx="145">
                  <c:v>0.25393500000000002</c:v>
                </c:pt>
                <c:pt idx="146">
                  <c:v>0.24786</c:v>
                </c:pt>
                <c:pt idx="147">
                  <c:v>0.25353900000000001</c:v>
                </c:pt>
                <c:pt idx="148">
                  <c:v>0.24956500000000001</c:v>
                </c:pt>
                <c:pt idx="149">
                  <c:v>0.25593300000000002</c:v>
                </c:pt>
                <c:pt idx="150">
                  <c:v>0.24138799999999999</c:v>
                </c:pt>
                <c:pt idx="151">
                  <c:v>0.24257100000000001</c:v>
                </c:pt>
                <c:pt idx="152">
                  <c:v>0.24402099999999999</c:v>
                </c:pt>
                <c:pt idx="153">
                  <c:v>0.243784</c:v>
                </c:pt>
                <c:pt idx="154">
                  <c:v>0.24644099999999999</c:v>
                </c:pt>
                <c:pt idx="155">
                  <c:v>0.23522599999999999</c:v>
                </c:pt>
                <c:pt idx="156">
                  <c:v>0.268675</c:v>
                </c:pt>
                <c:pt idx="157">
                  <c:v>0.27893099999999998</c:v>
                </c:pt>
                <c:pt idx="158">
                  <c:v>0.28944300000000001</c:v>
                </c:pt>
                <c:pt idx="159">
                  <c:v>0.29447000000000001</c:v>
                </c:pt>
                <c:pt idx="160">
                  <c:v>0.30244100000000002</c:v>
                </c:pt>
                <c:pt idx="161">
                  <c:v>0.313776</c:v>
                </c:pt>
                <c:pt idx="162">
                  <c:v>0.28501300000000002</c:v>
                </c:pt>
                <c:pt idx="163">
                  <c:v>0.26095200000000002</c:v>
                </c:pt>
                <c:pt idx="164">
                  <c:v>0.26162800000000003</c:v>
                </c:pt>
                <c:pt idx="165">
                  <c:v>0.26116699999999998</c:v>
                </c:pt>
                <c:pt idx="166">
                  <c:v>0.25555099999999997</c:v>
                </c:pt>
                <c:pt idx="167">
                  <c:v>0.25481100000000001</c:v>
                </c:pt>
                <c:pt idx="168">
                  <c:v>0.25595600000000002</c:v>
                </c:pt>
                <c:pt idx="169">
                  <c:v>0.25867099999999998</c:v>
                </c:pt>
                <c:pt idx="170">
                  <c:v>0.25956200000000001</c:v>
                </c:pt>
                <c:pt idx="171">
                  <c:v>0.26308399999999998</c:v>
                </c:pt>
                <c:pt idx="172">
                  <c:v>0.260687</c:v>
                </c:pt>
                <c:pt idx="173">
                  <c:v>0.25234000000000001</c:v>
                </c:pt>
                <c:pt idx="174">
                  <c:v>0.25634600000000002</c:v>
                </c:pt>
                <c:pt idx="175">
                  <c:v>0.259905</c:v>
                </c:pt>
                <c:pt idx="176">
                  <c:v>0.26313900000000001</c:v>
                </c:pt>
                <c:pt idx="177">
                  <c:v>0.26082</c:v>
                </c:pt>
                <c:pt idx="178">
                  <c:v>0.25805400000000001</c:v>
                </c:pt>
                <c:pt idx="179">
                  <c:v>0.25920399999999999</c:v>
                </c:pt>
                <c:pt idx="180">
                  <c:v>0.256218</c:v>
                </c:pt>
                <c:pt idx="181">
                  <c:v>0.25704500000000002</c:v>
                </c:pt>
                <c:pt idx="182">
                  <c:v>0.25745000000000001</c:v>
                </c:pt>
                <c:pt idx="183">
                  <c:v>0.26961800000000002</c:v>
                </c:pt>
                <c:pt idx="184">
                  <c:v>0.27078799999999997</c:v>
                </c:pt>
                <c:pt idx="185">
                  <c:v>0.27008799999999999</c:v>
                </c:pt>
                <c:pt idx="186">
                  <c:v>0.27255299999999999</c:v>
                </c:pt>
                <c:pt idx="187">
                  <c:v>0.27654499999999999</c:v>
                </c:pt>
                <c:pt idx="188">
                  <c:v>0.27094400000000002</c:v>
                </c:pt>
                <c:pt idx="189">
                  <c:v>0.26626100000000003</c:v>
                </c:pt>
                <c:pt idx="190">
                  <c:v>0.275806</c:v>
                </c:pt>
                <c:pt idx="191">
                  <c:v>0.28332800000000002</c:v>
                </c:pt>
                <c:pt idx="192">
                  <c:v>0.28264600000000001</c:v>
                </c:pt>
                <c:pt idx="193">
                  <c:v>0.26572099999999998</c:v>
                </c:pt>
                <c:pt idx="194">
                  <c:v>0.26197100000000001</c:v>
                </c:pt>
                <c:pt idx="195">
                  <c:v>0.26488200000000001</c:v>
                </c:pt>
                <c:pt idx="196">
                  <c:v>0.26334299999999999</c:v>
                </c:pt>
                <c:pt idx="197">
                  <c:v>0.29663899999999999</c:v>
                </c:pt>
                <c:pt idx="198">
                  <c:v>0.30032199999999998</c:v>
                </c:pt>
                <c:pt idx="199">
                  <c:v>0.30191499999999999</c:v>
                </c:pt>
                <c:pt idx="200">
                  <c:v>0.29872100000000001</c:v>
                </c:pt>
                <c:pt idx="201">
                  <c:v>0.29734300000000002</c:v>
                </c:pt>
                <c:pt idx="202">
                  <c:v>0.30766100000000002</c:v>
                </c:pt>
                <c:pt idx="203">
                  <c:v>0.311969</c:v>
                </c:pt>
                <c:pt idx="204">
                  <c:v>0.31132599999999999</c:v>
                </c:pt>
                <c:pt idx="205">
                  <c:v>0.32356400000000002</c:v>
                </c:pt>
                <c:pt idx="206">
                  <c:v>0.31984200000000002</c:v>
                </c:pt>
                <c:pt idx="207">
                  <c:v>0.31675700000000001</c:v>
                </c:pt>
                <c:pt idx="208">
                  <c:v>0.31239400000000001</c:v>
                </c:pt>
                <c:pt idx="209">
                  <c:v>0.31790600000000002</c:v>
                </c:pt>
                <c:pt idx="210">
                  <c:v>0.320909</c:v>
                </c:pt>
                <c:pt idx="211">
                  <c:v>0.31846999999999998</c:v>
                </c:pt>
                <c:pt idx="212">
                  <c:v>0.31065799999999999</c:v>
                </c:pt>
                <c:pt idx="213">
                  <c:v>0.31228800000000001</c:v>
                </c:pt>
                <c:pt idx="214">
                  <c:v>0.31052800000000003</c:v>
                </c:pt>
                <c:pt idx="215">
                  <c:v>0.32352999999999998</c:v>
                </c:pt>
                <c:pt idx="216">
                  <c:v>0.31480999999999998</c:v>
                </c:pt>
                <c:pt idx="217">
                  <c:v>0.31594699999999998</c:v>
                </c:pt>
                <c:pt idx="218">
                  <c:v>0.30992599999999998</c:v>
                </c:pt>
                <c:pt idx="219">
                  <c:v>0.322106</c:v>
                </c:pt>
                <c:pt idx="220">
                  <c:v>0.33130900000000002</c:v>
                </c:pt>
                <c:pt idx="221">
                  <c:v>0.33320899999999998</c:v>
                </c:pt>
                <c:pt idx="222">
                  <c:v>0.32060499999999997</c:v>
                </c:pt>
                <c:pt idx="223">
                  <c:v>0.32317600000000002</c:v>
                </c:pt>
                <c:pt idx="224">
                  <c:v>0.31061299999999997</c:v>
                </c:pt>
                <c:pt idx="225">
                  <c:v>0.29672599999999999</c:v>
                </c:pt>
                <c:pt idx="226">
                  <c:v>0.31530999999999998</c:v>
                </c:pt>
                <c:pt idx="227">
                  <c:v>0.30642599999999998</c:v>
                </c:pt>
                <c:pt idx="228">
                  <c:v>0.332179</c:v>
                </c:pt>
                <c:pt idx="229">
                  <c:v>0.34411799999999998</c:v>
                </c:pt>
                <c:pt idx="230">
                  <c:v>0.33033499999999999</c:v>
                </c:pt>
                <c:pt idx="231">
                  <c:v>0.36377500000000002</c:v>
                </c:pt>
                <c:pt idx="232">
                  <c:v>0.39416800000000002</c:v>
                </c:pt>
                <c:pt idx="233">
                  <c:v>0.40153299999999997</c:v>
                </c:pt>
                <c:pt idx="234">
                  <c:v>0.39704699999999998</c:v>
                </c:pt>
                <c:pt idx="235">
                  <c:v>0.38905499999999998</c:v>
                </c:pt>
                <c:pt idx="236">
                  <c:v>0.37896400000000002</c:v>
                </c:pt>
                <c:pt idx="237">
                  <c:v>0.38871899999999998</c:v>
                </c:pt>
                <c:pt idx="238">
                  <c:v>0.40853200000000001</c:v>
                </c:pt>
                <c:pt idx="239">
                  <c:v>0.400204</c:v>
                </c:pt>
                <c:pt idx="240">
                  <c:v>0.406862</c:v>
                </c:pt>
                <c:pt idx="241">
                  <c:v>0.39641100000000001</c:v>
                </c:pt>
                <c:pt idx="242">
                  <c:v>0.42937799999999998</c:v>
                </c:pt>
                <c:pt idx="243">
                  <c:v>0.427315</c:v>
                </c:pt>
                <c:pt idx="244">
                  <c:v>0.40875400000000001</c:v>
                </c:pt>
                <c:pt idx="245">
                  <c:v>0.46745100000000001</c:v>
                </c:pt>
                <c:pt idx="246">
                  <c:v>0.46822900000000001</c:v>
                </c:pt>
                <c:pt idx="247">
                  <c:v>0.47008800000000001</c:v>
                </c:pt>
                <c:pt idx="248">
                  <c:v>0.46829100000000001</c:v>
                </c:pt>
                <c:pt idx="249">
                  <c:v>0.47476400000000002</c:v>
                </c:pt>
                <c:pt idx="250">
                  <c:v>0.44318800000000003</c:v>
                </c:pt>
                <c:pt idx="251">
                  <c:v>0.42982300000000001</c:v>
                </c:pt>
                <c:pt idx="252">
                  <c:v>0.43681700000000001</c:v>
                </c:pt>
                <c:pt idx="253">
                  <c:v>0.428761</c:v>
                </c:pt>
                <c:pt idx="254">
                  <c:v>0.44807999999999998</c:v>
                </c:pt>
                <c:pt idx="255">
                  <c:v>0.42751600000000001</c:v>
                </c:pt>
                <c:pt idx="256">
                  <c:v>0.41041899999999998</c:v>
                </c:pt>
                <c:pt idx="257">
                  <c:v>0.40592099999999998</c:v>
                </c:pt>
                <c:pt idx="258">
                  <c:v>0.40088699999999999</c:v>
                </c:pt>
                <c:pt idx="259">
                  <c:v>0.40176000000000001</c:v>
                </c:pt>
                <c:pt idx="260">
                  <c:v>0.39426099999999997</c:v>
                </c:pt>
                <c:pt idx="261">
                  <c:v>0.40042699999999998</c:v>
                </c:pt>
                <c:pt idx="262">
                  <c:v>0.388266</c:v>
                </c:pt>
                <c:pt idx="263">
                  <c:v>0.41241100000000003</c:v>
                </c:pt>
                <c:pt idx="264">
                  <c:v>0.42313000000000001</c:v>
                </c:pt>
                <c:pt idx="265">
                  <c:v>0.41954000000000002</c:v>
                </c:pt>
                <c:pt idx="266">
                  <c:v>0.40273199999999998</c:v>
                </c:pt>
                <c:pt idx="267">
                  <c:v>0.400667</c:v>
                </c:pt>
                <c:pt idx="268">
                  <c:v>0.42576399999999998</c:v>
                </c:pt>
                <c:pt idx="269">
                  <c:v>0.44478499999999999</c:v>
                </c:pt>
                <c:pt idx="270">
                  <c:v>0.43058299999999999</c:v>
                </c:pt>
                <c:pt idx="271">
                  <c:v>0.43857400000000002</c:v>
                </c:pt>
                <c:pt idx="272">
                  <c:v>0.42239500000000002</c:v>
                </c:pt>
                <c:pt idx="273">
                  <c:v>0.44371300000000002</c:v>
                </c:pt>
                <c:pt idx="274">
                  <c:v>0.44654899999999997</c:v>
                </c:pt>
                <c:pt idx="275">
                  <c:v>0.434168</c:v>
                </c:pt>
                <c:pt idx="276">
                  <c:v>0.40841300000000003</c:v>
                </c:pt>
                <c:pt idx="277">
                  <c:v>0.38704</c:v>
                </c:pt>
                <c:pt idx="278">
                  <c:v>0.38454100000000002</c:v>
                </c:pt>
                <c:pt idx="279">
                  <c:v>0.38120399999999999</c:v>
                </c:pt>
                <c:pt idx="280">
                  <c:v>0.376637</c:v>
                </c:pt>
                <c:pt idx="281">
                  <c:v>0.39760299999999998</c:v>
                </c:pt>
                <c:pt idx="282">
                  <c:v>0.398003</c:v>
                </c:pt>
                <c:pt idx="283">
                  <c:v>0.41770000000000002</c:v>
                </c:pt>
                <c:pt idx="284">
                  <c:v>0.37273600000000001</c:v>
                </c:pt>
                <c:pt idx="285">
                  <c:v>0.38619300000000001</c:v>
                </c:pt>
                <c:pt idx="286">
                  <c:v>0.419707</c:v>
                </c:pt>
                <c:pt idx="287">
                  <c:v>0.45600499999999999</c:v>
                </c:pt>
                <c:pt idx="288">
                  <c:v>0.40906199999999998</c:v>
                </c:pt>
                <c:pt idx="289">
                  <c:v>0.32547500000000001</c:v>
                </c:pt>
                <c:pt idx="290">
                  <c:v>0.31007400000000002</c:v>
                </c:pt>
                <c:pt idx="291">
                  <c:v>0.32454300000000003</c:v>
                </c:pt>
                <c:pt idx="292">
                  <c:v>0.30038700000000002</c:v>
                </c:pt>
                <c:pt idx="293">
                  <c:v>0.29650900000000002</c:v>
                </c:pt>
                <c:pt idx="294">
                  <c:v>0.30072100000000002</c:v>
                </c:pt>
                <c:pt idx="295">
                  <c:v>0.29968400000000001</c:v>
                </c:pt>
                <c:pt idx="296">
                  <c:v>0.30238900000000002</c:v>
                </c:pt>
                <c:pt idx="297">
                  <c:v>0.302342</c:v>
                </c:pt>
                <c:pt idx="298">
                  <c:v>0.30455199999999999</c:v>
                </c:pt>
                <c:pt idx="299">
                  <c:v>0.308222</c:v>
                </c:pt>
                <c:pt idx="300">
                  <c:v>0.30323899999999998</c:v>
                </c:pt>
                <c:pt idx="301">
                  <c:v>0.30469600000000002</c:v>
                </c:pt>
                <c:pt idx="302">
                  <c:v>0.30947599999999997</c:v>
                </c:pt>
                <c:pt idx="303">
                  <c:v>0.29428900000000002</c:v>
                </c:pt>
                <c:pt idx="304">
                  <c:v>0.29742600000000002</c:v>
                </c:pt>
                <c:pt idx="305">
                  <c:v>0.29674099999999998</c:v>
                </c:pt>
                <c:pt idx="306">
                  <c:v>0.29850199999999999</c:v>
                </c:pt>
                <c:pt idx="307">
                  <c:v>0.28938399999999997</c:v>
                </c:pt>
                <c:pt idx="308">
                  <c:v>0.30231799999999998</c:v>
                </c:pt>
                <c:pt idx="309">
                  <c:v>0.32122200000000001</c:v>
                </c:pt>
                <c:pt idx="310">
                  <c:v>0.323934</c:v>
                </c:pt>
                <c:pt idx="311">
                  <c:v>0.32244899999999999</c:v>
                </c:pt>
                <c:pt idx="312">
                  <c:v>0.32847599999999999</c:v>
                </c:pt>
                <c:pt idx="313">
                  <c:v>0.33190199999999997</c:v>
                </c:pt>
                <c:pt idx="314">
                  <c:v>0.337065</c:v>
                </c:pt>
                <c:pt idx="315">
                  <c:v>0.335453</c:v>
                </c:pt>
                <c:pt idx="316">
                  <c:v>0.32721800000000001</c:v>
                </c:pt>
                <c:pt idx="317">
                  <c:v>0.320913</c:v>
                </c:pt>
                <c:pt idx="318">
                  <c:v>0.32880900000000002</c:v>
                </c:pt>
                <c:pt idx="319">
                  <c:v>0.32603100000000002</c:v>
                </c:pt>
                <c:pt idx="320">
                  <c:v>0.32634600000000002</c:v>
                </c:pt>
                <c:pt idx="321">
                  <c:v>0.330984</c:v>
                </c:pt>
                <c:pt idx="322">
                  <c:v>0.354792</c:v>
                </c:pt>
                <c:pt idx="323">
                  <c:v>0.34946199999999999</c:v>
                </c:pt>
                <c:pt idx="324">
                  <c:v>0.358234</c:v>
                </c:pt>
                <c:pt idx="325">
                  <c:v>0.35985600000000001</c:v>
                </c:pt>
                <c:pt idx="326">
                  <c:v>0.35440500000000003</c:v>
                </c:pt>
                <c:pt idx="327">
                  <c:v>0.36180299999999999</c:v>
                </c:pt>
                <c:pt idx="328">
                  <c:v>0.332513</c:v>
                </c:pt>
                <c:pt idx="329">
                  <c:v>0.34223399999999998</c:v>
                </c:pt>
                <c:pt idx="330">
                  <c:v>0.35149900000000001</c:v>
                </c:pt>
                <c:pt idx="331">
                  <c:v>0.312747</c:v>
                </c:pt>
                <c:pt idx="332">
                  <c:v>0.30922899999999998</c:v>
                </c:pt>
                <c:pt idx="333">
                  <c:v>0.31063200000000002</c:v>
                </c:pt>
                <c:pt idx="334">
                  <c:v>0.30792900000000001</c:v>
                </c:pt>
                <c:pt idx="335">
                  <c:v>0.30924600000000002</c:v>
                </c:pt>
                <c:pt idx="336">
                  <c:v>0.31246499999999999</c:v>
                </c:pt>
                <c:pt idx="337">
                  <c:v>0.30506</c:v>
                </c:pt>
                <c:pt idx="338">
                  <c:v>0.30405500000000002</c:v>
                </c:pt>
                <c:pt idx="339">
                  <c:v>0.30899199999999999</c:v>
                </c:pt>
                <c:pt idx="340">
                  <c:v>0.312359</c:v>
                </c:pt>
                <c:pt idx="341">
                  <c:v>0.31154100000000001</c:v>
                </c:pt>
                <c:pt idx="342">
                  <c:v>0.312718</c:v>
                </c:pt>
                <c:pt idx="343">
                  <c:v>0.31961000000000001</c:v>
                </c:pt>
                <c:pt idx="344">
                  <c:v>0.31928099999999998</c:v>
                </c:pt>
                <c:pt idx="345">
                  <c:v>0.31744</c:v>
                </c:pt>
                <c:pt idx="346">
                  <c:v>0.31761200000000001</c:v>
                </c:pt>
                <c:pt idx="347">
                  <c:v>0.32046799999999998</c:v>
                </c:pt>
                <c:pt idx="348">
                  <c:v>0.315052</c:v>
                </c:pt>
                <c:pt idx="349">
                  <c:v>0.31295499999999998</c:v>
                </c:pt>
                <c:pt idx="350">
                  <c:v>0.31409799999999999</c:v>
                </c:pt>
                <c:pt idx="351">
                  <c:v>0.310201</c:v>
                </c:pt>
                <c:pt idx="352">
                  <c:v>0.31106499999999998</c:v>
                </c:pt>
                <c:pt idx="353">
                  <c:v>0.31310700000000002</c:v>
                </c:pt>
                <c:pt idx="354">
                  <c:v>0.31382599999999999</c:v>
                </c:pt>
                <c:pt idx="355">
                  <c:v>0.310087</c:v>
                </c:pt>
                <c:pt idx="356">
                  <c:v>0.31476599999999999</c:v>
                </c:pt>
                <c:pt idx="357">
                  <c:v>0.31703100000000001</c:v>
                </c:pt>
                <c:pt idx="358">
                  <c:v>0.31650699999999998</c:v>
                </c:pt>
                <c:pt idx="359">
                  <c:v>0.30513299999999999</c:v>
                </c:pt>
                <c:pt idx="360">
                  <c:v>0.312554</c:v>
                </c:pt>
                <c:pt idx="361">
                  <c:v>0.31512600000000002</c:v>
                </c:pt>
                <c:pt idx="362">
                  <c:v>0.31731199999999998</c:v>
                </c:pt>
                <c:pt idx="363">
                  <c:v>0.31507800000000002</c:v>
                </c:pt>
                <c:pt idx="364">
                  <c:v>0.313106</c:v>
                </c:pt>
                <c:pt idx="365">
                  <c:v>0.31947700000000001</c:v>
                </c:pt>
                <c:pt idx="366">
                  <c:v>0.32851000000000002</c:v>
                </c:pt>
                <c:pt idx="367">
                  <c:v>0.30144300000000002</c:v>
                </c:pt>
                <c:pt idx="368">
                  <c:v>0.33262000000000003</c:v>
                </c:pt>
                <c:pt idx="369">
                  <c:v>0.32190400000000002</c:v>
                </c:pt>
                <c:pt idx="370">
                  <c:v>0.32129099999999999</c:v>
                </c:pt>
                <c:pt idx="371">
                  <c:v>0.33288000000000001</c:v>
                </c:pt>
                <c:pt idx="372">
                  <c:v>0.323768</c:v>
                </c:pt>
                <c:pt idx="373">
                  <c:v>0.32156800000000002</c:v>
                </c:pt>
                <c:pt idx="374">
                  <c:v>0.30336999999999997</c:v>
                </c:pt>
                <c:pt idx="375">
                  <c:v>0.301703</c:v>
                </c:pt>
                <c:pt idx="376">
                  <c:v>0.301759</c:v>
                </c:pt>
                <c:pt idx="377">
                  <c:v>0.30190899999999998</c:v>
                </c:pt>
                <c:pt idx="378">
                  <c:v>0.304284</c:v>
                </c:pt>
                <c:pt idx="379">
                  <c:v>0.30519000000000002</c:v>
                </c:pt>
                <c:pt idx="380">
                  <c:v>0.30274099999999998</c:v>
                </c:pt>
                <c:pt idx="381">
                  <c:v>0.30990899999999999</c:v>
                </c:pt>
                <c:pt idx="382">
                  <c:v>0.31128400000000001</c:v>
                </c:pt>
                <c:pt idx="383">
                  <c:v>0.31168299999999999</c:v>
                </c:pt>
                <c:pt idx="384">
                  <c:v>0.29161799999999999</c:v>
                </c:pt>
                <c:pt idx="385">
                  <c:v>0.29072700000000001</c:v>
                </c:pt>
                <c:pt idx="386">
                  <c:v>0.29923899999999998</c:v>
                </c:pt>
                <c:pt idx="387">
                  <c:v>0.30019800000000002</c:v>
                </c:pt>
                <c:pt idx="388">
                  <c:v>0.30235200000000001</c:v>
                </c:pt>
                <c:pt idx="389">
                  <c:v>0.31091200000000002</c:v>
                </c:pt>
                <c:pt idx="390">
                  <c:v>0.30851699999999999</c:v>
                </c:pt>
                <c:pt idx="391">
                  <c:v>0.31003599999999998</c:v>
                </c:pt>
                <c:pt idx="392">
                  <c:v>0.320461</c:v>
                </c:pt>
                <c:pt idx="393">
                  <c:v>0.28955799999999998</c:v>
                </c:pt>
                <c:pt idx="394">
                  <c:v>0.29486299999999999</c:v>
                </c:pt>
                <c:pt idx="395">
                  <c:v>0.30943900000000002</c:v>
                </c:pt>
                <c:pt idx="396">
                  <c:v>0.31423499999999999</c:v>
                </c:pt>
                <c:pt idx="397">
                  <c:v>0.31716499999999997</c:v>
                </c:pt>
                <c:pt idx="398">
                  <c:v>0.31759799999999999</c:v>
                </c:pt>
                <c:pt idx="399">
                  <c:v>0.316492</c:v>
                </c:pt>
                <c:pt idx="400">
                  <c:v>0.31949100000000002</c:v>
                </c:pt>
                <c:pt idx="401">
                  <c:v>0.32079000000000002</c:v>
                </c:pt>
                <c:pt idx="402">
                  <c:v>0.32117699999999999</c:v>
                </c:pt>
                <c:pt idx="403">
                  <c:v>0.33100099999999999</c:v>
                </c:pt>
                <c:pt idx="404">
                  <c:v>0.32427699999999998</c:v>
                </c:pt>
                <c:pt idx="405">
                  <c:v>0.32935300000000001</c:v>
                </c:pt>
                <c:pt idx="406">
                  <c:v>0.32970100000000002</c:v>
                </c:pt>
                <c:pt idx="407">
                  <c:v>0.327179</c:v>
                </c:pt>
                <c:pt idx="408">
                  <c:v>0.33376600000000001</c:v>
                </c:pt>
                <c:pt idx="409">
                  <c:v>0.31786300000000001</c:v>
                </c:pt>
                <c:pt idx="410">
                  <c:v>0.32879999999999998</c:v>
                </c:pt>
                <c:pt idx="411">
                  <c:v>0.33290399999999998</c:v>
                </c:pt>
                <c:pt idx="412">
                  <c:v>0.332652</c:v>
                </c:pt>
                <c:pt idx="413">
                  <c:v>0.37089</c:v>
                </c:pt>
                <c:pt idx="414">
                  <c:v>0.365315</c:v>
                </c:pt>
                <c:pt idx="415">
                  <c:v>0.36434699999999998</c:v>
                </c:pt>
                <c:pt idx="416">
                  <c:v>0.36839499999999997</c:v>
                </c:pt>
                <c:pt idx="417">
                  <c:v>0.35527500000000001</c:v>
                </c:pt>
                <c:pt idx="418">
                  <c:v>0.35674699999999998</c:v>
                </c:pt>
                <c:pt idx="419">
                  <c:v>0.36022399999999999</c:v>
                </c:pt>
                <c:pt idx="420">
                  <c:v>0.37524299999999999</c:v>
                </c:pt>
                <c:pt idx="421">
                  <c:v>0.36477100000000001</c:v>
                </c:pt>
                <c:pt idx="422">
                  <c:v>0.35270600000000002</c:v>
                </c:pt>
                <c:pt idx="423">
                  <c:v>0.36958099999999999</c:v>
                </c:pt>
                <c:pt idx="424">
                  <c:v>0.36725200000000002</c:v>
                </c:pt>
                <c:pt idx="425">
                  <c:v>0.37685200000000002</c:v>
                </c:pt>
                <c:pt idx="426">
                  <c:v>0.34116200000000002</c:v>
                </c:pt>
                <c:pt idx="427">
                  <c:v>0.378693</c:v>
                </c:pt>
                <c:pt idx="428">
                  <c:v>0.38087199999999999</c:v>
                </c:pt>
                <c:pt idx="429">
                  <c:v>0.40679900000000002</c:v>
                </c:pt>
                <c:pt idx="430">
                  <c:v>0.37126999999999999</c:v>
                </c:pt>
                <c:pt idx="431">
                  <c:v>0.36230800000000002</c:v>
                </c:pt>
                <c:pt idx="432">
                  <c:v>0.35857</c:v>
                </c:pt>
                <c:pt idx="433">
                  <c:v>0.37819900000000001</c:v>
                </c:pt>
                <c:pt idx="434">
                  <c:v>0.35195599999999999</c:v>
                </c:pt>
                <c:pt idx="435">
                  <c:v>0.35016199999999997</c:v>
                </c:pt>
                <c:pt idx="436">
                  <c:v>0.32845299999999999</c:v>
                </c:pt>
                <c:pt idx="437">
                  <c:v>0.28792899999999999</c:v>
                </c:pt>
                <c:pt idx="438">
                  <c:v>0.285883</c:v>
                </c:pt>
                <c:pt idx="439">
                  <c:v>0.28878999999999999</c:v>
                </c:pt>
                <c:pt idx="440">
                  <c:v>0.30002600000000001</c:v>
                </c:pt>
                <c:pt idx="441">
                  <c:v>0.30732300000000001</c:v>
                </c:pt>
                <c:pt idx="442">
                  <c:v>0.30134499999999997</c:v>
                </c:pt>
                <c:pt idx="443">
                  <c:v>0.30376599999999998</c:v>
                </c:pt>
                <c:pt idx="444">
                  <c:v>0.31336999999999998</c:v>
                </c:pt>
                <c:pt idx="445">
                  <c:v>0.30726900000000001</c:v>
                </c:pt>
                <c:pt idx="446">
                  <c:v>0.30199700000000002</c:v>
                </c:pt>
                <c:pt idx="447">
                  <c:v>0.31093599999999999</c:v>
                </c:pt>
                <c:pt idx="448">
                  <c:v>0.33824199999999999</c:v>
                </c:pt>
                <c:pt idx="449">
                  <c:v>0.35223100000000002</c:v>
                </c:pt>
                <c:pt idx="450">
                  <c:v>0.34875400000000001</c:v>
                </c:pt>
                <c:pt idx="451">
                  <c:v>0.36762699999999998</c:v>
                </c:pt>
                <c:pt idx="452">
                  <c:v>0.37290600000000002</c:v>
                </c:pt>
                <c:pt idx="453">
                  <c:v>0.36245500000000003</c:v>
                </c:pt>
                <c:pt idx="454">
                  <c:v>0.37956200000000001</c:v>
                </c:pt>
                <c:pt idx="455">
                  <c:v>0.39055699999999999</c:v>
                </c:pt>
                <c:pt idx="456">
                  <c:v>0.36016300000000001</c:v>
                </c:pt>
                <c:pt idx="457">
                  <c:v>0.35545100000000002</c:v>
                </c:pt>
                <c:pt idx="458">
                  <c:v>0.37455100000000002</c:v>
                </c:pt>
                <c:pt idx="459">
                  <c:v>0.375336</c:v>
                </c:pt>
                <c:pt idx="460">
                  <c:v>0.40742800000000001</c:v>
                </c:pt>
                <c:pt idx="461">
                  <c:v>0.42608000000000001</c:v>
                </c:pt>
                <c:pt idx="462">
                  <c:v>0.44765100000000002</c:v>
                </c:pt>
                <c:pt idx="463">
                  <c:v>0.434726</c:v>
                </c:pt>
                <c:pt idx="464">
                  <c:v>0.47816599999999998</c:v>
                </c:pt>
                <c:pt idx="465">
                  <c:v>0.51047299999999995</c:v>
                </c:pt>
                <c:pt idx="466">
                  <c:v>0.49165399999999998</c:v>
                </c:pt>
                <c:pt idx="467">
                  <c:v>0.471609</c:v>
                </c:pt>
                <c:pt idx="468">
                  <c:v>0.48170800000000003</c:v>
                </c:pt>
                <c:pt idx="469">
                  <c:v>0.47437200000000002</c:v>
                </c:pt>
                <c:pt idx="470">
                  <c:v>0.51011200000000001</c:v>
                </c:pt>
                <c:pt idx="471">
                  <c:v>0.51716499999999999</c:v>
                </c:pt>
                <c:pt idx="472">
                  <c:v>0.50591299999999995</c:v>
                </c:pt>
                <c:pt idx="473">
                  <c:v>0.50669799999999998</c:v>
                </c:pt>
                <c:pt idx="474">
                  <c:v>0.500668</c:v>
                </c:pt>
                <c:pt idx="475">
                  <c:v>0.493508</c:v>
                </c:pt>
                <c:pt idx="476">
                  <c:v>0.53570700000000004</c:v>
                </c:pt>
                <c:pt idx="477">
                  <c:v>0.54908000000000001</c:v>
                </c:pt>
                <c:pt idx="478">
                  <c:v>0.49741200000000002</c:v>
                </c:pt>
                <c:pt idx="479">
                  <c:v>0.46269100000000002</c:v>
                </c:pt>
                <c:pt idx="480">
                  <c:v>0.45566699999999999</c:v>
                </c:pt>
                <c:pt idx="481">
                  <c:v>0.45868500000000001</c:v>
                </c:pt>
                <c:pt idx="482">
                  <c:v>0.45572200000000002</c:v>
                </c:pt>
                <c:pt idx="483">
                  <c:v>0.448382</c:v>
                </c:pt>
                <c:pt idx="484">
                  <c:v>0.44475900000000002</c:v>
                </c:pt>
                <c:pt idx="485">
                  <c:v>0.44151400000000002</c:v>
                </c:pt>
                <c:pt idx="486">
                  <c:v>0.46240599999999998</c:v>
                </c:pt>
                <c:pt idx="487">
                  <c:v>0.45634799999999998</c:v>
                </c:pt>
                <c:pt idx="488">
                  <c:v>0.45928799999999997</c:v>
                </c:pt>
                <c:pt idx="489">
                  <c:v>0.45805200000000001</c:v>
                </c:pt>
                <c:pt idx="490">
                  <c:v>0.457237</c:v>
                </c:pt>
                <c:pt idx="491">
                  <c:v>0.46205800000000002</c:v>
                </c:pt>
                <c:pt idx="492">
                  <c:v>0.45310899999999998</c:v>
                </c:pt>
                <c:pt idx="493">
                  <c:v>0.45669399999999999</c:v>
                </c:pt>
                <c:pt idx="494">
                  <c:v>0.45915099999999998</c:v>
                </c:pt>
                <c:pt idx="495">
                  <c:v>0.45417800000000003</c:v>
                </c:pt>
                <c:pt idx="496">
                  <c:v>0.45772499999999999</c:v>
                </c:pt>
                <c:pt idx="497">
                  <c:v>0.46819699999999997</c:v>
                </c:pt>
                <c:pt idx="498">
                  <c:v>0.47025299999999998</c:v>
                </c:pt>
                <c:pt idx="499">
                  <c:v>0.44731599999999999</c:v>
                </c:pt>
                <c:pt idx="500">
                  <c:v>0.40328599999999998</c:v>
                </c:pt>
                <c:pt idx="501">
                  <c:v>0.41887799999999997</c:v>
                </c:pt>
                <c:pt idx="502">
                  <c:v>0.41911500000000002</c:v>
                </c:pt>
                <c:pt idx="503">
                  <c:v>0.38313000000000003</c:v>
                </c:pt>
                <c:pt idx="504">
                  <c:v>0.46238699999999999</c:v>
                </c:pt>
                <c:pt idx="505">
                  <c:v>0.47985699999999998</c:v>
                </c:pt>
                <c:pt idx="506">
                  <c:v>0.48975099999999999</c:v>
                </c:pt>
                <c:pt idx="507">
                  <c:v>0.482039</c:v>
                </c:pt>
                <c:pt idx="508">
                  <c:v>0.48808200000000002</c:v>
                </c:pt>
                <c:pt idx="509">
                  <c:v>0.51902599999999999</c:v>
                </c:pt>
                <c:pt idx="510">
                  <c:v>0.52660600000000002</c:v>
                </c:pt>
                <c:pt idx="511">
                  <c:v>0.52816200000000002</c:v>
                </c:pt>
                <c:pt idx="512">
                  <c:v>0.52083699999999999</c:v>
                </c:pt>
                <c:pt idx="513">
                  <c:v>0.576461</c:v>
                </c:pt>
                <c:pt idx="514">
                  <c:v>0.58157199999999998</c:v>
                </c:pt>
                <c:pt idx="515">
                  <c:v>0.57122799999999996</c:v>
                </c:pt>
                <c:pt idx="516">
                  <c:v>0.53911200000000004</c:v>
                </c:pt>
                <c:pt idx="517">
                  <c:v>0.541381</c:v>
                </c:pt>
                <c:pt idx="518">
                  <c:v>0.51630799999999999</c:v>
                </c:pt>
                <c:pt idx="519">
                  <c:v>0.52694099999999999</c:v>
                </c:pt>
                <c:pt idx="520">
                  <c:v>0.49471199999999999</c:v>
                </c:pt>
                <c:pt idx="521">
                  <c:v>0.570689</c:v>
                </c:pt>
                <c:pt idx="522">
                  <c:v>0.57079800000000003</c:v>
                </c:pt>
                <c:pt idx="523">
                  <c:v>0.56146200000000002</c:v>
                </c:pt>
                <c:pt idx="524">
                  <c:v>0.44991799999999998</c:v>
                </c:pt>
                <c:pt idx="525">
                  <c:v>0.32605299999999998</c:v>
                </c:pt>
                <c:pt idx="526">
                  <c:v>0.32185999999999998</c:v>
                </c:pt>
                <c:pt idx="527">
                  <c:v>0.27225100000000002</c:v>
                </c:pt>
                <c:pt idx="528">
                  <c:v>0.28116600000000003</c:v>
                </c:pt>
                <c:pt idx="529">
                  <c:v>0.28200799999999998</c:v>
                </c:pt>
                <c:pt idx="530">
                  <c:v>0.27715899999999999</c:v>
                </c:pt>
                <c:pt idx="531">
                  <c:v>0.28058300000000003</c:v>
                </c:pt>
                <c:pt idx="532">
                  <c:v>0.27008700000000002</c:v>
                </c:pt>
                <c:pt idx="533">
                  <c:v>0.26371</c:v>
                </c:pt>
                <c:pt idx="534">
                  <c:v>0.27032099999999998</c:v>
                </c:pt>
                <c:pt idx="535">
                  <c:v>0.27867999999999998</c:v>
                </c:pt>
                <c:pt idx="536">
                  <c:v>0.279333</c:v>
                </c:pt>
                <c:pt idx="537">
                  <c:v>0.291435</c:v>
                </c:pt>
                <c:pt idx="538">
                  <c:v>0.30270999999999998</c:v>
                </c:pt>
                <c:pt idx="539">
                  <c:v>0.28360099999999999</c:v>
                </c:pt>
                <c:pt idx="540">
                  <c:v>0.331652</c:v>
                </c:pt>
                <c:pt idx="541">
                  <c:v>0.33596100000000001</c:v>
                </c:pt>
                <c:pt idx="542">
                  <c:v>0.34252300000000002</c:v>
                </c:pt>
                <c:pt idx="543">
                  <c:v>0.347721</c:v>
                </c:pt>
                <c:pt idx="544">
                  <c:v>0.33533200000000002</c:v>
                </c:pt>
                <c:pt idx="545">
                  <c:v>0.33544400000000002</c:v>
                </c:pt>
                <c:pt idx="546">
                  <c:v>0.34480300000000003</c:v>
                </c:pt>
                <c:pt idx="547">
                  <c:v>0.35183700000000001</c:v>
                </c:pt>
                <c:pt idx="548">
                  <c:v>0.33690300000000001</c:v>
                </c:pt>
                <c:pt idx="549">
                  <c:v>0.32377600000000001</c:v>
                </c:pt>
                <c:pt idx="550">
                  <c:v>0.32823000000000002</c:v>
                </c:pt>
                <c:pt idx="551">
                  <c:v>0.32760600000000001</c:v>
                </c:pt>
                <c:pt idx="552">
                  <c:v>0.32770899999999997</c:v>
                </c:pt>
                <c:pt idx="553">
                  <c:v>0.319803</c:v>
                </c:pt>
                <c:pt idx="554">
                  <c:v>0.335177</c:v>
                </c:pt>
                <c:pt idx="555">
                  <c:v>0.31928299999999998</c:v>
                </c:pt>
                <c:pt idx="556">
                  <c:v>0.34397800000000001</c:v>
                </c:pt>
                <c:pt idx="557">
                  <c:v>0.3271</c:v>
                </c:pt>
                <c:pt idx="558">
                  <c:v>0.366676</c:v>
                </c:pt>
                <c:pt idx="559">
                  <c:v>0.29243599999999997</c:v>
                </c:pt>
                <c:pt idx="560">
                  <c:v>0.28200500000000001</c:v>
                </c:pt>
                <c:pt idx="561">
                  <c:v>0.27427200000000002</c:v>
                </c:pt>
                <c:pt idx="562">
                  <c:v>0.27746599999999999</c:v>
                </c:pt>
                <c:pt idx="563">
                  <c:v>0.29787000000000002</c:v>
                </c:pt>
                <c:pt idx="564">
                  <c:v>0.30126199999999997</c:v>
                </c:pt>
                <c:pt idx="565">
                  <c:v>0.32042599999999999</c:v>
                </c:pt>
                <c:pt idx="566">
                  <c:v>0.346771</c:v>
                </c:pt>
                <c:pt idx="567">
                  <c:v>0.33194400000000002</c:v>
                </c:pt>
                <c:pt idx="568">
                  <c:v>0.38100600000000001</c:v>
                </c:pt>
                <c:pt idx="569">
                  <c:v>0.41408099999999998</c:v>
                </c:pt>
                <c:pt idx="570">
                  <c:v>0.43363800000000002</c:v>
                </c:pt>
                <c:pt idx="571">
                  <c:v>0.42850700000000003</c:v>
                </c:pt>
                <c:pt idx="572">
                  <c:v>0.44057099999999999</c:v>
                </c:pt>
                <c:pt idx="573">
                  <c:v>0.43025400000000003</c:v>
                </c:pt>
                <c:pt idx="574">
                  <c:v>0.44585200000000003</c:v>
                </c:pt>
                <c:pt idx="575">
                  <c:v>0.43522499999999997</c:v>
                </c:pt>
                <c:pt idx="576">
                  <c:v>0.44610699999999998</c:v>
                </c:pt>
                <c:pt idx="577">
                  <c:v>0.45330599999999999</c:v>
                </c:pt>
                <c:pt idx="578">
                  <c:v>0.45366699999999999</c:v>
                </c:pt>
                <c:pt idx="579">
                  <c:v>0.45363500000000001</c:v>
                </c:pt>
                <c:pt idx="580">
                  <c:v>0.44991999999999999</c:v>
                </c:pt>
                <c:pt idx="581">
                  <c:v>0.45982899999999999</c:v>
                </c:pt>
                <c:pt idx="582">
                  <c:v>0.457623</c:v>
                </c:pt>
                <c:pt idx="583">
                  <c:v>0.44527600000000001</c:v>
                </c:pt>
                <c:pt idx="584">
                  <c:v>0.44931100000000002</c:v>
                </c:pt>
                <c:pt idx="585">
                  <c:v>0.45540999999999998</c:v>
                </c:pt>
                <c:pt idx="586">
                  <c:v>0.446994</c:v>
                </c:pt>
                <c:pt idx="587">
                  <c:v>0.476433</c:v>
                </c:pt>
                <c:pt idx="588">
                  <c:v>0.48638900000000002</c:v>
                </c:pt>
                <c:pt idx="589">
                  <c:v>0.50558700000000001</c:v>
                </c:pt>
                <c:pt idx="590">
                  <c:v>0.48340100000000003</c:v>
                </c:pt>
                <c:pt idx="591">
                  <c:v>0.44589400000000001</c:v>
                </c:pt>
                <c:pt idx="592">
                  <c:v>0.43927100000000002</c:v>
                </c:pt>
                <c:pt idx="593">
                  <c:v>0.43874099999999999</c:v>
                </c:pt>
                <c:pt idx="594">
                  <c:v>0.43536399999999997</c:v>
                </c:pt>
                <c:pt idx="595">
                  <c:v>0.45023299999999999</c:v>
                </c:pt>
                <c:pt idx="596">
                  <c:v>0.44504199999999999</c:v>
                </c:pt>
                <c:pt idx="597">
                  <c:v>0.47427000000000002</c:v>
                </c:pt>
                <c:pt idx="598">
                  <c:v>0.47774899999999998</c:v>
                </c:pt>
                <c:pt idx="599">
                  <c:v>0.492477</c:v>
                </c:pt>
                <c:pt idx="600">
                  <c:v>0.47915099999999999</c:v>
                </c:pt>
                <c:pt idx="601">
                  <c:v>0.48162500000000003</c:v>
                </c:pt>
                <c:pt idx="602">
                  <c:v>0.49004300000000001</c:v>
                </c:pt>
                <c:pt idx="603">
                  <c:v>0.48522300000000002</c:v>
                </c:pt>
                <c:pt idx="604">
                  <c:v>0.486122</c:v>
                </c:pt>
                <c:pt idx="605">
                  <c:v>0.46135799999999999</c:v>
                </c:pt>
                <c:pt idx="606">
                  <c:v>0.46624500000000002</c:v>
                </c:pt>
                <c:pt idx="607">
                  <c:v>0.45307999999999998</c:v>
                </c:pt>
                <c:pt idx="608">
                  <c:v>0.44845800000000002</c:v>
                </c:pt>
                <c:pt idx="609">
                  <c:v>0.47037000000000001</c:v>
                </c:pt>
                <c:pt idx="610">
                  <c:v>0.45600099999999999</c:v>
                </c:pt>
                <c:pt idx="611">
                  <c:v>0.48175299999999999</c:v>
                </c:pt>
                <c:pt idx="612">
                  <c:v>0.47738000000000003</c:v>
                </c:pt>
                <c:pt idx="613">
                  <c:v>0.491284</c:v>
                </c:pt>
                <c:pt idx="614">
                  <c:v>0.48694700000000002</c:v>
                </c:pt>
                <c:pt idx="615">
                  <c:v>0.534775</c:v>
                </c:pt>
                <c:pt idx="616">
                  <c:v>0.53928600000000004</c:v>
                </c:pt>
                <c:pt idx="617">
                  <c:v>0.54962100000000003</c:v>
                </c:pt>
                <c:pt idx="618">
                  <c:v>0.53749499999999995</c:v>
                </c:pt>
                <c:pt idx="619">
                  <c:v>0.52821600000000002</c:v>
                </c:pt>
                <c:pt idx="620">
                  <c:v>0.53478400000000004</c:v>
                </c:pt>
                <c:pt idx="621">
                  <c:v>0.53770700000000005</c:v>
                </c:pt>
                <c:pt idx="622">
                  <c:v>0.56130599999999997</c:v>
                </c:pt>
                <c:pt idx="623">
                  <c:v>0.534663</c:v>
                </c:pt>
                <c:pt idx="624">
                  <c:v>0.56293300000000002</c:v>
                </c:pt>
                <c:pt idx="625">
                  <c:v>0.60406599999999999</c:v>
                </c:pt>
                <c:pt idx="626">
                  <c:v>0.58812600000000004</c:v>
                </c:pt>
                <c:pt idx="627">
                  <c:v>0.65975499999999998</c:v>
                </c:pt>
                <c:pt idx="628">
                  <c:v>0.67434300000000003</c:v>
                </c:pt>
                <c:pt idx="629">
                  <c:v>0.67812799999999995</c:v>
                </c:pt>
                <c:pt idx="630">
                  <c:v>0.67479699999999998</c:v>
                </c:pt>
                <c:pt idx="631">
                  <c:v>0.67701500000000003</c:v>
                </c:pt>
                <c:pt idx="632">
                  <c:v>0.66142500000000004</c:v>
                </c:pt>
                <c:pt idx="633">
                  <c:v>0.67120500000000005</c:v>
                </c:pt>
                <c:pt idx="634">
                  <c:v>0.643451</c:v>
                </c:pt>
                <c:pt idx="635">
                  <c:v>0.62336400000000003</c:v>
                </c:pt>
                <c:pt idx="636">
                  <c:v>0.612622</c:v>
                </c:pt>
                <c:pt idx="637">
                  <c:v>0.60581700000000005</c:v>
                </c:pt>
                <c:pt idx="638">
                  <c:v>0.60124100000000003</c:v>
                </c:pt>
                <c:pt idx="639">
                  <c:v>0.55229899999999998</c:v>
                </c:pt>
                <c:pt idx="640">
                  <c:v>0.607881</c:v>
                </c:pt>
                <c:pt idx="641">
                  <c:v>0.61270800000000003</c:v>
                </c:pt>
                <c:pt idx="642">
                  <c:v>0.61100100000000002</c:v>
                </c:pt>
                <c:pt idx="643">
                  <c:v>0.63199700000000003</c:v>
                </c:pt>
                <c:pt idx="644">
                  <c:v>0.59959399999999996</c:v>
                </c:pt>
                <c:pt idx="645">
                  <c:v>0.645567</c:v>
                </c:pt>
                <c:pt idx="646">
                  <c:v>0.68158700000000005</c:v>
                </c:pt>
                <c:pt idx="647">
                  <c:v>0.70024399999999998</c:v>
                </c:pt>
                <c:pt idx="648">
                  <c:v>0.67671300000000001</c:v>
                </c:pt>
                <c:pt idx="649">
                  <c:v>0.68029399999999995</c:v>
                </c:pt>
                <c:pt idx="650">
                  <c:v>0.66730999999999996</c:v>
                </c:pt>
                <c:pt idx="651">
                  <c:v>0.71408099999999997</c:v>
                </c:pt>
                <c:pt idx="652">
                  <c:v>0.69858799999999999</c:v>
                </c:pt>
                <c:pt idx="653">
                  <c:v>0.74089799999999995</c:v>
                </c:pt>
                <c:pt idx="654">
                  <c:v>0.74574799999999997</c:v>
                </c:pt>
                <c:pt idx="655">
                  <c:v>0.69673499999999999</c:v>
                </c:pt>
                <c:pt idx="656">
                  <c:v>0.684948</c:v>
                </c:pt>
                <c:pt idx="657">
                  <c:v>0.75823700000000005</c:v>
                </c:pt>
                <c:pt idx="658">
                  <c:v>0.80204299999999995</c:v>
                </c:pt>
                <c:pt idx="659">
                  <c:v>0.81396999999999997</c:v>
                </c:pt>
                <c:pt idx="660">
                  <c:v>0.83264099999999996</c:v>
                </c:pt>
                <c:pt idx="661">
                  <c:v>0.87142399999999998</c:v>
                </c:pt>
                <c:pt idx="662">
                  <c:v>0.90510299999999999</c:v>
                </c:pt>
                <c:pt idx="663">
                  <c:v>0.89544199999999996</c:v>
                </c:pt>
                <c:pt idx="664">
                  <c:v>0.88446599999999997</c:v>
                </c:pt>
                <c:pt idx="665">
                  <c:v>0.85909400000000002</c:v>
                </c:pt>
                <c:pt idx="666">
                  <c:v>0.84140700000000002</c:v>
                </c:pt>
                <c:pt idx="667">
                  <c:v>0.83793799999999996</c:v>
                </c:pt>
                <c:pt idx="668">
                  <c:v>0.87277800000000005</c:v>
                </c:pt>
                <c:pt idx="669">
                  <c:v>0.86380400000000002</c:v>
                </c:pt>
                <c:pt idx="670">
                  <c:v>0.81388499999999997</c:v>
                </c:pt>
                <c:pt idx="671">
                  <c:v>0.85241400000000001</c:v>
                </c:pt>
                <c:pt idx="672">
                  <c:v>0.80060699999999996</c:v>
                </c:pt>
                <c:pt idx="673">
                  <c:v>0.93478099999999997</c:v>
                </c:pt>
                <c:pt idx="674">
                  <c:v>0.87665700000000002</c:v>
                </c:pt>
                <c:pt idx="675">
                  <c:v>0.86999499999999996</c:v>
                </c:pt>
                <c:pt idx="676">
                  <c:v>0.87310299999999996</c:v>
                </c:pt>
                <c:pt idx="677">
                  <c:v>0.92446499999999998</c:v>
                </c:pt>
                <c:pt idx="678">
                  <c:v>0.79197600000000001</c:v>
                </c:pt>
                <c:pt idx="679">
                  <c:v>0.70893200000000001</c:v>
                </c:pt>
                <c:pt idx="680">
                  <c:v>0.65693299999999999</c:v>
                </c:pt>
                <c:pt idx="681">
                  <c:v>0.66329700000000003</c:v>
                </c:pt>
                <c:pt idx="682">
                  <c:v>0.68253399999999997</c:v>
                </c:pt>
                <c:pt idx="683">
                  <c:v>0.63218399999999997</c:v>
                </c:pt>
                <c:pt idx="684">
                  <c:v>0.63808699999999996</c:v>
                </c:pt>
                <c:pt idx="685">
                  <c:v>0.62873699999999999</c:v>
                </c:pt>
                <c:pt idx="686">
                  <c:v>0.53950600000000004</c:v>
                </c:pt>
                <c:pt idx="687">
                  <c:v>0.49193100000000001</c:v>
                </c:pt>
                <c:pt idx="688">
                  <c:v>0.49185499999999999</c:v>
                </c:pt>
                <c:pt idx="689">
                  <c:v>0.50039800000000001</c:v>
                </c:pt>
                <c:pt idx="690">
                  <c:v>0.487867</c:v>
                </c:pt>
                <c:pt idx="691">
                  <c:v>0.47643099999999999</c:v>
                </c:pt>
                <c:pt idx="692">
                  <c:v>0.49580099999999999</c:v>
                </c:pt>
                <c:pt idx="693">
                  <c:v>0.50163100000000005</c:v>
                </c:pt>
                <c:pt idx="694">
                  <c:v>0.55804399999999998</c:v>
                </c:pt>
                <c:pt idx="695">
                  <c:v>0.50068800000000002</c:v>
                </c:pt>
                <c:pt idx="696">
                  <c:v>0.48508099999999998</c:v>
                </c:pt>
                <c:pt idx="697">
                  <c:v>0.51235299999999995</c:v>
                </c:pt>
                <c:pt idx="698">
                  <c:v>0.50956500000000005</c:v>
                </c:pt>
                <c:pt idx="699">
                  <c:v>0.51151100000000005</c:v>
                </c:pt>
                <c:pt idx="700">
                  <c:v>0.57800200000000002</c:v>
                </c:pt>
                <c:pt idx="701">
                  <c:v>0.57791700000000001</c:v>
                </c:pt>
                <c:pt idx="702">
                  <c:v>0.59946299999999997</c:v>
                </c:pt>
                <c:pt idx="703">
                  <c:v>0.64187499999999997</c:v>
                </c:pt>
                <c:pt idx="704">
                  <c:v>0.64126499999999997</c:v>
                </c:pt>
                <c:pt idx="705">
                  <c:v>0.64317400000000002</c:v>
                </c:pt>
                <c:pt idx="706">
                  <c:v>0.66274299999999997</c:v>
                </c:pt>
                <c:pt idx="707">
                  <c:v>0.69366399999999995</c:v>
                </c:pt>
                <c:pt idx="708">
                  <c:v>0.70980799999999999</c:v>
                </c:pt>
                <c:pt idx="709">
                  <c:v>0.74907999999999997</c:v>
                </c:pt>
                <c:pt idx="710">
                  <c:v>0.65877699999999995</c:v>
                </c:pt>
                <c:pt idx="711">
                  <c:v>0.63785599999999998</c:v>
                </c:pt>
                <c:pt idx="712">
                  <c:v>0.68925999999999998</c:v>
                </c:pt>
                <c:pt idx="713">
                  <c:v>0.69726900000000003</c:v>
                </c:pt>
                <c:pt idx="714">
                  <c:v>0.70190200000000003</c:v>
                </c:pt>
                <c:pt idx="715">
                  <c:v>0.78971100000000005</c:v>
                </c:pt>
                <c:pt idx="716">
                  <c:v>0.80104799999999998</c:v>
                </c:pt>
                <c:pt idx="717">
                  <c:v>0.83112200000000003</c:v>
                </c:pt>
                <c:pt idx="718">
                  <c:v>0.79662699999999997</c:v>
                </c:pt>
                <c:pt idx="719">
                  <c:v>0.84976099999999999</c:v>
                </c:pt>
                <c:pt idx="720">
                  <c:v>0.82585699999999995</c:v>
                </c:pt>
                <c:pt idx="721">
                  <c:v>0.87121000000000004</c:v>
                </c:pt>
                <c:pt idx="722">
                  <c:v>0.92288700000000001</c:v>
                </c:pt>
                <c:pt idx="723">
                  <c:v>0.959368</c:v>
                </c:pt>
                <c:pt idx="724">
                  <c:v>1.0055400000000001</c:v>
                </c:pt>
                <c:pt idx="725">
                  <c:v>0.90780400000000006</c:v>
                </c:pt>
                <c:pt idx="726">
                  <c:v>0.91014399999999995</c:v>
                </c:pt>
                <c:pt idx="727">
                  <c:v>0.92834700000000003</c:v>
                </c:pt>
                <c:pt idx="728">
                  <c:v>0.90458300000000003</c:v>
                </c:pt>
                <c:pt idx="729">
                  <c:v>0.94730499999999995</c:v>
                </c:pt>
                <c:pt idx="730">
                  <c:v>0.95685900000000002</c:v>
                </c:pt>
                <c:pt idx="731">
                  <c:v>0.94348699999999996</c:v>
                </c:pt>
                <c:pt idx="732">
                  <c:v>0.95440199999999997</c:v>
                </c:pt>
                <c:pt idx="733">
                  <c:v>0.99885500000000005</c:v>
                </c:pt>
                <c:pt idx="734">
                  <c:v>0.94178799999999996</c:v>
                </c:pt>
                <c:pt idx="735">
                  <c:v>1.01539</c:v>
                </c:pt>
                <c:pt idx="736">
                  <c:v>1.0894600000000001</c:v>
                </c:pt>
                <c:pt idx="737">
                  <c:v>1.14442</c:v>
                </c:pt>
                <c:pt idx="738">
                  <c:v>1.12046</c:v>
                </c:pt>
                <c:pt idx="739">
                  <c:v>1.2049799999999999</c:v>
                </c:pt>
                <c:pt idx="740">
                  <c:v>1.1380300000000001</c:v>
                </c:pt>
                <c:pt idx="741">
                  <c:v>1.14686</c:v>
                </c:pt>
                <c:pt idx="742">
                  <c:v>1.1416200000000001</c:v>
                </c:pt>
                <c:pt idx="743">
                  <c:v>1.0274099999999999</c:v>
                </c:pt>
                <c:pt idx="744">
                  <c:v>1.08101</c:v>
                </c:pt>
                <c:pt idx="745">
                  <c:v>1.0041599999999999</c:v>
                </c:pt>
                <c:pt idx="746">
                  <c:v>1.07074</c:v>
                </c:pt>
                <c:pt idx="747">
                  <c:v>0.95442800000000005</c:v>
                </c:pt>
                <c:pt idx="748">
                  <c:v>0.80526299999999995</c:v>
                </c:pt>
                <c:pt idx="749">
                  <c:v>0.72389499999999996</c:v>
                </c:pt>
                <c:pt idx="750">
                  <c:v>0.776393</c:v>
                </c:pt>
                <c:pt idx="751">
                  <c:v>0.69179900000000005</c:v>
                </c:pt>
                <c:pt idx="752">
                  <c:v>0.81570299999999996</c:v>
                </c:pt>
                <c:pt idx="753">
                  <c:v>0.92404299999999995</c:v>
                </c:pt>
                <c:pt idx="754">
                  <c:v>0.88478400000000001</c:v>
                </c:pt>
                <c:pt idx="755">
                  <c:v>0.96253</c:v>
                </c:pt>
                <c:pt idx="756">
                  <c:v>1.16239</c:v>
                </c:pt>
                <c:pt idx="757">
                  <c:v>1.13856</c:v>
                </c:pt>
                <c:pt idx="758">
                  <c:v>1.3239700000000001</c:v>
                </c:pt>
                <c:pt idx="759">
                  <c:v>1.3996</c:v>
                </c:pt>
                <c:pt idx="760">
                  <c:v>1.2191099999999999</c:v>
                </c:pt>
                <c:pt idx="761">
                  <c:v>1.2172700000000001</c:v>
                </c:pt>
                <c:pt idx="762">
                  <c:v>1.31223</c:v>
                </c:pt>
                <c:pt idx="763">
                  <c:v>1.3571500000000001</c:v>
                </c:pt>
                <c:pt idx="764">
                  <c:v>1.33707</c:v>
                </c:pt>
                <c:pt idx="765">
                  <c:v>1.3573500000000001</c:v>
                </c:pt>
                <c:pt idx="766">
                  <c:v>1.3800399999999999</c:v>
                </c:pt>
                <c:pt idx="767">
                  <c:v>1.5786199999999999</c:v>
                </c:pt>
                <c:pt idx="768">
                  <c:v>1.5520499999999999</c:v>
                </c:pt>
                <c:pt idx="769">
                  <c:v>1.5965800000000001</c:v>
                </c:pt>
                <c:pt idx="770">
                  <c:v>1.3063400000000001</c:v>
                </c:pt>
                <c:pt idx="771">
                  <c:v>1.1792400000000001</c:v>
                </c:pt>
                <c:pt idx="772">
                  <c:v>1.6767300000000001</c:v>
                </c:pt>
                <c:pt idx="773">
                  <c:v>1.8611899999999999</c:v>
                </c:pt>
                <c:pt idx="774">
                  <c:v>2.02135</c:v>
                </c:pt>
                <c:pt idx="775">
                  <c:v>2.0432299999999999</c:v>
                </c:pt>
                <c:pt idx="776">
                  <c:v>1.9508000000000001</c:v>
                </c:pt>
                <c:pt idx="777">
                  <c:v>1.97492</c:v>
                </c:pt>
                <c:pt idx="778">
                  <c:v>2.1017800000000002</c:v>
                </c:pt>
                <c:pt idx="779">
                  <c:v>2.45621</c:v>
                </c:pt>
                <c:pt idx="780">
                  <c:v>3.3778100000000002</c:v>
                </c:pt>
                <c:pt idx="781">
                  <c:v>3.0939700000000001</c:v>
                </c:pt>
                <c:pt idx="782">
                  <c:v>3.0487099999999998</c:v>
                </c:pt>
                <c:pt idx="783">
                  <c:v>3.1966299999999999</c:v>
                </c:pt>
                <c:pt idx="784">
                  <c:v>3.1053700000000002</c:v>
                </c:pt>
                <c:pt idx="785">
                  <c:v>2.4809000000000001</c:v>
                </c:pt>
                <c:pt idx="786">
                  <c:v>2.3910300000000002</c:v>
                </c:pt>
                <c:pt idx="787">
                  <c:v>2.30057</c:v>
                </c:pt>
                <c:pt idx="788">
                  <c:v>2.1590199999999999</c:v>
                </c:pt>
                <c:pt idx="789">
                  <c:v>2.2145999999999999</c:v>
                </c:pt>
                <c:pt idx="790">
                  <c:v>1.4308799999999999</c:v>
                </c:pt>
                <c:pt idx="791">
                  <c:v>1.39964</c:v>
                </c:pt>
                <c:pt idx="792">
                  <c:v>1.1894899999999999</c:v>
                </c:pt>
                <c:pt idx="793">
                  <c:v>1.12232</c:v>
                </c:pt>
                <c:pt idx="794">
                  <c:v>1.0439499999999999</c:v>
                </c:pt>
                <c:pt idx="795">
                  <c:v>1.1743399999999999</c:v>
                </c:pt>
                <c:pt idx="796">
                  <c:v>1.13828</c:v>
                </c:pt>
                <c:pt idx="797">
                  <c:v>1.19306</c:v>
                </c:pt>
                <c:pt idx="798">
                  <c:v>0.77596399999999999</c:v>
                </c:pt>
                <c:pt idx="799">
                  <c:v>0.79125699999999999</c:v>
                </c:pt>
                <c:pt idx="800">
                  <c:v>0.77840699999999996</c:v>
                </c:pt>
                <c:pt idx="801">
                  <c:v>0.72836599999999996</c:v>
                </c:pt>
                <c:pt idx="802">
                  <c:v>0.75864200000000004</c:v>
                </c:pt>
                <c:pt idx="803">
                  <c:v>0.75618099999999999</c:v>
                </c:pt>
                <c:pt idx="804">
                  <c:v>0.864263</c:v>
                </c:pt>
                <c:pt idx="805">
                  <c:v>0.47106300000000001</c:v>
                </c:pt>
                <c:pt idx="806">
                  <c:v>0.37354100000000001</c:v>
                </c:pt>
                <c:pt idx="807">
                  <c:v>0.251691</c:v>
                </c:pt>
                <c:pt idx="808">
                  <c:v>0.23733299999999999</c:v>
                </c:pt>
                <c:pt idx="809">
                  <c:v>0.24470800000000001</c:v>
                </c:pt>
                <c:pt idx="810">
                  <c:v>0.25212499999999999</c:v>
                </c:pt>
                <c:pt idx="811">
                  <c:v>0.22282299999999999</c:v>
                </c:pt>
                <c:pt idx="812">
                  <c:v>0.232544</c:v>
                </c:pt>
                <c:pt idx="813">
                  <c:v>0.24610099999999999</c:v>
                </c:pt>
                <c:pt idx="814">
                  <c:v>0.25357099999999999</c:v>
                </c:pt>
                <c:pt idx="815">
                  <c:v>0.252558</c:v>
                </c:pt>
                <c:pt idx="816">
                  <c:v>0.255492</c:v>
                </c:pt>
                <c:pt idx="817">
                  <c:v>0.25569900000000001</c:v>
                </c:pt>
                <c:pt idx="818">
                  <c:v>0.25087799999999999</c:v>
                </c:pt>
                <c:pt idx="819">
                  <c:v>0.243064</c:v>
                </c:pt>
                <c:pt idx="820">
                  <c:v>0.29915199999999997</c:v>
                </c:pt>
                <c:pt idx="821">
                  <c:v>0.25392700000000001</c:v>
                </c:pt>
                <c:pt idx="822">
                  <c:v>0.24881800000000001</c:v>
                </c:pt>
                <c:pt idx="823">
                  <c:v>0.25239299999999998</c:v>
                </c:pt>
                <c:pt idx="824">
                  <c:v>0.244642</c:v>
                </c:pt>
                <c:pt idx="825">
                  <c:v>0.24240200000000001</c:v>
                </c:pt>
                <c:pt idx="826">
                  <c:v>0.23885899999999999</c:v>
                </c:pt>
                <c:pt idx="827">
                  <c:v>0.23327100000000001</c:v>
                </c:pt>
                <c:pt idx="828">
                  <c:v>0.238759</c:v>
                </c:pt>
                <c:pt idx="829">
                  <c:v>0.231016</c:v>
                </c:pt>
                <c:pt idx="830">
                  <c:v>0.228627</c:v>
                </c:pt>
                <c:pt idx="831">
                  <c:v>0.226581</c:v>
                </c:pt>
                <c:pt idx="832">
                  <c:v>0.227107</c:v>
                </c:pt>
                <c:pt idx="833">
                  <c:v>0.21295600000000001</c:v>
                </c:pt>
                <c:pt idx="834">
                  <c:v>0.20982500000000001</c:v>
                </c:pt>
                <c:pt idx="835">
                  <c:v>0.20344200000000001</c:v>
                </c:pt>
                <c:pt idx="836">
                  <c:v>0.19733899999999999</c:v>
                </c:pt>
                <c:pt idx="837">
                  <c:v>0.21043000000000001</c:v>
                </c:pt>
                <c:pt idx="838">
                  <c:v>0.206483</c:v>
                </c:pt>
                <c:pt idx="839">
                  <c:v>0.21748799999999999</c:v>
                </c:pt>
                <c:pt idx="840">
                  <c:v>0.21743699999999999</c:v>
                </c:pt>
                <c:pt idx="841">
                  <c:v>0.21035400000000001</c:v>
                </c:pt>
                <c:pt idx="842">
                  <c:v>0.20599000000000001</c:v>
                </c:pt>
                <c:pt idx="843">
                  <c:v>0.20205500000000001</c:v>
                </c:pt>
                <c:pt idx="844">
                  <c:v>0.20374999999999999</c:v>
                </c:pt>
                <c:pt idx="845">
                  <c:v>0.20813300000000001</c:v>
                </c:pt>
                <c:pt idx="846">
                  <c:v>0.20586099999999999</c:v>
                </c:pt>
                <c:pt idx="847">
                  <c:v>0.19412399999999999</c:v>
                </c:pt>
                <c:pt idx="848">
                  <c:v>0.20055799999999999</c:v>
                </c:pt>
                <c:pt idx="849">
                  <c:v>0.202711</c:v>
                </c:pt>
                <c:pt idx="850">
                  <c:v>0.20278499999999999</c:v>
                </c:pt>
                <c:pt idx="851">
                  <c:v>0.20183499999999999</c:v>
                </c:pt>
                <c:pt idx="852">
                  <c:v>0.20278499999999999</c:v>
                </c:pt>
                <c:pt idx="853">
                  <c:v>0.203628</c:v>
                </c:pt>
                <c:pt idx="854">
                  <c:v>0.20460400000000001</c:v>
                </c:pt>
                <c:pt idx="855">
                  <c:v>0.20664399999999999</c:v>
                </c:pt>
                <c:pt idx="856">
                  <c:v>0.19692799999999999</c:v>
                </c:pt>
                <c:pt idx="857">
                  <c:v>0.204177</c:v>
                </c:pt>
                <c:pt idx="858">
                  <c:v>0.21101600000000001</c:v>
                </c:pt>
                <c:pt idx="859">
                  <c:v>0.21054899999999999</c:v>
                </c:pt>
                <c:pt idx="860">
                  <c:v>0.21515000000000001</c:v>
                </c:pt>
                <c:pt idx="861">
                  <c:v>0.21851999999999999</c:v>
                </c:pt>
                <c:pt idx="862">
                  <c:v>0.23206399999999999</c:v>
                </c:pt>
                <c:pt idx="863">
                  <c:v>0.25623200000000002</c:v>
                </c:pt>
                <c:pt idx="864">
                  <c:v>0.26398300000000002</c:v>
                </c:pt>
                <c:pt idx="865">
                  <c:v>0.25731999999999999</c:v>
                </c:pt>
                <c:pt idx="866">
                  <c:v>0.26048900000000003</c:v>
                </c:pt>
                <c:pt idx="867">
                  <c:v>0.248414</c:v>
                </c:pt>
                <c:pt idx="868">
                  <c:v>0.26443899999999998</c:v>
                </c:pt>
                <c:pt idx="869">
                  <c:v>0.26073299999999999</c:v>
                </c:pt>
                <c:pt idx="870">
                  <c:v>0.25182500000000002</c:v>
                </c:pt>
                <c:pt idx="871">
                  <c:v>0.27994400000000003</c:v>
                </c:pt>
                <c:pt idx="872">
                  <c:v>0.23860999999999999</c:v>
                </c:pt>
                <c:pt idx="873">
                  <c:v>0.234039</c:v>
                </c:pt>
                <c:pt idx="874">
                  <c:v>0.237016</c:v>
                </c:pt>
                <c:pt idx="875">
                  <c:v>0.21477399999999999</c:v>
                </c:pt>
                <c:pt idx="876">
                  <c:v>0.203318</c:v>
                </c:pt>
                <c:pt idx="877">
                  <c:v>0.202676</c:v>
                </c:pt>
                <c:pt idx="878">
                  <c:v>0.20653199999999999</c:v>
                </c:pt>
                <c:pt idx="879">
                  <c:v>0.19752900000000001</c:v>
                </c:pt>
                <c:pt idx="880">
                  <c:v>0.193606</c:v>
                </c:pt>
                <c:pt idx="881">
                  <c:v>0.196131</c:v>
                </c:pt>
                <c:pt idx="882">
                  <c:v>0.20329900000000001</c:v>
                </c:pt>
                <c:pt idx="883">
                  <c:v>0.18611900000000001</c:v>
                </c:pt>
                <c:pt idx="884">
                  <c:v>0.18148700000000001</c:v>
                </c:pt>
                <c:pt idx="885">
                  <c:v>0.175787</c:v>
                </c:pt>
                <c:pt idx="886">
                  <c:v>0.17788200000000001</c:v>
                </c:pt>
                <c:pt idx="887">
                  <c:v>0.17351</c:v>
                </c:pt>
                <c:pt idx="888">
                  <c:v>0.17175399999999999</c:v>
                </c:pt>
                <c:pt idx="889">
                  <c:v>0.18207799999999999</c:v>
                </c:pt>
                <c:pt idx="890">
                  <c:v>0.18404100000000001</c:v>
                </c:pt>
                <c:pt idx="891">
                  <c:v>0.18976799999999999</c:v>
                </c:pt>
                <c:pt idx="892">
                  <c:v>0.178393</c:v>
                </c:pt>
                <c:pt idx="893">
                  <c:v>0.17908199999999999</c:v>
                </c:pt>
                <c:pt idx="894">
                  <c:v>0.18135799999999999</c:v>
                </c:pt>
                <c:pt idx="895">
                  <c:v>0.16416700000000001</c:v>
                </c:pt>
                <c:pt idx="896">
                  <c:v>0.20077800000000001</c:v>
                </c:pt>
                <c:pt idx="897">
                  <c:v>0.20930299999999999</c:v>
                </c:pt>
                <c:pt idx="898">
                  <c:v>0.21444099999999999</c:v>
                </c:pt>
                <c:pt idx="899">
                  <c:v>0.213031</c:v>
                </c:pt>
                <c:pt idx="900">
                  <c:v>0.20999499999999999</c:v>
                </c:pt>
                <c:pt idx="901">
                  <c:v>0.21151800000000001</c:v>
                </c:pt>
                <c:pt idx="902">
                  <c:v>0.22364000000000001</c:v>
                </c:pt>
                <c:pt idx="903">
                  <c:v>0.226186</c:v>
                </c:pt>
                <c:pt idx="904">
                  <c:v>0.21518899999999999</c:v>
                </c:pt>
                <c:pt idx="905">
                  <c:v>0.20496800000000001</c:v>
                </c:pt>
                <c:pt idx="906">
                  <c:v>0.22881099999999999</c:v>
                </c:pt>
                <c:pt idx="907">
                  <c:v>0.22666900000000001</c:v>
                </c:pt>
                <c:pt idx="908">
                  <c:v>0.24847900000000001</c:v>
                </c:pt>
                <c:pt idx="909">
                  <c:v>0.25563000000000002</c:v>
                </c:pt>
                <c:pt idx="910">
                  <c:v>0.22800599999999999</c:v>
                </c:pt>
                <c:pt idx="911">
                  <c:v>0.21856400000000001</c:v>
                </c:pt>
                <c:pt idx="912">
                  <c:v>0.22450800000000001</c:v>
                </c:pt>
                <c:pt idx="913">
                  <c:v>0.20299500000000001</c:v>
                </c:pt>
                <c:pt idx="914">
                  <c:v>0.21257699999999999</c:v>
                </c:pt>
                <c:pt idx="915">
                  <c:v>0.21782799999999999</c:v>
                </c:pt>
                <c:pt idx="916">
                  <c:v>0.21895800000000001</c:v>
                </c:pt>
                <c:pt idx="917">
                  <c:v>0.24682699999999999</c:v>
                </c:pt>
                <c:pt idx="918">
                  <c:v>0.239286</c:v>
                </c:pt>
                <c:pt idx="919">
                  <c:v>0.19191800000000001</c:v>
                </c:pt>
                <c:pt idx="920">
                  <c:v>0.15873499999999999</c:v>
                </c:pt>
                <c:pt idx="921">
                  <c:v>0.155057</c:v>
                </c:pt>
                <c:pt idx="922">
                  <c:v>0.158883</c:v>
                </c:pt>
                <c:pt idx="923">
                  <c:v>0.157498</c:v>
                </c:pt>
                <c:pt idx="924">
                  <c:v>0.16043099999999999</c:v>
                </c:pt>
                <c:pt idx="925">
                  <c:v>0.161221</c:v>
                </c:pt>
                <c:pt idx="926">
                  <c:v>0.169991</c:v>
                </c:pt>
                <c:pt idx="927">
                  <c:v>0.16809199999999999</c:v>
                </c:pt>
                <c:pt idx="928">
                  <c:v>0.17385300000000001</c:v>
                </c:pt>
                <c:pt idx="929">
                  <c:v>0.17930699999999999</c:v>
                </c:pt>
                <c:pt idx="930">
                  <c:v>0.180399</c:v>
                </c:pt>
                <c:pt idx="931">
                  <c:v>0.182947</c:v>
                </c:pt>
                <c:pt idx="932">
                  <c:v>0.19258600000000001</c:v>
                </c:pt>
                <c:pt idx="933">
                  <c:v>0.17902100000000001</c:v>
                </c:pt>
                <c:pt idx="934">
                  <c:v>0.18044399999999999</c:v>
                </c:pt>
                <c:pt idx="935">
                  <c:v>0.18473700000000001</c:v>
                </c:pt>
                <c:pt idx="936">
                  <c:v>0.17374300000000001</c:v>
                </c:pt>
                <c:pt idx="937">
                  <c:v>0.17461199999999999</c:v>
                </c:pt>
                <c:pt idx="938">
                  <c:v>0.17311299999999999</c:v>
                </c:pt>
                <c:pt idx="939">
                  <c:v>0.17705299999999999</c:v>
                </c:pt>
                <c:pt idx="940">
                  <c:v>0.16738600000000001</c:v>
                </c:pt>
                <c:pt idx="941">
                  <c:v>0.16508200000000001</c:v>
                </c:pt>
                <c:pt idx="942">
                  <c:v>0.16987099999999999</c:v>
                </c:pt>
                <c:pt idx="943">
                  <c:v>0.165937</c:v>
                </c:pt>
                <c:pt idx="944">
                  <c:v>0.173457</c:v>
                </c:pt>
                <c:pt idx="945">
                  <c:v>0.173822</c:v>
                </c:pt>
                <c:pt idx="946">
                  <c:v>0.17810400000000001</c:v>
                </c:pt>
                <c:pt idx="947">
                  <c:v>0.19200200000000001</c:v>
                </c:pt>
                <c:pt idx="948">
                  <c:v>0.19505800000000001</c:v>
                </c:pt>
                <c:pt idx="949">
                  <c:v>0.19331999999999999</c:v>
                </c:pt>
                <c:pt idx="950">
                  <c:v>0.18260799999999999</c:v>
                </c:pt>
                <c:pt idx="951">
                  <c:v>0.18829499999999999</c:v>
                </c:pt>
                <c:pt idx="952">
                  <c:v>0.16838800000000001</c:v>
                </c:pt>
                <c:pt idx="953">
                  <c:v>0.188718</c:v>
                </c:pt>
                <c:pt idx="954">
                  <c:v>0.17788899999999999</c:v>
                </c:pt>
                <c:pt idx="955">
                  <c:v>0.14805599999999999</c:v>
                </c:pt>
                <c:pt idx="956">
                  <c:v>0.17058899999999999</c:v>
                </c:pt>
                <c:pt idx="957">
                  <c:v>0.19076899999999999</c:v>
                </c:pt>
                <c:pt idx="958">
                  <c:v>0.20080899999999999</c:v>
                </c:pt>
                <c:pt idx="959">
                  <c:v>0.20535400000000001</c:v>
                </c:pt>
                <c:pt idx="960">
                  <c:v>0.18501899999999999</c:v>
                </c:pt>
                <c:pt idx="961">
                  <c:v>0.20316500000000001</c:v>
                </c:pt>
                <c:pt idx="962">
                  <c:v>0.23341600000000001</c:v>
                </c:pt>
                <c:pt idx="963">
                  <c:v>0.23613400000000001</c:v>
                </c:pt>
                <c:pt idx="964">
                  <c:v>0.23948</c:v>
                </c:pt>
                <c:pt idx="965">
                  <c:v>0.25464100000000001</c:v>
                </c:pt>
                <c:pt idx="966">
                  <c:v>0.256523</c:v>
                </c:pt>
                <c:pt idx="967">
                  <c:v>0.25470900000000002</c:v>
                </c:pt>
                <c:pt idx="968">
                  <c:v>0.259959</c:v>
                </c:pt>
                <c:pt idx="969">
                  <c:v>0.25944899999999999</c:v>
                </c:pt>
                <c:pt idx="970">
                  <c:v>0.25474400000000003</c:v>
                </c:pt>
                <c:pt idx="971">
                  <c:v>0.26293</c:v>
                </c:pt>
                <c:pt idx="972">
                  <c:v>0.26542100000000002</c:v>
                </c:pt>
                <c:pt idx="973">
                  <c:v>0.28045500000000001</c:v>
                </c:pt>
                <c:pt idx="974">
                  <c:v>0.276306</c:v>
                </c:pt>
                <c:pt idx="975">
                  <c:v>0.27728799999999998</c:v>
                </c:pt>
                <c:pt idx="976">
                  <c:v>0.29842299999999999</c:v>
                </c:pt>
                <c:pt idx="977">
                  <c:v>0.31111</c:v>
                </c:pt>
                <c:pt idx="978">
                  <c:v>0.31997799999999998</c:v>
                </c:pt>
                <c:pt idx="979">
                  <c:v>0.297848</c:v>
                </c:pt>
                <c:pt idx="980">
                  <c:v>0.29636600000000002</c:v>
                </c:pt>
                <c:pt idx="981">
                  <c:v>0.32442700000000002</c:v>
                </c:pt>
                <c:pt idx="982">
                  <c:v>0.296068</c:v>
                </c:pt>
                <c:pt idx="983">
                  <c:v>0.28460000000000002</c:v>
                </c:pt>
                <c:pt idx="984">
                  <c:v>0.26835100000000001</c:v>
                </c:pt>
                <c:pt idx="985">
                  <c:v>0.26206800000000002</c:v>
                </c:pt>
                <c:pt idx="986">
                  <c:v>0.259266</c:v>
                </c:pt>
                <c:pt idx="987">
                  <c:v>0.278447</c:v>
                </c:pt>
                <c:pt idx="988">
                  <c:v>0.26615299999999997</c:v>
                </c:pt>
                <c:pt idx="989">
                  <c:v>0.25396400000000002</c:v>
                </c:pt>
                <c:pt idx="990">
                  <c:v>0.27275899999999997</c:v>
                </c:pt>
                <c:pt idx="991">
                  <c:v>0.26087399999999999</c:v>
                </c:pt>
                <c:pt idx="992">
                  <c:v>0.28601900000000002</c:v>
                </c:pt>
                <c:pt idx="993">
                  <c:v>0.28967799999999999</c:v>
                </c:pt>
                <c:pt idx="994">
                  <c:v>0.279783</c:v>
                </c:pt>
                <c:pt idx="995">
                  <c:v>0.28454800000000002</c:v>
                </c:pt>
                <c:pt idx="996">
                  <c:v>0.29400300000000001</c:v>
                </c:pt>
                <c:pt idx="997">
                  <c:v>0.29941299999999998</c:v>
                </c:pt>
                <c:pt idx="998">
                  <c:v>0.29458000000000001</c:v>
                </c:pt>
                <c:pt idx="999">
                  <c:v>0.303448</c:v>
                </c:pt>
                <c:pt idx="1000">
                  <c:v>0.33365699999999998</c:v>
                </c:pt>
                <c:pt idx="1001">
                  <c:v>0.24659</c:v>
                </c:pt>
                <c:pt idx="1002">
                  <c:v>0.20532400000000001</c:v>
                </c:pt>
                <c:pt idx="1003">
                  <c:v>0.23207</c:v>
                </c:pt>
                <c:pt idx="1004">
                  <c:v>0.22955400000000001</c:v>
                </c:pt>
                <c:pt idx="1005">
                  <c:v>0.21254899999999999</c:v>
                </c:pt>
                <c:pt idx="1006">
                  <c:v>0.27180799999999999</c:v>
                </c:pt>
                <c:pt idx="1007">
                  <c:v>0.24606500000000001</c:v>
                </c:pt>
                <c:pt idx="1008">
                  <c:v>0.29588999999999999</c:v>
                </c:pt>
                <c:pt idx="1009">
                  <c:v>0.32336799999999999</c:v>
                </c:pt>
                <c:pt idx="1010">
                  <c:v>0.31795400000000001</c:v>
                </c:pt>
                <c:pt idx="1011">
                  <c:v>0.33620100000000003</c:v>
                </c:pt>
                <c:pt idx="1012">
                  <c:v>0.351634</c:v>
                </c:pt>
                <c:pt idx="1013">
                  <c:v>0.32780100000000001</c:v>
                </c:pt>
                <c:pt idx="1014">
                  <c:v>0.364869</c:v>
                </c:pt>
                <c:pt idx="1015">
                  <c:v>0.39413199999999998</c:v>
                </c:pt>
                <c:pt idx="1016">
                  <c:v>0.34986099999999998</c:v>
                </c:pt>
                <c:pt idx="1017">
                  <c:v>0.27072000000000002</c:v>
                </c:pt>
                <c:pt idx="1018">
                  <c:v>0.220223</c:v>
                </c:pt>
                <c:pt idx="1019">
                  <c:v>0.21487800000000001</c:v>
                </c:pt>
                <c:pt idx="1020">
                  <c:v>0.206068</c:v>
                </c:pt>
                <c:pt idx="1021">
                  <c:v>0.18313499999999999</c:v>
                </c:pt>
                <c:pt idx="1022">
                  <c:v>0.18606600000000001</c:v>
                </c:pt>
                <c:pt idx="1023">
                  <c:v>0.16007399999999999</c:v>
                </c:pt>
                <c:pt idx="1024">
                  <c:v>0.198212</c:v>
                </c:pt>
                <c:pt idx="1025">
                  <c:v>0.141763</c:v>
                </c:pt>
                <c:pt idx="1026">
                  <c:v>0.10179100000000001</c:v>
                </c:pt>
                <c:pt idx="1027">
                  <c:v>9.3550999999999995E-2</c:v>
                </c:pt>
                <c:pt idx="1028">
                  <c:v>7.8913999999999998E-2</c:v>
                </c:pt>
                <c:pt idx="1029">
                  <c:v>6.0490000000000002E-2</c:v>
                </c:pt>
                <c:pt idx="1030">
                  <c:v>5.3907999999999998E-2</c:v>
                </c:pt>
                <c:pt idx="1031">
                  <c:v>5.5114999999999997E-2</c:v>
                </c:pt>
                <c:pt idx="1032">
                  <c:v>5.1607E-2</c:v>
                </c:pt>
                <c:pt idx="1033">
                  <c:v>5.2867999999999998E-2</c:v>
                </c:pt>
                <c:pt idx="1034">
                  <c:v>4.4475000000000001E-2</c:v>
                </c:pt>
                <c:pt idx="1035">
                  <c:v>3.4816E-2</c:v>
                </c:pt>
                <c:pt idx="1036">
                  <c:v>3.2797E-2</c:v>
                </c:pt>
                <c:pt idx="1037">
                  <c:v>3.2346E-2</c:v>
                </c:pt>
                <c:pt idx="1038">
                  <c:v>3.1384000000000002E-2</c:v>
                </c:pt>
                <c:pt idx="1039">
                  <c:v>3.1278E-2</c:v>
                </c:pt>
                <c:pt idx="1040">
                  <c:v>3.177E-2</c:v>
                </c:pt>
                <c:pt idx="1041">
                  <c:v>3.2779000000000003E-2</c:v>
                </c:pt>
                <c:pt idx="1042">
                  <c:v>2.9984E-2</c:v>
                </c:pt>
                <c:pt idx="1043">
                  <c:v>3.0172999999999998E-2</c:v>
                </c:pt>
                <c:pt idx="1044">
                  <c:v>3.3183999999999998E-2</c:v>
                </c:pt>
                <c:pt idx="1045">
                  <c:v>3.3654999999999997E-2</c:v>
                </c:pt>
                <c:pt idx="1046">
                  <c:v>3.3461999999999999E-2</c:v>
                </c:pt>
                <c:pt idx="1047">
                  <c:v>3.3954999999999999E-2</c:v>
                </c:pt>
                <c:pt idx="1048">
                  <c:v>3.3779000000000003E-2</c:v>
                </c:pt>
                <c:pt idx="1049">
                  <c:v>3.4382999999999997E-2</c:v>
                </c:pt>
                <c:pt idx="1050">
                  <c:v>3.4335999999999998E-2</c:v>
                </c:pt>
                <c:pt idx="1051">
                  <c:v>3.2952000000000002E-2</c:v>
                </c:pt>
                <c:pt idx="1052">
                  <c:v>3.3598000000000003E-2</c:v>
                </c:pt>
                <c:pt idx="1053">
                  <c:v>3.4020000000000002E-2</c:v>
                </c:pt>
                <c:pt idx="1054">
                  <c:v>3.5848999999999999E-2</c:v>
                </c:pt>
                <c:pt idx="1055">
                  <c:v>3.6319999999999998E-2</c:v>
                </c:pt>
                <c:pt idx="1056">
                  <c:v>3.2665E-2</c:v>
                </c:pt>
                <c:pt idx="1057">
                  <c:v>3.5543999999999999E-2</c:v>
                </c:pt>
                <c:pt idx="1058">
                  <c:v>3.7455000000000002E-2</c:v>
                </c:pt>
                <c:pt idx="1059">
                  <c:v>3.3022999999999997E-2</c:v>
                </c:pt>
                <c:pt idx="1060">
                  <c:v>6.1158999999999998E-2</c:v>
                </c:pt>
                <c:pt idx="1061">
                  <c:v>2.1892000000000002E-2</c:v>
                </c:pt>
                <c:pt idx="1062">
                  <c:v>2.0889000000000001E-2</c:v>
                </c:pt>
                <c:pt idx="1063">
                  <c:v>1.3276E-2</c:v>
                </c:pt>
                <c:pt idx="1064">
                  <c:v>1.0101000000000001E-2</c:v>
                </c:pt>
                <c:pt idx="1065">
                  <c:v>9.5139999999999999E-3</c:v>
                </c:pt>
                <c:pt idx="1066">
                  <c:v>9.5969999999999996E-3</c:v>
                </c:pt>
                <c:pt idx="1067">
                  <c:v>9.5449999999999997E-3</c:v>
                </c:pt>
                <c:pt idx="1068">
                  <c:v>9.1160000000000008E-3</c:v>
                </c:pt>
                <c:pt idx="1069">
                  <c:v>1.0518E-2</c:v>
                </c:pt>
                <c:pt idx="1070">
                  <c:v>1.0581999999999999E-2</c:v>
                </c:pt>
                <c:pt idx="1071">
                  <c:v>7.3010000000000002E-3</c:v>
                </c:pt>
                <c:pt idx="1072">
                  <c:v>6.9090000000000002E-3</c:v>
                </c:pt>
                <c:pt idx="1073">
                  <c:v>6.9750000000000003E-3</c:v>
                </c:pt>
                <c:pt idx="1074">
                  <c:v>6.9119999999999997E-3</c:v>
                </c:pt>
                <c:pt idx="1075">
                  <c:v>6.7099999999999998E-3</c:v>
                </c:pt>
                <c:pt idx="1076">
                  <c:v>6.1159999999999999E-3</c:v>
                </c:pt>
                <c:pt idx="1077">
                  <c:v>6.3940000000000004E-3</c:v>
                </c:pt>
                <c:pt idx="1078">
                  <c:v>6.3140000000000002E-3</c:v>
                </c:pt>
                <c:pt idx="1079">
                  <c:v>6.3810000000000004E-3</c:v>
                </c:pt>
                <c:pt idx="1080">
                  <c:v>6.3850000000000001E-3</c:v>
                </c:pt>
                <c:pt idx="1081">
                  <c:v>6.2550000000000001E-3</c:v>
                </c:pt>
                <c:pt idx="1082">
                  <c:v>6.2379999999999996E-3</c:v>
                </c:pt>
                <c:pt idx="1083">
                  <c:v>6.2269999999999999E-3</c:v>
                </c:pt>
                <c:pt idx="1084">
                  <c:v>6.4980000000000003E-3</c:v>
                </c:pt>
                <c:pt idx="1085">
                  <c:v>6.509E-3</c:v>
                </c:pt>
                <c:pt idx="1086">
                  <c:v>6.5339999999999999E-3</c:v>
                </c:pt>
                <c:pt idx="1087">
                  <c:v>6.0569999999999999E-3</c:v>
                </c:pt>
                <c:pt idx="1088">
                  <c:v>6.1289999999999999E-3</c:v>
                </c:pt>
                <c:pt idx="1089">
                  <c:v>6.2989999999999999E-3</c:v>
                </c:pt>
                <c:pt idx="1090">
                  <c:v>6.339E-3</c:v>
                </c:pt>
                <c:pt idx="1091">
                  <c:v>5.9909999999999998E-3</c:v>
                </c:pt>
                <c:pt idx="1092">
                  <c:v>5.4079999999999996E-3</c:v>
                </c:pt>
                <c:pt idx="1093">
                  <c:v>5.5360000000000001E-3</c:v>
                </c:pt>
                <c:pt idx="1094">
                  <c:v>5.6090000000000003E-3</c:v>
                </c:pt>
                <c:pt idx="1095">
                  <c:v>5.6709999999999998E-3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2-49D5-8AA5-42D8C09EF0BF}"/>
            </c:ext>
          </c:extLst>
        </c:ser>
        <c:ser>
          <c:idx val="3"/>
          <c:order val="3"/>
          <c:tx>
            <c:v>USDT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'DATA-CRYPTO'!$K$2:$K$1097</c:f>
              <c:numCache>
                <c:formatCode>_("$"* #,##0.00_);_("$"* \(#,##0.00\);_("$"* "-"??_);_(@_)</c:formatCode>
                <c:ptCount val="1096"/>
                <c:pt idx="0">
                  <c:v>1.002742</c:v>
                </c:pt>
                <c:pt idx="1">
                  <c:v>1.0014540000000001</c:v>
                </c:pt>
                <c:pt idx="2">
                  <c:v>0.99880000000000002</c:v>
                </c:pt>
                <c:pt idx="3">
                  <c:v>0.99801700000000004</c:v>
                </c:pt>
                <c:pt idx="4">
                  <c:v>1.0018290000000001</c:v>
                </c:pt>
                <c:pt idx="5">
                  <c:v>1.0031380000000001</c:v>
                </c:pt>
                <c:pt idx="6">
                  <c:v>1.002594</c:v>
                </c:pt>
                <c:pt idx="7">
                  <c:v>1.0013240000000001</c:v>
                </c:pt>
                <c:pt idx="8">
                  <c:v>1.000759</c:v>
                </c:pt>
                <c:pt idx="9">
                  <c:v>0.99847399999999997</c:v>
                </c:pt>
                <c:pt idx="10">
                  <c:v>0.99927200000000005</c:v>
                </c:pt>
                <c:pt idx="11">
                  <c:v>0.99912800000000002</c:v>
                </c:pt>
                <c:pt idx="12">
                  <c:v>1.0001139999999999</c:v>
                </c:pt>
                <c:pt idx="13">
                  <c:v>0.99857899999999999</c:v>
                </c:pt>
                <c:pt idx="14">
                  <c:v>1.002559</c:v>
                </c:pt>
                <c:pt idx="15">
                  <c:v>0.99842299999999995</c:v>
                </c:pt>
                <c:pt idx="16">
                  <c:v>1.00064</c:v>
                </c:pt>
                <c:pt idx="17">
                  <c:v>1.0014730000000001</c:v>
                </c:pt>
                <c:pt idx="18">
                  <c:v>0.99953400000000003</c:v>
                </c:pt>
                <c:pt idx="19">
                  <c:v>0.99775100000000005</c:v>
                </c:pt>
                <c:pt idx="20">
                  <c:v>0.99721599999999999</c:v>
                </c:pt>
                <c:pt idx="21">
                  <c:v>1.0028379999999999</c:v>
                </c:pt>
                <c:pt idx="22">
                  <c:v>1.0017450000000001</c:v>
                </c:pt>
                <c:pt idx="23">
                  <c:v>0.99891300000000005</c:v>
                </c:pt>
                <c:pt idx="24">
                  <c:v>1.0005440000000001</c:v>
                </c:pt>
                <c:pt idx="25">
                  <c:v>1.0012160000000001</c:v>
                </c:pt>
                <c:pt idx="26">
                  <c:v>1.000648</c:v>
                </c:pt>
                <c:pt idx="27">
                  <c:v>1.001452</c:v>
                </c:pt>
                <c:pt idx="28">
                  <c:v>1.0022960000000001</c:v>
                </c:pt>
                <c:pt idx="29">
                  <c:v>1.0007600000000001</c:v>
                </c:pt>
                <c:pt idx="30">
                  <c:v>1.0019</c:v>
                </c:pt>
                <c:pt idx="31">
                  <c:v>1.0005040000000001</c:v>
                </c:pt>
                <c:pt idx="32">
                  <c:v>1.002113</c:v>
                </c:pt>
                <c:pt idx="33">
                  <c:v>1.0029699999999999</c:v>
                </c:pt>
                <c:pt idx="34">
                  <c:v>0.99840899999999999</c:v>
                </c:pt>
                <c:pt idx="35">
                  <c:v>1.0005949999999999</c:v>
                </c:pt>
                <c:pt idx="36">
                  <c:v>1.0014179999999999</c:v>
                </c:pt>
                <c:pt idx="37">
                  <c:v>1.0006870000000001</c:v>
                </c:pt>
                <c:pt idx="38">
                  <c:v>0.99853499999999995</c:v>
                </c:pt>
                <c:pt idx="39">
                  <c:v>1.0027410000000001</c:v>
                </c:pt>
                <c:pt idx="40">
                  <c:v>1.0028790000000001</c:v>
                </c:pt>
                <c:pt idx="41">
                  <c:v>0.99923099999999998</c:v>
                </c:pt>
                <c:pt idx="42">
                  <c:v>0.99965599999999999</c:v>
                </c:pt>
                <c:pt idx="43">
                  <c:v>1.0018210000000001</c:v>
                </c:pt>
                <c:pt idx="44">
                  <c:v>1.003347</c:v>
                </c:pt>
                <c:pt idx="45">
                  <c:v>1.002478</c:v>
                </c:pt>
                <c:pt idx="46">
                  <c:v>1.0000910000000001</c:v>
                </c:pt>
                <c:pt idx="47">
                  <c:v>1.0014620000000001</c:v>
                </c:pt>
                <c:pt idx="48">
                  <c:v>1.0065729999999999</c:v>
                </c:pt>
                <c:pt idx="49">
                  <c:v>1.0042530000000001</c:v>
                </c:pt>
                <c:pt idx="50">
                  <c:v>1.0017229999999999</c:v>
                </c:pt>
                <c:pt idx="51">
                  <c:v>1.0029030000000001</c:v>
                </c:pt>
                <c:pt idx="52">
                  <c:v>1.006197</c:v>
                </c:pt>
                <c:pt idx="53">
                  <c:v>1.0074719999999999</c:v>
                </c:pt>
                <c:pt idx="54">
                  <c:v>1.004192</c:v>
                </c:pt>
                <c:pt idx="55">
                  <c:v>1.001565</c:v>
                </c:pt>
                <c:pt idx="56">
                  <c:v>0.99983599999999995</c:v>
                </c:pt>
                <c:pt idx="57">
                  <c:v>0.99967899999999998</c:v>
                </c:pt>
                <c:pt idx="58">
                  <c:v>1.006175</c:v>
                </c:pt>
                <c:pt idx="59">
                  <c:v>1.00421</c:v>
                </c:pt>
                <c:pt idx="60">
                  <c:v>1.0003070000000001</c:v>
                </c:pt>
                <c:pt idx="61">
                  <c:v>1.005803</c:v>
                </c:pt>
                <c:pt idx="62">
                  <c:v>1.0039880000000001</c:v>
                </c:pt>
                <c:pt idx="63">
                  <c:v>1.004661</c:v>
                </c:pt>
                <c:pt idx="64">
                  <c:v>1.0085869999999999</c:v>
                </c:pt>
                <c:pt idx="65">
                  <c:v>1.0121359999999999</c:v>
                </c:pt>
                <c:pt idx="66">
                  <c:v>1.003887</c:v>
                </c:pt>
                <c:pt idx="67">
                  <c:v>1.0057579999999999</c:v>
                </c:pt>
                <c:pt idx="68">
                  <c:v>1.0058419999999999</c:v>
                </c:pt>
                <c:pt idx="69">
                  <c:v>1.008569</c:v>
                </c:pt>
                <c:pt idx="70">
                  <c:v>1.0061279999999999</c:v>
                </c:pt>
                <c:pt idx="71">
                  <c:v>0.99333899999999997</c:v>
                </c:pt>
                <c:pt idx="72">
                  <c:v>1.003986</c:v>
                </c:pt>
                <c:pt idx="73">
                  <c:v>1.004616</c:v>
                </c:pt>
                <c:pt idx="74">
                  <c:v>1.0060880000000001</c:v>
                </c:pt>
                <c:pt idx="75">
                  <c:v>1.0017510000000001</c:v>
                </c:pt>
                <c:pt idx="76">
                  <c:v>1.0058370000000001</c:v>
                </c:pt>
                <c:pt idx="77">
                  <c:v>1.0119229999999999</c:v>
                </c:pt>
                <c:pt idx="78">
                  <c:v>1.0058549999999999</c:v>
                </c:pt>
                <c:pt idx="79">
                  <c:v>1.0042530000000001</c:v>
                </c:pt>
                <c:pt idx="80">
                  <c:v>1.0063759999999999</c:v>
                </c:pt>
                <c:pt idx="81">
                  <c:v>1.007412</c:v>
                </c:pt>
                <c:pt idx="82">
                  <c:v>1.003428</c:v>
                </c:pt>
                <c:pt idx="83">
                  <c:v>1.0100720000000001</c:v>
                </c:pt>
                <c:pt idx="84">
                  <c:v>1.0079389999999999</c:v>
                </c:pt>
                <c:pt idx="85">
                  <c:v>1.0031350000000001</c:v>
                </c:pt>
                <c:pt idx="86">
                  <c:v>1.001681</c:v>
                </c:pt>
                <c:pt idx="87">
                  <c:v>1.002481</c:v>
                </c:pt>
                <c:pt idx="88">
                  <c:v>1.001703</c:v>
                </c:pt>
                <c:pt idx="89">
                  <c:v>1.004521</c:v>
                </c:pt>
                <c:pt idx="90">
                  <c:v>1.0040800000000001</c:v>
                </c:pt>
                <c:pt idx="91">
                  <c:v>1.0050269999999999</c:v>
                </c:pt>
                <c:pt idx="92">
                  <c:v>1.009773</c:v>
                </c:pt>
                <c:pt idx="93">
                  <c:v>1.0031140000000001</c:v>
                </c:pt>
                <c:pt idx="94">
                  <c:v>1.0175190000000001</c:v>
                </c:pt>
                <c:pt idx="95">
                  <c:v>1.0131300000000001</c:v>
                </c:pt>
                <c:pt idx="96">
                  <c:v>1.003045</c:v>
                </c:pt>
                <c:pt idx="97">
                  <c:v>1.0004109999999999</c:v>
                </c:pt>
                <c:pt idx="98">
                  <c:v>1.0054399999999999</c:v>
                </c:pt>
                <c:pt idx="99">
                  <c:v>1.0089680000000001</c:v>
                </c:pt>
                <c:pt idx="100">
                  <c:v>1.012008</c:v>
                </c:pt>
                <c:pt idx="101">
                  <c:v>1.0084709999999999</c:v>
                </c:pt>
                <c:pt idx="102">
                  <c:v>1.0067459999999999</c:v>
                </c:pt>
                <c:pt idx="103">
                  <c:v>1.001369</c:v>
                </c:pt>
                <c:pt idx="104">
                  <c:v>1.005582</c:v>
                </c:pt>
                <c:pt idx="105">
                  <c:v>1.0031749999999999</c:v>
                </c:pt>
                <c:pt idx="106">
                  <c:v>1.001398</c:v>
                </c:pt>
                <c:pt idx="107">
                  <c:v>1.0024379999999999</c:v>
                </c:pt>
                <c:pt idx="108">
                  <c:v>1.002694</c:v>
                </c:pt>
                <c:pt idx="109">
                  <c:v>1.000189</c:v>
                </c:pt>
                <c:pt idx="110">
                  <c:v>1.0024979999999999</c:v>
                </c:pt>
                <c:pt idx="111">
                  <c:v>1.0057320000000001</c:v>
                </c:pt>
                <c:pt idx="112">
                  <c:v>1.0030330000000001</c:v>
                </c:pt>
                <c:pt idx="113">
                  <c:v>1.0047429999999999</c:v>
                </c:pt>
                <c:pt idx="114">
                  <c:v>1.004343</c:v>
                </c:pt>
                <c:pt idx="115">
                  <c:v>1.0044470000000001</c:v>
                </c:pt>
                <c:pt idx="116">
                  <c:v>1.004758</c:v>
                </c:pt>
                <c:pt idx="117">
                  <c:v>1.0041009999999999</c:v>
                </c:pt>
                <c:pt idx="118">
                  <c:v>1.006419</c:v>
                </c:pt>
                <c:pt idx="119">
                  <c:v>1.0058530000000001</c:v>
                </c:pt>
                <c:pt idx="120">
                  <c:v>1.002135</c:v>
                </c:pt>
                <c:pt idx="121">
                  <c:v>1.0028550000000001</c:v>
                </c:pt>
                <c:pt idx="122">
                  <c:v>1.0042420000000001</c:v>
                </c:pt>
                <c:pt idx="123">
                  <c:v>1.001595</c:v>
                </c:pt>
                <c:pt idx="124">
                  <c:v>1.0021720000000001</c:v>
                </c:pt>
                <c:pt idx="125">
                  <c:v>1.007428</c:v>
                </c:pt>
                <c:pt idx="126">
                  <c:v>1.0024489999999999</c:v>
                </c:pt>
                <c:pt idx="127">
                  <c:v>1.0044900000000001</c:v>
                </c:pt>
                <c:pt idx="128">
                  <c:v>1.004178</c:v>
                </c:pt>
                <c:pt idx="129">
                  <c:v>1.0028859999999999</c:v>
                </c:pt>
                <c:pt idx="130">
                  <c:v>1.0068509999999999</c:v>
                </c:pt>
                <c:pt idx="131">
                  <c:v>1.002739</c:v>
                </c:pt>
                <c:pt idx="132">
                  <c:v>1.0042070000000001</c:v>
                </c:pt>
                <c:pt idx="133">
                  <c:v>1.006127</c:v>
                </c:pt>
                <c:pt idx="134">
                  <c:v>1.0040500000000001</c:v>
                </c:pt>
                <c:pt idx="135">
                  <c:v>1.0041949999999999</c:v>
                </c:pt>
                <c:pt idx="136">
                  <c:v>1.004942</c:v>
                </c:pt>
                <c:pt idx="137">
                  <c:v>1.004475</c:v>
                </c:pt>
                <c:pt idx="138">
                  <c:v>1.0123519999999999</c:v>
                </c:pt>
                <c:pt idx="139">
                  <c:v>1.0032369999999999</c:v>
                </c:pt>
                <c:pt idx="140">
                  <c:v>1.005719</c:v>
                </c:pt>
                <c:pt idx="141">
                  <c:v>1.0061199999999999</c:v>
                </c:pt>
                <c:pt idx="142">
                  <c:v>1.008524</c:v>
                </c:pt>
                <c:pt idx="143">
                  <c:v>1.012087</c:v>
                </c:pt>
                <c:pt idx="144">
                  <c:v>1.001932</c:v>
                </c:pt>
                <c:pt idx="145">
                  <c:v>1.008842</c:v>
                </c:pt>
                <c:pt idx="146">
                  <c:v>1.004948</c:v>
                </c:pt>
                <c:pt idx="147">
                  <c:v>1.0042450000000001</c:v>
                </c:pt>
                <c:pt idx="148">
                  <c:v>1.0063960000000001</c:v>
                </c:pt>
                <c:pt idx="149">
                  <c:v>1.0041089999999999</c:v>
                </c:pt>
                <c:pt idx="150">
                  <c:v>1.0056769999999999</c:v>
                </c:pt>
                <c:pt idx="151">
                  <c:v>1.0046280000000001</c:v>
                </c:pt>
                <c:pt idx="152">
                  <c:v>1.0103439999999999</c:v>
                </c:pt>
                <c:pt idx="153">
                  <c:v>1.0044310000000001</c:v>
                </c:pt>
                <c:pt idx="154">
                  <c:v>1.0067489999999999</c:v>
                </c:pt>
                <c:pt idx="155">
                  <c:v>1.007158</c:v>
                </c:pt>
                <c:pt idx="156">
                  <c:v>1.002548</c:v>
                </c:pt>
                <c:pt idx="157">
                  <c:v>1.002634</c:v>
                </c:pt>
                <c:pt idx="158">
                  <c:v>1.002354</c:v>
                </c:pt>
                <c:pt idx="159">
                  <c:v>1.0009509999999999</c:v>
                </c:pt>
                <c:pt idx="160">
                  <c:v>1.0029889999999999</c:v>
                </c:pt>
                <c:pt idx="161">
                  <c:v>1.0048889999999999</c:v>
                </c:pt>
                <c:pt idx="162">
                  <c:v>1.0048859999999999</c:v>
                </c:pt>
                <c:pt idx="163">
                  <c:v>1.0016259999999999</c:v>
                </c:pt>
                <c:pt idx="164">
                  <c:v>1.0039039999999999</c:v>
                </c:pt>
                <c:pt idx="165">
                  <c:v>1.002235</c:v>
                </c:pt>
                <c:pt idx="166">
                  <c:v>1.001374</c:v>
                </c:pt>
                <c:pt idx="167">
                  <c:v>1.0023169999999999</c:v>
                </c:pt>
                <c:pt idx="168">
                  <c:v>1.002407</c:v>
                </c:pt>
                <c:pt idx="169">
                  <c:v>0.99980599999999997</c:v>
                </c:pt>
                <c:pt idx="170">
                  <c:v>1.002489</c:v>
                </c:pt>
                <c:pt idx="171">
                  <c:v>1.005253</c:v>
                </c:pt>
                <c:pt idx="172">
                  <c:v>1.005914</c:v>
                </c:pt>
                <c:pt idx="173">
                  <c:v>1.0033989999999999</c:v>
                </c:pt>
                <c:pt idx="174">
                  <c:v>1.001045</c:v>
                </c:pt>
                <c:pt idx="175">
                  <c:v>1.002481</c:v>
                </c:pt>
                <c:pt idx="176">
                  <c:v>1.0025520000000001</c:v>
                </c:pt>
                <c:pt idx="177">
                  <c:v>1.003085</c:v>
                </c:pt>
                <c:pt idx="178">
                  <c:v>1.0045729999999999</c:v>
                </c:pt>
                <c:pt idx="179">
                  <c:v>1.003744</c:v>
                </c:pt>
                <c:pt idx="180">
                  <c:v>1.0020899999999999</c:v>
                </c:pt>
                <c:pt idx="181">
                  <c:v>1.002594</c:v>
                </c:pt>
                <c:pt idx="182">
                  <c:v>0.99691799999999997</c:v>
                </c:pt>
                <c:pt idx="183">
                  <c:v>0.99913700000000005</c:v>
                </c:pt>
                <c:pt idx="184">
                  <c:v>1.001347</c:v>
                </c:pt>
                <c:pt idx="185">
                  <c:v>0.99955899999999998</c:v>
                </c:pt>
                <c:pt idx="186">
                  <c:v>1.002637</c:v>
                </c:pt>
                <c:pt idx="187">
                  <c:v>1.0039070000000001</c:v>
                </c:pt>
                <c:pt idx="188">
                  <c:v>1.00298</c:v>
                </c:pt>
                <c:pt idx="189">
                  <c:v>0.99447200000000002</c:v>
                </c:pt>
                <c:pt idx="190">
                  <c:v>1.0005550000000001</c:v>
                </c:pt>
                <c:pt idx="191">
                  <c:v>1.0042759999999999</c:v>
                </c:pt>
                <c:pt idx="192">
                  <c:v>1.003422</c:v>
                </c:pt>
                <c:pt idx="193">
                  <c:v>1.000918</c:v>
                </c:pt>
                <c:pt idx="194">
                  <c:v>1.002429</c:v>
                </c:pt>
                <c:pt idx="195">
                  <c:v>1.002769</c:v>
                </c:pt>
                <c:pt idx="196">
                  <c:v>0.99326700000000001</c:v>
                </c:pt>
                <c:pt idx="197">
                  <c:v>0.99660700000000002</c:v>
                </c:pt>
                <c:pt idx="198">
                  <c:v>0.99842699999999995</c:v>
                </c:pt>
                <c:pt idx="199">
                  <c:v>0.99765000000000004</c:v>
                </c:pt>
                <c:pt idx="200">
                  <c:v>0.999664</c:v>
                </c:pt>
                <c:pt idx="201">
                  <c:v>0.99874200000000002</c:v>
                </c:pt>
                <c:pt idx="202">
                  <c:v>0.99745399999999995</c:v>
                </c:pt>
                <c:pt idx="203">
                  <c:v>1.0019610000000001</c:v>
                </c:pt>
                <c:pt idx="204">
                  <c:v>0.99821099999999996</c:v>
                </c:pt>
                <c:pt idx="205">
                  <c:v>1.0099720000000001</c:v>
                </c:pt>
                <c:pt idx="206">
                  <c:v>1.0050680000000001</c:v>
                </c:pt>
                <c:pt idx="207">
                  <c:v>1.0042770000000001</c:v>
                </c:pt>
                <c:pt idx="208">
                  <c:v>1.0017480000000001</c:v>
                </c:pt>
                <c:pt idx="209">
                  <c:v>1.006068</c:v>
                </c:pt>
                <c:pt idx="210">
                  <c:v>1.0037499999999999</c:v>
                </c:pt>
                <c:pt idx="211">
                  <c:v>1.0031760000000001</c:v>
                </c:pt>
                <c:pt idx="212">
                  <c:v>1.000521</c:v>
                </c:pt>
                <c:pt idx="213">
                  <c:v>1.0022359999999999</c:v>
                </c:pt>
                <c:pt idx="214">
                  <c:v>0.99890400000000001</c:v>
                </c:pt>
                <c:pt idx="215">
                  <c:v>1.0038769999999999</c:v>
                </c:pt>
                <c:pt idx="216">
                  <c:v>1.0031270000000001</c:v>
                </c:pt>
                <c:pt idx="217">
                  <c:v>1.0030479999999999</c:v>
                </c:pt>
                <c:pt idx="218">
                  <c:v>0.99763100000000005</c:v>
                </c:pt>
                <c:pt idx="219">
                  <c:v>1.0003960000000001</c:v>
                </c:pt>
                <c:pt idx="220">
                  <c:v>1.000783</c:v>
                </c:pt>
                <c:pt idx="221">
                  <c:v>1.0050380000000001</c:v>
                </c:pt>
                <c:pt idx="222">
                  <c:v>1.002974</c:v>
                </c:pt>
                <c:pt idx="223">
                  <c:v>1.0088520000000001</c:v>
                </c:pt>
                <c:pt idx="224">
                  <c:v>1.0062660000000001</c:v>
                </c:pt>
                <c:pt idx="225">
                  <c:v>0.99592400000000003</c:v>
                </c:pt>
                <c:pt idx="226">
                  <c:v>1.008286</c:v>
                </c:pt>
                <c:pt idx="227">
                  <c:v>0.99999499999999997</c:v>
                </c:pt>
                <c:pt idx="228">
                  <c:v>0.99869399999999997</c:v>
                </c:pt>
                <c:pt idx="229">
                  <c:v>1.0066759999999999</c:v>
                </c:pt>
                <c:pt idx="230">
                  <c:v>0.99651400000000001</c:v>
                </c:pt>
                <c:pt idx="231">
                  <c:v>0.99978199999999995</c:v>
                </c:pt>
                <c:pt idx="232">
                  <c:v>1.0022200000000001</c:v>
                </c:pt>
                <c:pt idx="233">
                  <c:v>1.004626</c:v>
                </c:pt>
                <c:pt idx="234">
                  <c:v>1.0024500000000001</c:v>
                </c:pt>
                <c:pt idx="235">
                  <c:v>0.99741000000000002</c:v>
                </c:pt>
                <c:pt idx="236">
                  <c:v>1.0016689999999999</c:v>
                </c:pt>
                <c:pt idx="237">
                  <c:v>0.99992899999999996</c:v>
                </c:pt>
                <c:pt idx="238">
                  <c:v>1.005015</c:v>
                </c:pt>
                <c:pt idx="239">
                  <c:v>1.00288</c:v>
                </c:pt>
                <c:pt idx="240">
                  <c:v>0.99605100000000002</c:v>
                </c:pt>
                <c:pt idx="241">
                  <c:v>0.99248700000000001</c:v>
                </c:pt>
                <c:pt idx="242">
                  <c:v>0.99860400000000005</c:v>
                </c:pt>
                <c:pt idx="243">
                  <c:v>1.000664</c:v>
                </c:pt>
                <c:pt idx="244">
                  <c:v>0.98573900000000003</c:v>
                </c:pt>
                <c:pt idx="245">
                  <c:v>0.99181900000000001</c:v>
                </c:pt>
                <c:pt idx="246">
                  <c:v>0.99933300000000003</c:v>
                </c:pt>
                <c:pt idx="247">
                  <c:v>0.99784200000000001</c:v>
                </c:pt>
                <c:pt idx="248">
                  <c:v>0.99669099999999999</c:v>
                </c:pt>
                <c:pt idx="249">
                  <c:v>0.99581699999999995</c:v>
                </c:pt>
                <c:pt idx="250">
                  <c:v>1.0027999999999999</c:v>
                </c:pt>
                <c:pt idx="251">
                  <c:v>1.000227</c:v>
                </c:pt>
                <c:pt idx="252">
                  <c:v>1.0021279999999999</c:v>
                </c:pt>
                <c:pt idx="253">
                  <c:v>0.99995199999999995</c:v>
                </c:pt>
                <c:pt idx="254">
                  <c:v>1.0049859999999999</c:v>
                </c:pt>
                <c:pt idx="255">
                  <c:v>1.0029589999999999</c:v>
                </c:pt>
                <c:pt idx="256">
                  <c:v>1.00556</c:v>
                </c:pt>
                <c:pt idx="257">
                  <c:v>1.0061549999999999</c:v>
                </c:pt>
                <c:pt idx="258">
                  <c:v>1.0018990000000001</c:v>
                </c:pt>
                <c:pt idx="259">
                  <c:v>1.002928</c:v>
                </c:pt>
                <c:pt idx="260">
                  <c:v>1.005074</c:v>
                </c:pt>
                <c:pt idx="261">
                  <c:v>1.0056290000000001</c:v>
                </c:pt>
                <c:pt idx="262">
                  <c:v>1.0029710000000001</c:v>
                </c:pt>
                <c:pt idx="263">
                  <c:v>1.0047269999999999</c:v>
                </c:pt>
                <c:pt idx="264">
                  <c:v>1.00665</c:v>
                </c:pt>
                <c:pt idx="265">
                  <c:v>1.0036700000000001</c:v>
                </c:pt>
                <c:pt idx="266">
                  <c:v>1.0050809999999999</c:v>
                </c:pt>
                <c:pt idx="267">
                  <c:v>0.99506300000000003</c:v>
                </c:pt>
                <c:pt idx="268">
                  <c:v>0.99956199999999995</c:v>
                </c:pt>
                <c:pt idx="269">
                  <c:v>1.0021150000000001</c:v>
                </c:pt>
                <c:pt idx="270">
                  <c:v>1.0039309999999999</c:v>
                </c:pt>
                <c:pt idx="271">
                  <c:v>1.0034730000000001</c:v>
                </c:pt>
                <c:pt idx="272">
                  <c:v>1.0019709999999999</c:v>
                </c:pt>
                <c:pt idx="273">
                  <c:v>1.001285</c:v>
                </c:pt>
                <c:pt idx="274">
                  <c:v>1.0000100000000001</c:v>
                </c:pt>
                <c:pt idx="275">
                  <c:v>1.004945</c:v>
                </c:pt>
                <c:pt idx="276">
                  <c:v>1.0098579999999999</c:v>
                </c:pt>
                <c:pt idx="277">
                  <c:v>1.003458</c:v>
                </c:pt>
                <c:pt idx="278">
                  <c:v>1.003004</c:v>
                </c:pt>
                <c:pt idx="279">
                  <c:v>1.0044280000000001</c:v>
                </c:pt>
                <c:pt idx="280">
                  <c:v>1.0014000000000001</c:v>
                </c:pt>
                <c:pt idx="281">
                  <c:v>1.0054970000000001</c:v>
                </c:pt>
                <c:pt idx="282">
                  <c:v>1.0038480000000001</c:v>
                </c:pt>
                <c:pt idx="283">
                  <c:v>1.01061</c:v>
                </c:pt>
                <c:pt idx="284">
                  <c:v>0.99663999999999997</c:v>
                </c:pt>
                <c:pt idx="285">
                  <c:v>0.99677300000000002</c:v>
                </c:pt>
                <c:pt idx="286">
                  <c:v>0.99904000000000004</c:v>
                </c:pt>
                <c:pt idx="287">
                  <c:v>1.0027759999999999</c:v>
                </c:pt>
                <c:pt idx="288">
                  <c:v>1.0000009999999999</c:v>
                </c:pt>
                <c:pt idx="289">
                  <c:v>1.005109</c:v>
                </c:pt>
                <c:pt idx="290">
                  <c:v>0.99563400000000002</c:v>
                </c:pt>
                <c:pt idx="291">
                  <c:v>1.000759</c:v>
                </c:pt>
                <c:pt idx="292">
                  <c:v>1.0011019999999999</c:v>
                </c:pt>
                <c:pt idx="293">
                  <c:v>0.99928099999999997</c:v>
                </c:pt>
                <c:pt idx="294">
                  <c:v>1.001374</c:v>
                </c:pt>
                <c:pt idx="295">
                  <c:v>0.99801499999999999</c:v>
                </c:pt>
                <c:pt idx="296">
                  <c:v>0.99954600000000005</c:v>
                </c:pt>
                <c:pt idx="297">
                  <c:v>1.0022759999999999</c:v>
                </c:pt>
                <c:pt idx="298">
                  <c:v>1.000478</c:v>
                </c:pt>
                <c:pt idx="299">
                  <c:v>1.0012220000000001</c:v>
                </c:pt>
                <c:pt idx="300">
                  <c:v>1.0011490000000001</c:v>
                </c:pt>
                <c:pt idx="301">
                  <c:v>1.0021500000000001</c:v>
                </c:pt>
                <c:pt idx="302">
                  <c:v>1.006049</c:v>
                </c:pt>
                <c:pt idx="303">
                  <c:v>1.00037</c:v>
                </c:pt>
                <c:pt idx="304">
                  <c:v>0.99387300000000001</c:v>
                </c:pt>
                <c:pt idx="305">
                  <c:v>0.99475100000000005</c:v>
                </c:pt>
                <c:pt idx="306">
                  <c:v>0.99110299999999996</c:v>
                </c:pt>
                <c:pt idx="307">
                  <c:v>0.99280800000000002</c:v>
                </c:pt>
                <c:pt idx="308">
                  <c:v>1.0055639999999999</c:v>
                </c:pt>
                <c:pt idx="309">
                  <c:v>1.0083230000000001</c:v>
                </c:pt>
                <c:pt idx="310">
                  <c:v>1.006089</c:v>
                </c:pt>
                <c:pt idx="311">
                  <c:v>1.0066569999999999</c:v>
                </c:pt>
                <c:pt idx="312">
                  <c:v>1.0052030000000001</c:v>
                </c:pt>
                <c:pt idx="313">
                  <c:v>1.0059180000000001</c:v>
                </c:pt>
                <c:pt idx="314">
                  <c:v>1.0049950000000001</c:v>
                </c:pt>
                <c:pt idx="315">
                  <c:v>1.0063070000000001</c:v>
                </c:pt>
                <c:pt idx="316">
                  <c:v>1.0105219999999999</c:v>
                </c:pt>
                <c:pt idx="317">
                  <c:v>1.0012099999999999</c:v>
                </c:pt>
                <c:pt idx="318">
                  <c:v>1.0053780000000001</c:v>
                </c:pt>
                <c:pt idx="319">
                  <c:v>1.0067390000000001</c:v>
                </c:pt>
                <c:pt idx="320">
                  <c:v>1.0071950000000001</c:v>
                </c:pt>
                <c:pt idx="321">
                  <c:v>1.005609</c:v>
                </c:pt>
                <c:pt idx="322">
                  <c:v>1.003762</c:v>
                </c:pt>
                <c:pt idx="323">
                  <c:v>1.0078530000000001</c:v>
                </c:pt>
                <c:pt idx="324">
                  <c:v>1.008983</c:v>
                </c:pt>
                <c:pt idx="325">
                  <c:v>1.0046010000000001</c:v>
                </c:pt>
                <c:pt idx="326">
                  <c:v>1.003663</c:v>
                </c:pt>
                <c:pt idx="327">
                  <c:v>1.00701</c:v>
                </c:pt>
                <c:pt idx="328">
                  <c:v>1.0054209999999999</c:v>
                </c:pt>
                <c:pt idx="329">
                  <c:v>1.0075019999999999</c:v>
                </c:pt>
                <c:pt idx="330">
                  <c:v>1.008167</c:v>
                </c:pt>
                <c:pt idx="331">
                  <c:v>1.003026</c:v>
                </c:pt>
                <c:pt idx="332">
                  <c:v>1.000559</c:v>
                </c:pt>
                <c:pt idx="333">
                  <c:v>1.0003489999999999</c:v>
                </c:pt>
                <c:pt idx="334">
                  <c:v>0.99849600000000005</c:v>
                </c:pt>
                <c:pt idx="335">
                  <c:v>1.0108520000000001</c:v>
                </c:pt>
                <c:pt idx="336">
                  <c:v>1.0122530000000001</c:v>
                </c:pt>
                <c:pt idx="337">
                  <c:v>1.0103390000000001</c:v>
                </c:pt>
                <c:pt idx="338">
                  <c:v>1.007552</c:v>
                </c:pt>
                <c:pt idx="339">
                  <c:v>1.005638</c:v>
                </c:pt>
                <c:pt idx="340">
                  <c:v>1.007352</c:v>
                </c:pt>
                <c:pt idx="341">
                  <c:v>1.007622</c:v>
                </c:pt>
                <c:pt idx="342">
                  <c:v>1.011736</c:v>
                </c:pt>
                <c:pt idx="343">
                  <c:v>1.0105569999999999</c:v>
                </c:pt>
                <c:pt idx="344">
                  <c:v>1.0140100000000001</c:v>
                </c:pt>
                <c:pt idx="345">
                  <c:v>1.010947</c:v>
                </c:pt>
                <c:pt idx="346">
                  <c:v>1.0092179999999999</c:v>
                </c:pt>
                <c:pt idx="347">
                  <c:v>1.010961</c:v>
                </c:pt>
                <c:pt idx="348">
                  <c:v>1.0098009999999999</c:v>
                </c:pt>
                <c:pt idx="349">
                  <c:v>1.010707</c:v>
                </c:pt>
                <c:pt idx="350">
                  <c:v>1.0100830000000001</c:v>
                </c:pt>
                <c:pt idx="351">
                  <c:v>1.0065980000000001</c:v>
                </c:pt>
                <c:pt idx="352">
                  <c:v>1.00878</c:v>
                </c:pt>
                <c:pt idx="353">
                  <c:v>1.0088220000000001</c:v>
                </c:pt>
                <c:pt idx="354">
                  <c:v>1.005976</c:v>
                </c:pt>
                <c:pt idx="355">
                  <c:v>1.009525</c:v>
                </c:pt>
                <c:pt idx="356">
                  <c:v>1.008475</c:v>
                </c:pt>
                <c:pt idx="357">
                  <c:v>1.010583</c:v>
                </c:pt>
                <c:pt idx="358">
                  <c:v>1.0111540000000001</c:v>
                </c:pt>
                <c:pt idx="359">
                  <c:v>1.011617</c:v>
                </c:pt>
                <c:pt idx="360">
                  <c:v>1.0102199999999999</c:v>
                </c:pt>
                <c:pt idx="361">
                  <c:v>1.0114160000000001</c:v>
                </c:pt>
                <c:pt idx="362">
                  <c:v>1.0068680000000001</c:v>
                </c:pt>
                <c:pt idx="363">
                  <c:v>1.010067</c:v>
                </c:pt>
                <c:pt idx="364">
                  <c:v>1.009045</c:v>
                </c:pt>
                <c:pt idx="365">
                  <c:v>1.0108470000000001</c:v>
                </c:pt>
                <c:pt idx="366">
                  <c:v>1.0150520000000001</c:v>
                </c:pt>
                <c:pt idx="367">
                  <c:v>1.012046</c:v>
                </c:pt>
                <c:pt idx="368">
                  <c:v>1.008529</c:v>
                </c:pt>
                <c:pt idx="369">
                  <c:v>1.00854</c:v>
                </c:pt>
                <c:pt idx="370">
                  <c:v>1.004418</c:v>
                </c:pt>
                <c:pt idx="371">
                  <c:v>1.0069779999999999</c:v>
                </c:pt>
                <c:pt idx="372">
                  <c:v>1.0076160000000001</c:v>
                </c:pt>
                <c:pt idx="373">
                  <c:v>1.0054529999999999</c:v>
                </c:pt>
                <c:pt idx="374">
                  <c:v>1.000956</c:v>
                </c:pt>
                <c:pt idx="375">
                  <c:v>1.0032639999999999</c:v>
                </c:pt>
                <c:pt idx="376">
                  <c:v>1.003441</c:v>
                </c:pt>
                <c:pt idx="377">
                  <c:v>1.0064820000000001</c:v>
                </c:pt>
                <c:pt idx="378">
                  <c:v>1.003968</c:v>
                </c:pt>
                <c:pt idx="379">
                  <c:v>1.003979</c:v>
                </c:pt>
                <c:pt idx="380">
                  <c:v>1.0031650000000001</c:v>
                </c:pt>
                <c:pt idx="381">
                  <c:v>1.0042169999999999</c:v>
                </c:pt>
                <c:pt idx="382">
                  <c:v>1.0002949999999999</c:v>
                </c:pt>
                <c:pt idx="383">
                  <c:v>1.001943</c:v>
                </c:pt>
                <c:pt idx="384">
                  <c:v>1.0010779999999999</c:v>
                </c:pt>
                <c:pt idx="385">
                  <c:v>1.0010030000000001</c:v>
                </c:pt>
                <c:pt idx="386">
                  <c:v>0.99953199999999998</c:v>
                </c:pt>
                <c:pt idx="387">
                  <c:v>0.99982599999999999</c:v>
                </c:pt>
                <c:pt idx="388">
                  <c:v>1.0000469999999999</c:v>
                </c:pt>
                <c:pt idx="389">
                  <c:v>1.002699</c:v>
                </c:pt>
                <c:pt idx="390">
                  <c:v>1.0063089999999999</c:v>
                </c:pt>
                <c:pt idx="391">
                  <c:v>1.0064900000000001</c:v>
                </c:pt>
                <c:pt idx="392">
                  <c:v>1.007188</c:v>
                </c:pt>
                <c:pt idx="393">
                  <c:v>1.0094380000000001</c:v>
                </c:pt>
                <c:pt idx="394">
                  <c:v>1.0088299999999999</c:v>
                </c:pt>
                <c:pt idx="395">
                  <c:v>1.0087170000000001</c:v>
                </c:pt>
                <c:pt idx="396">
                  <c:v>1.0092639999999999</c:v>
                </c:pt>
                <c:pt idx="397">
                  <c:v>1.0105219999999999</c:v>
                </c:pt>
                <c:pt idx="398">
                  <c:v>1.00854</c:v>
                </c:pt>
                <c:pt idx="399">
                  <c:v>1.008297</c:v>
                </c:pt>
                <c:pt idx="400">
                  <c:v>1.009036</c:v>
                </c:pt>
                <c:pt idx="401">
                  <c:v>1.0133760000000001</c:v>
                </c:pt>
                <c:pt idx="402">
                  <c:v>1.0171460000000001</c:v>
                </c:pt>
                <c:pt idx="403">
                  <c:v>1.0167820000000001</c:v>
                </c:pt>
                <c:pt idx="404">
                  <c:v>1.0172509999999999</c:v>
                </c:pt>
                <c:pt idx="405">
                  <c:v>1.017495</c:v>
                </c:pt>
                <c:pt idx="406">
                  <c:v>1.0185219999999999</c:v>
                </c:pt>
                <c:pt idx="407">
                  <c:v>1.0205580000000001</c:v>
                </c:pt>
                <c:pt idx="408">
                  <c:v>1.020856</c:v>
                </c:pt>
                <c:pt idx="409">
                  <c:v>1.0200910000000001</c:v>
                </c:pt>
                <c:pt idx="410">
                  <c:v>1.0208809999999999</c:v>
                </c:pt>
                <c:pt idx="411">
                  <c:v>1.0233159999999999</c:v>
                </c:pt>
                <c:pt idx="412">
                  <c:v>1.02346</c:v>
                </c:pt>
                <c:pt idx="413">
                  <c:v>1.0168299999999999</c:v>
                </c:pt>
                <c:pt idx="414">
                  <c:v>1.01935</c:v>
                </c:pt>
                <c:pt idx="415">
                  <c:v>1.013987</c:v>
                </c:pt>
                <c:pt idx="416">
                  <c:v>1.0235780000000001</c:v>
                </c:pt>
                <c:pt idx="417">
                  <c:v>1.018489</c:v>
                </c:pt>
                <c:pt idx="418">
                  <c:v>1.0172000000000001</c:v>
                </c:pt>
                <c:pt idx="419">
                  <c:v>1.0194730000000001</c:v>
                </c:pt>
                <c:pt idx="420">
                  <c:v>1.0240119999999999</c:v>
                </c:pt>
                <c:pt idx="421">
                  <c:v>1.018335</c:v>
                </c:pt>
                <c:pt idx="422">
                  <c:v>1.013722</c:v>
                </c:pt>
                <c:pt idx="423">
                  <c:v>1.0190859999999999</c:v>
                </c:pt>
                <c:pt idx="424">
                  <c:v>1.0314730000000001</c:v>
                </c:pt>
                <c:pt idx="425">
                  <c:v>1.0231600000000001</c:v>
                </c:pt>
                <c:pt idx="426">
                  <c:v>1.0241739999999999</c:v>
                </c:pt>
                <c:pt idx="427">
                  <c:v>1.01955</c:v>
                </c:pt>
                <c:pt idx="428">
                  <c:v>1.01905</c:v>
                </c:pt>
                <c:pt idx="429">
                  <c:v>1.0157769999999999</c:v>
                </c:pt>
                <c:pt idx="430">
                  <c:v>1.0159549999999999</c:v>
                </c:pt>
                <c:pt idx="431">
                  <c:v>1.0208060000000001</c:v>
                </c:pt>
                <c:pt idx="432">
                  <c:v>1.015506</c:v>
                </c:pt>
                <c:pt idx="433">
                  <c:v>1.019417</c:v>
                </c:pt>
                <c:pt idx="434">
                  <c:v>1.022362</c:v>
                </c:pt>
                <c:pt idx="435">
                  <c:v>1.0128680000000001</c:v>
                </c:pt>
                <c:pt idx="436">
                  <c:v>1.009941</c:v>
                </c:pt>
                <c:pt idx="437">
                  <c:v>1.0063359999999999</c:v>
                </c:pt>
                <c:pt idx="438">
                  <c:v>1.0049889999999999</c:v>
                </c:pt>
                <c:pt idx="439">
                  <c:v>1.002197</c:v>
                </c:pt>
                <c:pt idx="440">
                  <c:v>1.0033780000000001</c:v>
                </c:pt>
                <c:pt idx="441">
                  <c:v>1.0097560000000001</c:v>
                </c:pt>
                <c:pt idx="442">
                  <c:v>1.0097940000000001</c:v>
                </c:pt>
                <c:pt idx="443">
                  <c:v>1.0166040000000001</c:v>
                </c:pt>
                <c:pt idx="444">
                  <c:v>1.0155019999999999</c:v>
                </c:pt>
                <c:pt idx="445">
                  <c:v>1.0199750000000001</c:v>
                </c:pt>
                <c:pt idx="446">
                  <c:v>1.001431</c:v>
                </c:pt>
                <c:pt idx="447">
                  <c:v>0.99829599999999996</c:v>
                </c:pt>
                <c:pt idx="448">
                  <c:v>0.99296600000000002</c:v>
                </c:pt>
                <c:pt idx="449">
                  <c:v>1.0000309999999999</c:v>
                </c:pt>
                <c:pt idx="450">
                  <c:v>0.99659399999999998</c:v>
                </c:pt>
                <c:pt idx="451">
                  <c:v>0.99837200000000004</c:v>
                </c:pt>
                <c:pt idx="452">
                  <c:v>1.0010520000000001</c:v>
                </c:pt>
                <c:pt idx="453">
                  <c:v>0.99182300000000001</c:v>
                </c:pt>
                <c:pt idx="454">
                  <c:v>0.99737699999999996</c:v>
                </c:pt>
                <c:pt idx="455">
                  <c:v>0.99862200000000001</c:v>
                </c:pt>
                <c:pt idx="456">
                  <c:v>0.98426000000000002</c:v>
                </c:pt>
                <c:pt idx="457">
                  <c:v>0.97724299999999997</c:v>
                </c:pt>
                <c:pt idx="458">
                  <c:v>0.98096899999999998</c:v>
                </c:pt>
                <c:pt idx="459">
                  <c:v>0.98022399999999998</c:v>
                </c:pt>
                <c:pt idx="460">
                  <c:v>0.98257000000000005</c:v>
                </c:pt>
                <c:pt idx="461">
                  <c:v>0.99818799999999996</c:v>
                </c:pt>
                <c:pt idx="462">
                  <c:v>0.98750400000000005</c:v>
                </c:pt>
                <c:pt idx="463">
                  <c:v>0.96879899999999997</c:v>
                </c:pt>
                <c:pt idx="464">
                  <c:v>0.98272999999999999</c:v>
                </c:pt>
                <c:pt idx="465">
                  <c:v>0.992533</c:v>
                </c:pt>
                <c:pt idx="466">
                  <c:v>0.985869</c:v>
                </c:pt>
                <c:pt idx="467">
                  <c:v>0.98702699999999999</c:v>
                </c:pt>
                <c:pt idx="468">
                  <c:v>0.98202199999999995</c:v>
                </c:pt>
                <c:pt idx="469">
                  <c:v>0.96664399999999995</c:v>
                </c:pt>
                <c:pt idx="470">
                  <c:v>0.98511800000000005</c:v>
                </c:pt>
                <c:pt idx="471">
                  <c:v>0.98914800000000003</c:v>
                </c:pt>
                <c:pt idx="472">
                  <c:v>0.99046199999999995</c:v>
                </c:pt>
                <c:pt idx="473">
                  <c:v>0.99717999999999996</c:v>
                </c:pt>
                <c:pt idx="474">
                  <c:v>0.99483200000000005</c:v>
                </c:pt>
                <c:pt idx="475">
                  <c:v>0.99433300000000002</c:v>
                </c:pt>
                <c:pt idx="476">
                  <c:v>0.99326999999999999</c:v>
                </c:pt>
                <c:pt idx="477">
                  <c:v>0.99279600000000001</c:v>
                </c:pt>
                <c:pt idx="478">
                  <c:v>0.99317599999999995</c:v>
                </c:pt>
                <c:pt idx="479">
                  <c:v>0.98870800000000003</c:v>
                </c:pt>
                <c:pt idx="480">
                  <c:v>0.99943300000000002</c:v>
                </c:pt>
                <c:pt idx="481">
                  <c:v>0.99350099999999997</c:v>
                </c:pt>
                <c:pt idx="482">
                  <c:v>0.99172000000000005</c:v>
                </c:pt>
                <c:pt idx="483">
                  <c:v>0.98812199999999994</c:v>
                </c:pt>
                <c:pt idx="484">
                  <c:v>0.99667099999999997</c:v>
                </c:pt>
                <c:pt idx="485">
                  <c:v>0.99685900000000005</c:v>
                </c:pt>
                <c:pt idx="486">
                  <c:v>0.99845300000000003</c:v>
                </c:pt>
                <c:pt idx="487">
                  <c:v>0.99309700000000001</c:v>
                </c:pt>
                <c:pt idx="488">
                  <c:v>0.98978900000000003</c:v>
                </c:pt>
                <c:pt idx="489">
                  <c:v>0.98879099999999998</c:v>
                </c:pt>
                <c:pt idx="490">
                  <c:v>0.98861200000000005</c:v>
                </c:pt>
                <c:pt idx="491">
                  <c:v>0.98796200000000001</c:v>
                </c:pt>
                <c:pt idx="492">
                  <c:v>0.98399800000000004</c:v>
                </c:pt>
                <c:pt idx="493">
                  <c:v>0.98354799999999998</c:v>
                </c:pt>
                <c:pt idx="494">
                  <c:v>0.98383100000000001</c:v>
                </c:pt>
                <c:pt idx="495">
                  <c:v>0.98771200000000003</c:v>
                </c:pt>
                <c:pt idx="496">
                  <c:v>0.98085800000000001</c:v>
                </c:pt>
                <c:pt idx="497">
                  <c:v>0.971225</c:v>
                </c:pt>
                <c:pt idx="498">
                  <c:v>0.97515200000000002</c:v>
                </c:pt>
                <c:pt idx="499">
                  <c:v>0.98013799999999995</c:v>
                </c:pt>
                <c:pt idx="500">
                  <c:v>0.98956999999999995</c:v>
                </c:pt>
                <c:pt idx="501">
                  <c:v>0.98804599999999998</c:v>
                </c:pt>
                <c:pt idx="502">
                  <c:v>0.99410200000000004</c:v>
                </c:pt>
                <c:pt idx="503">
                  <c:v>0.99302599999999996</c:v>
                </c:pt>
                <c:pt idx="504">
                  <c:v>0.993502</c:v>
                </c:pt>
                <c:pt idx="505">
                  <c:v>0.99677899999999997</c:v>
                </c:pt>
                <c:pt idx="506">
                  <c:v>0.99581399999999998</c:v>
                </c:pt>
                <c:pt idx="507">
                  <c:v>0.99661699999999998</c:v>
                </c:pt>
                <c:pt idx="508">
                  <c:v>0.99717699999999998</c:v>
                </c:pt>
                <c:pt idx="509">
                  <c:v>0.99577800000000005</c:v>
                </c:pt>
                <c:pt idx="510">
                  <c:v>0.99618499999999999</c:v>
                </c:pt>
                <c:pt idx="511">
                  <c:v>0.99856900000000004</c:v>
                </c:pt>
                <c:pt idx="512">
                  <c:v>0.99974099999999999</c:v>
                </c:pt>
                <c:pt idx="513">
                  <c:v>0.99792499999999995</c:v>
                </c:pt>
                <c:pt idx="514">
                  <c:v>1.0003599999999999</c:v>
                </c:pt>
                <c:pt idx="515">
                  <c:v>0.99960199999999999</c:v>
                </c:pt>
                <c:pt idx="516">
                  <c:v>1.00142</c:v>
                </c:pt>
                <c:pt idx="517">
                  <c:v>0.99710699999999997</c:v>
                </c:pt>
                <c:pt idx="518">
                  <c:v>1.00213</c:v>
                </c:pt>
                <c:pt idx="519">
                  <c:v>1.00044</c:v>
                </c:pt>
                <c:pt idx="520">
                  <c:v>1.0006299999999999</c:v>
                </c:pt>
                <c:pt idx="521">
                  <c:v>0.99951199999999996</c:v>
                </c:pt>
                <c:pt idx="522">
                  <c:v>1.00092</c:v>
                </c:pt>
                <c:pt idx="523">
                  <c:v>0.99442799999999998</c:v>
                </c:pt>
                <c:pt idx="524">
                  <c:v>1.0015400000000001</c:v>
                </c:pt>
                <c:pt idx="525">
                  <c:v>1.0006900000000001</c:v>
                </c:pt>
                <c:pt idx="526">
                  <c:v>1.0022500000000001</c:v>
                </c:pt>
                <c:pt idx="527">
                  <c:v>1.0041100000000001</c:v>
                </c:pt>
                <c:pt idx="528">
                  <c:v>1.0009600000000001</c:v>
                </c:pt>
                <c:pt idx="529">
                  <c:v>1.0008600000000001</c:v>
                </c:pt>
                <c:pt idx="530">
                  <c:v>1.0023599999999999</c:v>
                </c:pt>
                <c:pt idx="531">
                  <c:v>1.0063500000000001</c:v>
                </c:pt>
                <c:pt idx="532">
                  <c:v>1.00125</c:v>
                </c:pt>
                <c:pt idx="533">
                  <c:v>1.00454</c:v>
                </c:pt>
                <c:pt idx="534">
                  <c:v>1.0012799999999999</c:v>
                </c:pt>
                <c:pt idx="535">
                  <c:v>1.00498</c:v>
                </c:pt>
                <c:pt idx="536">
                  <c:v>1.0042800000000001</c:v>
                </c:pt>
                <c:pt idx="537">
                  <c:v>1.0063599999999999</c:v>
                </c:pt>
                <c:pt idx="538">
                  <c:v>1.00091</c:v>
                </c:pt>
                <c:pt idx="539">
                  <c:v>1.0079499999999999</c:v>
                </c:pt>
                <c:pt idx="540">
                  <c:v>0.99951699999999999</c:v>
                </c:pt>
                <c:pt idx="541">
                  <c:v>0.99864200000000003</c:v>
                </c:pt>
                <c:pt idx="542">
                  <c:v>0.99783900000000003</c:v>
                </c:pt>
                <c:pt idx="543">
                  <c:v>0.99681299999999995</c:v>
                </c:pt>
                <c:pt idx="544">
                  <c:v>1.0035099999999999</c:v>
                </c:pt>
                <c:pt idx="545">
                  <c:v>1.00003</c:v>
                </c:pt>
                <c:pt idx="546">
                  <c:v>1.0006600000000001</c:v>
                </c:pt>
                <c:pt idx="547">
                  <c:v>0.99939500000000003</c:v>
                </c:pt>
                <c:pt idx="548">
                  <c:v>0.99780199999999997</c:v>
                </c:pt>
                <c:pt idx="549">
                  <c:v>0.99922699999999998</c:v>
                </c:pt>
                <c:pt idx="550">
                  <c:v>1.0009999999999999</c:v>
                </c:pt>
                <c:pt idx="551">
                  <c:v>1.0017799999999999</c:v>
                </c:pt>
                <c:pt idx="552">
                  <c:v>0.99897599999999998</c:v>
                </c:pt>
                <c:pt idx="553">
                  <c:v>1.0003500000000001</c:v>
                </c:pt>
                <c:pt idx="554">
                  <c:v>1.0006999999999999</c:v>
                </c:pt>
                <c:pt idx="555">
                  <c:v>1.00539</c:v>
                </c:pt>
                <c:pt idx="556">
                  <c:v>1.0005200000000001</c:v>
                </c:pt>
                <c:pt idx="557">
                  <c:v>1.0028600000000001</c:v>
                </c:pt>
                <c:pt idx="558">
                  <c:v>0.99776100000000001</c:v>
                </c:pt>
                <c:pt idx="559">
                  <c:v>1.00122</c:v>
                </c:pt>
                <c:pt idx="560">
                  <c:v>1.00125</c:v>
                </c:pt>
                <c:pt idx="561">
                  <c:v>0.99754299999999996</c:v>
                </c:pt>
                <c:pt idx="562">
                  <c:v>1.00393</c:v>
                </c:pt>
                <c:pt idx="563">
                  <c:v>1.0004900000000001</c:v>
                </c:pt>
                <c:pt idx="564">
                  <c:v>1.0098499999999999</c:v>
                </c:pt>
                <c:pt idx="565">
                  <c:v>1.0015799999999999</c:v>
                </c:pt>
                <c:pt idx="566">
                  <c:v>1.00424</c:v>
                </c:pt>
                <c:pt idx="567">
                  <c:v>1.00169</c:v>
                </c:pt>
                <c:pt idx="568">
                  <c:v>1.0015400000000001</c:v>
                </c:pt>
                <c:pt idx="569">
                  <c:v>1.00095</c:v>
                </c:pt>
                <c:pt idx="570">
                  <c:v>0.99934699999999999</c:v>
                </c:pt>
                <c:pt idx="571">
                  <c:v>0.99850499999999998</c:v>
                </c:pt>
                <c:pt idx="572">
                  <c:v>0.99909499999999996</c:v>
                </c:pt>
                <c:pt idx="573">
                  <c:v>1.0006600000000001</c:v>
                </c:pt>
                <c:pt idx="574">
                  <c:v>0.99940899999999999</c:v>
                </c:pt>
                <c:pt idx="575">
                  <c:v>0.99950700000000003</c:v>
                </c:pt>
                <c:pt idx="576">
                  <c:v>0.99890999999999996</c:v>
                </c:pt>
                <c:pt idx="577">
                  <c:v>0.998919</c:v>
                </c:pt>
                <c:pt idx="578">
                  <c:v>0.99788699999999997</c:v>
                </c:pt>
                <c:pt idx="579">
                  <c:v>0.99711799999999995</c:v>
                </c:pt>
                <c:pt idx="580">
                  <c:v>0.99795100000000003</c:v>
                </c:pt>
                <c:pt idx="581">
                  <c:v>0.99879099999999998</c:v>
                </c:pt>
                <c:pt idx="582">
                  <c:v>0.99650499999999997</c:v>
                </c:pt>
                <c:pt idx="583">
                  <c:v>0.99749600000000005</c:v>
                </c:pt>
                <c:pt idx="584">
                  <c:v>0.99984300000000004</c:v>
                </c:pt>
                <c:pt idx="585">
                  <c:v>1.00004</c:v>
                </c:pt>
                <c:pt idx="586">
                  <c:v>1.0010300000000001</c:v>
                </c:pt>
                <c:pt idx="587">
                  <c:v>0.99808799999999998</c:v>
                </c:pt>
                <c:pt idx="588">
                  <c:v>1.00221</c:v>
                </c:pt>
                <c:pt idx="589">
                  <c:v>1.00013</c:v>
                </c:pt>
                <c:pt idx="590">
                  <c:v>0.999139</c:v>
                </c:pt>
                <c:pt idx="591">
                  <c:v>0.99835200000000002</c:v>
                </c:pt>
                <c:pt idx="592">
                  <c:v>1.00265</c:v>
                </c:pt>
                <c:pt idx="593">
                  <c:v>1.00142</c:v>
                </c:pt>
                <c:pt idx="594">
                  <c:v>0.99907000000000001</c:v>
                </c:pt>
                <c:pt idx="595">
                  <c:v>1.00116</c:v>
                </c:pt>
                <c:pt idx="596">
                  <c:v>1.0012000000000001</c:v>
                </c:pt>
                <c:pt idx="597">
                  <c:v>1.0075000000000001</c:v>
                </c:pt>
                <c:pt idx="598">
                  <c:v>1.0042500000000001</c:v>
                </c:pt>
                <c:pt idx="599">
                  <c:v>1.00621</c:v>
                </c:pt>
                <c:pt idx="600">
                  <c:v>1.0031600000000001</c:v>
                </c:pt>
                <c:pt idx="601">
                  <c:v>1.00614</c:v>
                </c:pt>
                <c:pt idx="602">
                  <c:v>0.99919500000000006</c:v>
                </c:pt>
                <c:pt idx="603">
                  <c:v>1.0003200000000001</c:v>
                </c:pt>
                <c:pt idx="604">
                  <c:v>0.99885900000000005</c:v>
                </c:pt>
                <c:pt idx="605">
                  <c:v>0.99882099999999996</c:v>
                </c:pt>
                <c:pt idx="606">
                  <c:v>0.99919199999999997</c:v>
                </c:pt>
                <c:pt idx="607">
                  <c:v>1.0033300000000001</c:v>
                </c:pt>
                <c:pt idx="608">
                  <c:v>0.997193</c:v>
                </c:pt>
                <c:pt idx="609">
                  <c:v>0.99793500000000002</c:v>
                </c:pt>
                <c:pt idx="610">
                  <c:v>1.0005599999999999</c:v>
                </c:pt>
                <c:pt idx="611">
                  <c:v>1.0006200000000001</c:v>
                </c:pt>
                <c:pt idx="612">
                  <c:v>1.0051000000000001</c:v>
                </c:pt>
                <c:pt idx="613">
                  <c:v>1.0019800000000001</c:v>
                </c:pt>
                <c:pt idx="614">
                  <c:v>1.0029999999999999</c:v>
                </c:pt>
                <c:pt idx="615">
                  <c:v>1.0005299999999999</c:v>
                </c:pt>
                <c:pt idx="616">
                  <c:v>0.99882899999999997</c:v>
                </c:pt>
                <c:pt idx="617">
                  <c:v>1.0002200000000001</c:v>
                </c:pt>
                <c:pt idx="618">
                  <c:v>1.0028300000000001</c:v>
                </c:pt>
                <c:pt idx="619">
                  <c:v>1.0054799999999999</c:v>
                </c:pt>
                <c:pt idx="620">
                  <c:v>1.00424</c:v>
                </c:pt>
                <c:pt idx="621">
                  <c:v>1.00695</c:v>
                </c:pt>
                <c:pt idx="622">
                  <c:v>1.0039499999999999</c:v>
                </c:pt>
                <c:pt idx="623">
                  <c:v>1.00353</c:v>
                </c:pt>
                <c:pt idx="624">
                  <c:v>1.0007699999999999</c:v>
                </c:pt>
                <c:pt idx="625">
                  <c:v>1.00193</c:v>
                </c:pt>
                <c:pt idx="626">
                  <c:v>0.99821499999999996</c:v>
                </c:pt>
                <c:pt idx="627">
                  <c:v>1.0060800000000001</c:v>
                </c:pt>
                <c:pt idx="628">
                  <c:v>1.00179</c:v>
                </c:pt>
                <c:pt idx="629">
                  <c:v>0.99875000000000003</c:v>
                </c:pt>
                <c:pt idx="630">
                  <c:v>1.0006900000000001</c:v>
                </c:pt>
                <c:pt idx="631">
                  <c:v>1.00102</c:v>
                </c:pt>
                <c:pt idx="632">
                  <c:v>1.0005200000000001</c:v>
                </c:pt>
                <c:pt idx="633">
                  <c:v>1.0001</c:v>
                </c:pt>
                <c:pt idx="634">
                  <c:v>0.99353000000000002</c:v>
                </c:pt>
                <c:pt idx="635">
                  <c:v>1.00099</c:v>
                </c:pt>
                <c:pt idx="636">
                  <c:v>0.99800299999999997</c:v>
                </c:pt>
                <c:pt idx="637">
                  <c:v>0.99972700000000003</c:v>
                </c:pt>
                <c:pt idx="638">
                  <c:v>1.00068</c:v>
                </c:pt>
                <c:pt idx="639">
                  <c:v>1.0024900000000001</c:v>
                </c:pt>
                <c:pt idx="640">
                  <c:v>0.99918200000000001</c:v>
                </c:pt>
                <c:pt idx="641">
                  <c:v>0.99988999999999995</c:v>
                </c:pt>
                <c:pt idx="642">
                  <c:v>1.00044</c:v>
                </c:pt>
                <c:pt idx="643">
                  <c:v>0.99881799999999998</c:v>
                </c:pt>
                <c:pt idx="644">
                  <c:v>1.0040199999999999</c:v>
                </c:pt>
                <c:pt idx="645">
                  <c:v>1.0029699999999999</c:v>
                </c:pt>
                <c:pt idx="646">
                  <c:v>1.0029699999999999</c:v>
                </c:pt>
                <c:pt idx="647">
                  <c:v>0.99911700000000003</c:v>
                </c:pt>
                <c:pt idx="648">
                  <c:v>1.0003599999999999</c:v>
                </c:pt>
                <c:pt idx="649">
                  <c:v>1.0011099999999999</c:v>
                </c:pt>
                <c:pt idx="650">
                  <c:v>1.0001899999999999</c:v>
                </c:pt>
                <c:pt idx="651">
                  <c:v>0.99995000000000001</c:v>
                </c:pt>
                <c:pt idx="652">
                  <c:v>1.0011399999999999</c:v>
                </c:pt>
                <c:pt idx="653">
                  <c:v>1.0012700000000001</c:v>
                </c:pt>
                <c:pt idx="654">
                  <c:v>1.00325</c:v>
                </c:pt>
                <c:pt idx="655">
                  <c:v>1.0011000000000001</c:v>
                </c:pt>
                <c:pt idx="656">
                  <c:v>1.0022500000000001</c:v>
                </c:pt>
                <c:pt idx="657">
                  <c:v>1.0013399999999999</c:v>
                </c:pt>
                <c:pt idx="658">
                  <c:v>1.00051</c:v>
                </c:pt>
                <c:pt idx="659">
                  <c:v>1.0021199999999999</c:v>
                </c:pt>
                <c:pt idx="660">
                  <c:v>0.99723700000000004</c:v>
                </c:pt>
                <c:pt idx="661">
                  <c:v>0.99720200000000003</c:v>
                </c:pt>
                <c:pt idx="662">
                  <c:v>0.99628399999999995</c:v>
                </c:pt>
                <c:pt idx="663">
                  <c:v>0.99856100000000003</c:v>
                </c:pt>
                <c:pt idx="664">
                  <c:v>0.997973</c:v>
                </c:pt>
                <c:pt idx="665">
                  <c:v>0.99746400000000002</c:v>
                </c:pt>
                <c:pt idx="666">
                  <c:v>1.00349</c:v>
                </c:pt>
                <c:pt idx="667">
                  <c:v>0.998919</c:v>
                </c:pt>
                <c:pt idx="668">
                  <c:v>0.99801600000000001</c:v>
                </c:pt>
                <c:pt idx="669">
                  <c:v>0.99933499999999997</c:v>
                </c:pt>
                <c:pt idx="670">
                  <c:v>1.0041500000000001</c:v>
                </c:pt>
                <c:pt idx="671">
                  <c:v>0.999614</c:v>
                </c:pt>
                <c:pt idx="672">
                  <c:v>0.99180900000000005</c:v>
                </c:pt>
                <c:pt idx="673">
                  <c:v>1.0047600000000001</c:v>
                </c:pt>
                <c:pt idx="674">
                  <c:v>0.99784700000000004</c:v>
                </c:pt>
                <c:pt idx="675">
                  <c:v>0.99619599999999997</c:v>
                </c:pt>
                <c:pt idx="676">
                  <c:v>0.99901399999999996</c:v>
                </c:pt>
                <c:pt idx="677">
                  <c:v>0.99833799999999995</c:v>
                </c:pt>
                <c:pt idx="678">
                  <c:v>0.99718499999999999</c:v>
                </c:pt>
                <c:pt idx="679">
                  <c:v>0.99760899999999997</c:v>
                </c:pt>
                <c:pt idx="680">
                  <c:v>0.998556</c:v>
                </c:pt>
                <c:pt idx="681">
                  <c:v>0.99759200000000003</c:v>
                </c:pt>
                <c:pt idx="682">
                  <c:v>0.99860199999999999</c:v>
                </c:pt>
                <c:pt idx="683">
                  <c:v>0.99976600000000004</c:v>
                </c:pt>
                <c:pt idx="684">
                  <c:v>0.99889499999999998</c:v>
                </c:pt>
                <c:pt idx="685">
                  <c:v>0.99683100000000002</c:v>
                </c:pt>
                <c:pt idx="686">
                  <c:v>1.0002500000000001</c:v>
                </c:pt>
                <c:pt idx="687">
                  <c:v>0.99735600000000002</c:v>
                </c:pt>
                <c:pt idx="688">
                  <c:v>0.99755499999999997</c:v>
                </c:pt>
                <c:pt idx="689">
                  <c:v>0.99680899999999995</c:v>
                </c:pt>
                <c:pt idx="690">
                  <c:v>0.99964399999999998</c:v>
                </c:pt>
                <c:pt idx="691">
                  <c:v>1.00109</c:v>
                </c:pt>
                <c:pt idx="692">
                  <c:v>1.0025299999999999</c:v>
                </c:pt>
                <c:pt idx="693">
                  <c:v>1.0008300000000001</c:v>
                </c:pt>
                <c:pt idx="694">
                  <c:v>1.00037</c:v>
                </c:pt>
                <c:pt idx="695">
                  <c:v>1.00013</c:v>
                </c:pt>
                <c:pt idx="696">
                  <c:v>0.99980999999999998</c:v>
                </c:pt>
                <c:pt idx="697">
                  <c:v>1.0007699999999999</c:v>
                </c:pt>
                <c:pt idx="698">
                  <c:v>0.99894300000000003</c:v>
                </c:pt>
                <c:pt idx="699">
                  <c:v>0.99862300000000004</c:v>
                </c:pt>
                <c:pt idx="700">
                  <c:v>0.99920399999999998</c:v>
                </c:pt>
                <c:pt idx="701">
                  <c:v>1.0016099999999999</c:v>
                </c:pt>
                <c:pt idx="702">
                  <c:v>1.0034099999999999</c:v>
                </c:pt>
                <c:pt idx="703">
                  <c:v>0.99968599999999996</c:v>
                </c:pt>
                <c:pt idx="704">
                  <c:v>1.0091000000000001</c:v>
                </c:pt>
                <c:pt idx="705">
                  <c:v>0.99023499999999998</c:v>
                </c:pt>
                <c:pt idx="706">
                  <c:v>0.99898200000000004</c:v>
                </c:pt>
                <c:pt idx="707">
                  <c:v>0.99924400000000002</c:v>
                </c:pt>
                <c:pt idx="708">
                  <c:v>0.99683200000000005</c:v>
                </c:pt>
                <c:pt idx="709">
                  <c:v>0.98986700000000005</c:v>
                </c:pt>
                <c:pt idx="710">
                  <c:v>1.00308</c:v>
                </c:pt>
                <c:pt idx="711">
                  <c:v>1.00162</c:v>
                </c:pt>
                <c:pt idx="712">
                  <c:v>0.99855099999999997</c:v>
                </c:pt>
                <c:pt idx="713">
                  <c:v>1.0012799999999999</c:v>
                </c:pt>
                <c:pt idx="714">
                  <c:v>1.00275</c:v>
                </c:pt>
                <c:pt idx="715">
                  <c:v>0.99984300000000004</c:v>
                </c:pt>
                <c:pt idx="716">
                  <c:v>1.0023500000000001</c:v>
                </c:pt>
                <c:pt idx="717">
                  <c:v>1.0038400000000001</c:v>
                </c:pt>
                <c:pt idx="718">
                  <c:v>1.00519</c:v>
                </c:pt>
                <c:pt idx="719">
                  <c:v>1.00166</c:v>
                </c:pt>
                <c:pt idx="720">
                  <c:v>1.0059100000000001</c:v>
                </c:pt>
                <c:pt idx="721">
                  <c:v>1.00248</c:v>
                </c:pt>
                <c:pt idx="722">
                  <c:v>1.0004999999999999</c:v>
                </c:pt>
                <c:pt idx="723">
                  <c:v>0.99886399999999997</c:v>
                </c:pt>
                <c:pt idx="724">
                  <c:v>0.99761200000000005</c:v>
                </c:pt>
                <c:pt idx="725">
                  <c:v>1.0008699999999999</c:v>
                </c:pt>
                <c:pt idx="726">
                  <c:v>0.99973000000000001</c:v>
                </c:pt>
                <c:pt idx="727">
                  <c:v>1.0004200000000001</c:v>
                </c:pt>
                <c:pt idx="728">
                  <c:v>0.99890299999999999</c:v>
                </c:pt>
                <c:pt idx="729">
                  <c:v>1.0005200000000001</c:v>
                </c:pt>
                <c:pt idx="730">
                  <c:v>0.99956100000000003</c:v>
                </c:pt>
                <c:pt idx="731">
                  <c:v>1.00034</c:v>
                </c:pt>
                <c:pt idx="732">
                  <c:v>1.00284</c:v>
                </c:pt>
                <c:pt idx="733">
                  <c:v>1.0015700000000001</c:v>
                </c:pt>
                <c:pt idx="734">
                  <c:v>1.0040899999999999</c:v>
                </c:pt>
                <c:pt idx="735">
                  <c:v>1.0009699999999999</c:v>
                </c:pt>
                <c:pt idx="736">
                  <c:v>1.00061</c:v>
                </c:pt>
                <c:pt idx="737">
                  <c:v>1.00061</c:v>
                </c:pt>
                <c:pt idx="738">
                  <c:v>1.00519</c:v>
                </c:pt>
                <c:pt idx="739">
                  <c:v>1.0037</c:v>
                </c:pt>
                <c:pt idx="740">
                  <c:v>1.0021</c:v>
                </c:pt>
                <c:pt idx="741">
                  <c:v>1.0054099999999999</c:v>
                </c:pt>
                <c:pt idx="742">
                  <c:v>1.0007699999999999</c:v>
                </c:pt>
                <c:pt idx="743">
                  <c:v>1.0011000000000001</c:v>
                </c:pt>
                <c:pt idx="744">
                  <c:v>1.0000899999999999</c:v>
                </c:pt>
                <c:pt idx="745">
                  <c:v>0.999251</c:v>
                </c:pt>
                <c:pt idx="746">
                  <c:v>1.0037</c:v>
                </c:pt>
                <c:pt idx="747">
                  <c:v>1.0021100000000001</c:v>
                </c:pt>
                <c:pt idx="748">
                  <c:v>1.01891</c:v>
                </c:pt>
                <c:pt idx="749">
                  <c:v>1.0014000000000001</c:v>
                </c:pt>
                <c:pt idx="750">
                  <c:v>1.0100899999999999</c:v>
                </c:pt>
                <c:pt idx="751">
                  <c:v>0.99630799999999997</c:v>
                </c:pt>
                <c:pt idx="752">
                  <c:v>1.01013</c:v>
                </c:pt>
                <c:pt idx="753">
                  <c:v>1.0013099999999999</c:v>
                </c:pt>
                <c:pt idx="754">
                  <c:v>0.99074700000000004</c:v>
                </c:pt>
                <c:pt idx="755">
                  <c:v>0.98693900000000001</c:v>
                </c:pt>
                <c:pt idx="756">
                  <c:v>0.99027399999999999</c:v>
                </c:pt>
                <c:pt idx="757">
                  <c:v>0.98648599999999997</c:v>
                </c:pt>
                <c:pt idx="758">
                  <c:v>0.99531899999999995</c:v>
                </c:pt>
                <c:pt idx="759">
                  <c:v>0.98878999999999995</c:v>
                </c:pt>
                <c:pt idx="760">
                  <c:v>0.99332500000000001</c:v>
                </c:pt>
                <c:pt idx="761">
                  <c:v>1.00414</c:v>
                </c:pt>
                <c:pt idx="762">
                  <c:v>0.99959500000000001</c:v>
                </c:pt>
                <c:pt idx="763">
                  <c:v>0.99748400000000004</c:v>
                </c:pt>
                <c:pt idx="764">
                  <c:v>1.00505</c:v>
                </c:pt>
                <c:pt idx="765">
                  <c:v>1.0050399999999999</c:v>
                </c:pt>
                <c:pt idx="766">
                  <c:v>0.999861</c:v>
                </c:pt>
                <c:pt idx="767">
                  <c:v>1.0011099999999999</c:v>
                </c:pt>
                <c:pt idx="768">
                  <c:v>1.00454</c:v>
                </c:pt>
                <c:pt idx="769">
                  <c:v>1.02311</c:v>
                </c:pt>
                <c:pt idx="770">
                  <c:v>1.0145299999999999</c:v>
                </c:pt>
                <c:pt idx="771">
                  <c:v>1.0341499999999999</c:v>
                </c:pt>
                <c:pt idx="772">
                  <c:v>1.0066200000000001</c:v>
                </c:pt>
                <c:pt idx="773">
                  <c:v>1.0161199999999999</c:v>
                </c:pt>
                <c:pt idx="774">
                  <c:v>1.0020199999999999</c:v>
                </c:pt>
                <c:pt idx="775">
                  <c:v>1.0060800000000001</c:v>
                </c:pt>
                <c:pt idx="776">
                  <c:v>1.0017100000000001</c:v>
                </c:pt>
                <c:pt idx="777">
                  <c:v>1.0012799999999999</c:v>
                </c:pt>
                <c:pt idx="778">
                  <c:v>1.0059899999999999</c:v>
                </c:pt>
                <c:pt idx="779">
                  <c:v>1.00932</c:v>
                </c:pt>
                <c:pt idx="780">
                  <c:v>1.0015700000000001</c:v>
                </c:pt>
                <c:pt idx="781">
                  <c:v>1.0089900000000001</c:v>
                </c:pt>
                <c:pt idx="782">
                  <c:v>0.99863400000000002</c:v>
                </c:pt>
                <c:pt idx="783">
                  <c:v>1.0025299999999999</c:v>
                </c:pt>
                <c:pt idx="784">
                  <c:v>1.0134399999999999</c:v>
                </c:pt>
                <c:pt idx="785">
                  <c:v>1.0048999999999999</c:v>
                </c:pt>
                <c:pt idx="786">
                  <c:v>1.00728</c:v>
                </c:pt>
                <c:pt idx="787">
                  <c:v>1.0122599999999999</c:v>
                </c:pt>
                <c:pt idx="788">
                  <c:v>1.02135</c:v>
                </c:pt>
                <c:pt idx="789">
                  <c:v>1.0056400000000001</c:v>
                </c:pt>
                <c:pt idx="790">
                  <c:v>1.0065900000000001</c:v>
                </c:pt>
                <c:pt idx="791">
                  <c:v>1.00366</c:v>
                </c:pt>
                <c:pt idx="792">
                  <c:v>1.00407</c:v>
                </c:pt>
                <c:pt idx="793">
                  <c:v>1.0111300000000001</c:v>
                </c:pt>
                <c:pt idx="794">
                  <c:v>1.0230300000000001</c:v>
                </c:pt>
                <c:pt idx="795">
                  <c:v>1.0452600000000001</c:v>
                </c:pt>
                <c:pt idx="796">
                  <c:v>1.0179499999999999</c:v>
                </c:pt>
                <c:pt idx="797">
                  <c:v>1.0092099999999999</c:v>
                </c:pt>
                <c:pt idx="798">
                  <c:v>1.0001800000000001</c:v>
                </c:pt>
                <c:pt idx="799">
                  <c:v>1.01068</c:v>
                </c:pt>
                <c:pt idx="800">
                  <c:v>1.01302</c:v>
                </c:pt>
                <c:pt idx="801">
                  <c:v>1.0092399999999999</c:v>
                </c:pt>
                <c:pt idx="802">
                  <c:v>1.00742</c:v>
                </c:pt>
                <c:pt idx="803">
                  <c:v>1.0161</c:v>
                </c:pt>
                <c:pt idx="804">
                  <c:v>1.0081899999999999</c:v>
                </c:pt>
                <c:pt idx="805">
                  <c:v>1.0271600000000001</c:v>
                </c:pt>
                <c:pt idx="806">
                  <c:v>1.0778799999999999</c:v>
                </c:pt>
                <c:pt idx="807">
                  <c:v>1.0185599999999999</c:v>
                </c:pt>
                <c:pt idx="808">
                  <c:v>1.0177499999999999</c:v>
                </c:pt>
                <c:pt idx="809">
                  <c:v>1.0171300000000001</c:v>
                </c:pt>
                <c:pt idx="810">
                  <c:v>1.0176000000000001</c:v>
                </c:pt>
                <c:pt idx="811">
                  <c:v>1.03166</c:v>
                </c:pt>
                <c:pt idx="812">
                  <c:v>1.0099100000000001</c:v>
                </c:pt>
                <c:pt idx="813">
                  <c:v>1.00197</c:v>
                </c:pt>
                <c:pt idx="814">
                  <c:v>1.0036700000000001</c:v>
                </c:pt>
                <c:pt idx="815">
                  <c:v>1.0006600000000001</c:v>
                </c:pt>
                <c:pt idx="816">
                  <c:v>0.99965400000000004</c:v>
                </c:pt>
                <c:pt idx="817">
                  <c:v>1.0097799999999999</c:v>
                </c:pt>
                <c:pt idx="818">
                  <c:v>1.0081</c:v>
                </c:pt>
                <c:pt idx="819">
                  <c:v>0.99060599999999999</c:v>
                </c:pt>
                <c:pt idx="820">
                  <c:v>1.00014</c:v>
                </c:pt>
                <c:pt idx="821">
                  <c:v>1.00129</c:v>
                </c:pt>
                <c:pt idx="822">
                  <c:v>1.00868</c:v>
                </c:pt>
                <c:pt idx="823">
                  <c:v>1.0054099999999999</c:v>
                </c:pt>
                <c:pt idx="824">
                  <c:v>1.0023299999999999</c:v>
                </c:pt>
                <c:pt idx="825">
                  <c:v>0.99463100000000004</c:v>
                </c:pt>
                <c:pt idx="826">
                  <c:v>1.0001500000000001</c:v>
                </c:pt>
                <c:pt idx="827">
                  <c:v>0.99604700000000002</c:v>
                </c:pt>
                <c:pt idx="828">
                  <c:v>1.0019199999999999</c:v>
                </c:pt>
                <c:pt idx="829">
                  <c:v>1.00244</c:v>
                </c:pt>
                <c:pt idx="830">
                  <c:v>1.00231</c:v>
                </c:pt>
                <c:pt idx="831">
                  <c:v>1.00139</c:v>
                </c:pt>
                <c:pt idx="832">
                  <c:v>1.0021199999999999</c:v>
                </c:pt>
                <c:pt idx="833">
                  <c:v>1.00318</c:v>
                </c:pt>
                <c:pt idx="834">
                  <c:v>1.0068299999999999</c:v>
                </c:pt>
                <c:pt idx="835">
                  <c:v>1.00935</c:v>
                </c:pt>
                <c:pt idx="836">
                  <c:v>1.01247</c:v>
                </c:pt>
                <c:pt idx="837">
                  <c:v>1.0089900000000001</c:v>
                </c:pt>
                <c:pt idx="838">
                  <c:v>1.0060100000000001</c:v>
                </c:pt>
                <c:pt idx="839">
                  <c:v>1.0081800000000001</c:v>
                </c:pt>
                <c:pt idx="840">
                  <c:v>1.01196</c:v>
                </c:pt>
                <c:pt idx="841">
                  <c:v>1.00566</c:v>
                </c:pt>
                <c:pt idx="842">
                  <c:v>1.0033799999999999</c:v>
                </c:pt>
                <c:pt idx="843">
                  <c:v>0.99880000000000002</c:v>
                </c:pt>
                <c:pt idx="844">
                  <c:v>1.0020899999999999</c:v>
                </c:pt>
                <c:pt idx="845">
                  <c:v>1.0063200000000001</c:v>
                </c:pt>
                <c:pt idx="846">
                  <c:v>1.0009999999999999</c:v>
                </c:pt>
                <c:pt idx="847">
                  <c:v>1.0015499999999999</c:v>
                </c:pt>
                <c:pt idx="848">
                  <c:v>1.00071</c:v>
                </c:pt>
                <c:pt idx="849">
                  <c:v>1.00058</c:v>
                </c:pt>
                <c:pt idx="850">
                  <c:v>1.0011099999999999</c:v>
                </c:pt>
                <c:pt idx="851">
                  <c:v>1.00396</c:v>
                </c:pt>
                <c:pt idx="852">
                  <c:v>1.00007</c:v>
                </c:pt>
                <c:pt idx="853">
                  <c:v>0.99986799999999998</c:v>
                </c:pt>
                <c:pt idx="854">
                  <c:v>1.0022599999999999</c:v>
                </c:pt>
                <c:pt idx="855">
                  <c:v>1.00275</c:v>
                </c:pt>
                <c:pt idx="856">
                  <c:v>0.99653599999999998</c:v>
                </c:pt>
                <c:pt idx="857">
                  <c:v>1.00193</c:v>
                </c:pt>
                <c:pt idx="858">
                  <c:v>1.0009300000000001</c:v>
                </c:pt>
                <c:pt idx="859">
                  <c:v>1.00102</c:v>
                </c:pt>
                <c:pt idx="860">
                  <c:v>1.0006600000000001</c:v>
                </c:pt>
                <c:pt idx="861">
                  <c:v>1.00268</c:v>
                </c:pt>
                <c:pt idx="862">
                  <c:v>0.99933499999999997</c:v>
                </c:pt>
                <c:pt idx="863">
                  <c:v>0.99800999999999995</c:v>
                </c:pt>
                <c:pt idx="864">
                  <c:v>0.99924199999999996</c:v>
                </c:pt>
                <c:pt idx="865">
                  <c:v>0.99970899999999996</c:v>
                </c:pt>
                <c:pt idx="866">
                  <c:v>1.0000500000000001</c:v>
                </c:pt>
                <c:pt idx="867">
                  <c:v>0.99742299999999995</c:v>
                </c:pt>
                <c:pt idx="868">
                  <c:v>0.99862499999999998</c:v>
                </c:pt>
                <c:pt idx="869">
                  <c:v>0.99944100000000002</c:v>
                </c:pt>
                <c:pt idx="870">
                  <c:v>0.99978</c:v>
                </c:pt>
                <c:pt idx="871">
                  <c:v>0.99844200000000005</c:v>
                </c:pt>
                <c:pt idx="872">
                  <c:v>0.99931999999999999</c:v>
                </c:pt>
                <c:pt idx="873">
                  <c:v>1.00109</c:v>
                </c:pt>
                <c:pt idx="874">
                  <c:v>1.0003</c:v>
                </c:pt>
                <c:pt idx="875">
                  <c:v>1.00125</c:v>
                </c:pt>
                <c:pt idx="876">
                  <c:v>1.0001199999999999</c:v>
                </c:pt>
                <c:pt idx="877">
                  <c:v>1.0017</c:v>
                </c:pt>
                <c:pt idx="878">
                  <c:v>0.99992400000000004</c:v>
                </c:pt>
                <c:pt idx="879">
                  <c:v>0.99648800000000004</c:v>
                </c:pt>
                <c:pt idx="880">
                  <c:v>0.99986299999999995</c:v>
                </c:pt>
                <c:pt idx="881">
                  <c:v>1.00179</c:v>
                </c:pt>
                <c:pt idx="882">
                  <c:v>1.00064</c:v>
                </c:pt>
                <c:pt idx="883">
                  <c:v>1.0025900000000001</c:v>
                </c:pt>
                <c:pt idx="884">
                  <c:v>1.0013000000000001</c:v>
                </c:pt>
                <c:pt idx="885">
                  <c:v>1.0029300000000001</c:v>
                </c:pt>
                <c:pt idx="886">
                  <c:v>1.0020899999999999</c:v>
                </c:pt>
                <c:pt idx="887">
                  <c:v>1.0045900000000001</c:v>
                </c:pt>
                <c:pt idx="888">
                  <c:v>1.0047200000000001</c:v>
                </c:pt>
                <c:pt idx="889">
                  <c:v>1.00454</c:v>
                </c:pt>
                <c:pt idx="890">
                  <c:v>1.0018499999999999</c:v>
                </c:pt>
                <c:pt idx="891">
                  <c:v>1.00241</c:v>
                </c:pt>
                <c:pt idx="892">
                  <c:v>1.00657</c:v>
                </c:pt>
                <c:pt idx="893">
                  <c:v>1.0019899999999999</c:v>
                </c:pt>
                <c:pt idx="894">
                  <c:v>1.0053700000000001</c:v>
                </c:pt>
                <c:pt idx="895">
                  <c:v>1.0031300000000001</c:v>
                </c:pt>
                <c:pt idx="896">
                  <c:v>1.00254</c:v>
                </c:pt>
                <c:pt idx="897">
                  <c:v>1.00529</c:v>
                </c:pt>
                <c:pt idx="898">
                  <c:v>1.0010699999999999</c:v>
                </c:pt>
                <c:pt idx="899">
                  <c:v>1.00545</c:v>
                </c:pt>
                <c:pt idx="900">
                  <c:v>1.00125</c:v>
                </c:pt>
                <c:pt idx="901">
                  <c:v>1.0068900000000001</c:v>
                </c:pt>
                <c:pt idx="902">
                  <c:v>1.00135</c:v>
                </c:pt>
                <c:pt idx="903">
                  <c:v>1.00509</c:v>
                </c:pt>
                <c:pt idx="904">
                  <c:v>1.00423</c:v>
                </c:pt>
                <c:pt idx="905">
                  <c:v>1.0305500000000001</c:v>
                </c:pt>
                <c:pt idx="906">
                  <c:v>1.00223</c:v>
                </c:pt>
                <c:pt idx="907">
                  <c:v>1.0178799999999999</c:v>
                </c:pt>
                <c:pt idx="908">
                  <c:v>1.00437</c:v>
                </c:pt>
                <c:pt idx="909">
                  <c:v>1.00312</c:v>
                </c:pt>
                <c:pt idx="910">
                  <c:v>1.00074</c:v>
                </c:pt>
                <c:pt idx="911">
                  <c:v>1.00152</c:v>
                </c:pt>
                <c:pt idx="912">
                  <c:v>1.0010600000000001</c:v>
                </c:pt>
                <c:pt idx="913">
                  <c:v>1.0029399999999999</c:v>
                </c:pt>
                <c:pt idx="914">
                  <c:v>0.99893200000000004</c:v>
                </c:pt>
                <c:pt idx="915">
                  <c:v>1.0028600000000001</c:v>
                </c:pt>
                <c:pt idx="916">
                  <c:v>1.00492</c:v>
                </c:pt>
                <c:pt idx="917">
                  <c:v>1.0020100000000001</c:v>
                </c:pt>
                <c:pt idx="918">
                  <c:v>1.0065200000000001</c:v>
                </c:pt>
                <c:pt idx="919">
                  <c:v>0.99926300000000001</c:v>
                </c:pt>
                <c:pt idx="920">
                  <c:v>0.99662899999999999</c:v>
                </c:pt>
                <c:pt idx="921">
                  <c:v>1.00274</c:v>
                </c:pt>
                <c:pt idx="922">
                  <c:v>1.0133300000000001</c:v>
                </c:pt>
                <c:pt idx="923">
                  <c:v>1.0079499999999999</c:v>
                </c:pt>
                <c:pt idx="924">
                  <c:v>1.0012000000000001</c:v>
                </c:pt>
                <c:pt idx="925">
                  <c:v>1.00153</c:v>
                </c:pt>
                <c:pt idx="926">
                  <c:v>0.99816300000000002</c:v>
                </c:pt>
                <c:pt idx="927">
                  <c:v>0.99861599999999995</c:v>
                </c:pt>
                <c:pt idx="928">
                  <c:v>1.0011300000000001</c:v>
                </c:pt>
                <c:pt idx="929">
                  <c:v>1.0008900000000001</c:v>
                </c:pt>
                <c:pt idx="930">
                  <c:v>0.99299099999999996</c:v>
                </c:pt>
                <c:pt idx="931">
                  <c:v>1.0028600000000001</c:v>
                </c:pt>
                <c:pt idx="932">
                  <c:v>1.0015099999999999</c:v>
                </c:pt>
                <c:pt idx="933">
                  <c:v>0.99625399999999997</c:v>
                </c:pt>
                <c:pt idx="934">
                  <c:v>1.0010399999999999</c:v>
                </c:pt>
                <c:pt idx="935">
                  <c:v>0.99831400000000003</c:v>
                </c:pt>
                <c:pt idx="936">
                  <c:v>1.0043500000000001</c:v>
                </c:pt>
                <c:pt idx="937">
                  <c:v>0.96930400000000005</c:v>
                </c:pt>
                <c:pt idx="938">
                  <c:v>1.00143</c:v>
                </c:pt>
                <c:pt idx="939">
                  <c:v>0.99681900000000001</c:v>
                </c:pt>
                <c:pt idx="940">
                  <c:v>1.00092</c:v>
                </c:pt>
                <c:pt idx="941">
                  <c:v>0.99886799999999998</c:v>
                </c:pt>
                <c:pt idx="942">
                  <c:v>0.99661900000000003</c:v>
                </c:pt>
                <c:pt idx="943">
                  <c:v>1.0019400000000001</c:v>
                </c:pt>
                <c:pt idx="944">
                  <c:v>0.99727500000000002</c:v>
                </c:pt>
                <c:pt idx="945">
                  <c:v>0.99695500000000004</c:v>
                </c:pt>
                <c:pt idx="946">
                  <c:v>0.99980199999999997</c:v>
                </c:pt>
                <c:pt idx="947">
                  <c:v>0.99399700000000002</c:v>
                </c:pt>
                <c:pt idx="948">
                  <c:v>0.99776100000000001</c:v>
                </c:pt>
                <c:pt idx="949">
                  <c:v>0.99319999999999997</c:v>
                </c:pt>
                <c:pt idx="950">
                  <c:v>0.99720200000000003</c:v>
                </c:pt>
                <c:pt idx="951">
                  <c:v>0.98686600000000002</c:v>
                </c:pt>
                <c:pt idx="952">
                  <c:v>1.00309</c:v>
                </c:pt>
                <c:pt idx="953">
                  <c:v>0.99821599999999999</c:v>
                </c:pt>
                <c:pt idx="954">
                  <c:v>0.996888</c:v>
                </c:pt>
                <c:pt idx="955">
                  <c:v>0.99916099999999997</c:v>
                </c:pt>
                <c:pt idx="956">
                  <c:v>1.00197</c:v>
                </c:pt>
                <c:pt idx="957">
                  <c:v>1.0029999999999999</c:v>
                </c:pt>
                <c:pt idx="958">
                  <c:v>1.00383</c:v>
                </c:pt>
                <c:pt idx="959">
                  <c:v>0.99745600000000001</c:v>
                </c:pt>
                <c:pt idx="960">
                  <c:v>1.0122899999999999</c:v>
                </c:pt>
                <c:pt idx="961">
                  <c:v>1.0079499999999999</c:v>
                </c:pt>
                <c:pt idx="962">
                  <c:v>1.0099199999999999</c:v>
                </c:pt>
                <c:pt idx="963">
                  <c:v>0.99972499999999997</c:v>
                </c:pt>
                <c:pt idx="964">
                  <c:v>1.0079899999999999</c:v>
                </c:pt>
                <c:pt idx="965">
                  <c:v>1.0036</c:v>
                </c:pt>
                <c:pt idx="966">
                  <c:v>0.99646000000000001</c:v>
                </c:pt>
                <c:pt idx="967">
                  <c:v>0.99882800000000005</c:v>
                </c:pt>
                <c:pt idx="968">
                  <c:v>1.00075</c:v>
                </c:pt>
                <c:pt idx="969">
                  <c:v>1.0202599999999999</c:v>
                </c:pt>
                <c:pt idx="970">
                  <c:v>1.01997</c:v>
                </c:pt>
                <c:pt idx="971">
                  <c:v>1.00583</c:v>
                </c:pt>
                <c:pt idx="972">
                  <c:v>1.0178</c:v>
                </c:pt>
                <c:pt idx="973">
                  <c:v>1.01179</c:v>
                </c:pt>
                <c:pt idx="974">
                  <c:v>1.0071300000000001</c:v>
                </c:pt>
                <c:pt idx="975">
                  <c:v>1.0101</c:v>
                </c:pt>
                <c:pt idx="976">
                  <c:v>1.01315</c:v>
                </c:pt>
                <c:pt idx="977">
                  <c:v>1.0205</c:v>
                </c:pt>
                <c:pt idx="978">
                  <c:v>1.006</c:v>
                </c:pt>
                <c:pt idx="979">
                  <c:v>0.97290200000000004</c:v>
                </c:pt>
                <c:pt idx="980">
                  <c:v>0.98136100000000004</c:v>
                </c:pt>
                <c:pt idx="981">
                  <c:v>0.97527200000000003</c:v>
                </c:pt>
                <c:pt idx="982">
                  <c:v>0.98640600000000001</c:v>
                </c:pt>
                <c:pt idx="983">
                  <c:v>1.00282</c:v>
                </c:pt>
                <c:pt idx="984">
                  <c:v>0.98858400000000002</c:v>
                </c:pt>
                <c:pt idx="985">
                  <c:v>1.01562</c:v>
                </c:pt>
                <c:pt idx="986">
                  <c:v>1.0174300000000001</c:v>
                </c:pt>
                <c:pt idx="987">
                  <c:v>1.0251600000000001</c:v>
                </c:pt>
                <c:pt idx="988">
                  <c:v>1.0083899999999999</c:v>
                </c:pt>
                <c:pt idx="989">
                  <c:v>1.01776</c:v>
                </c:pt>
                <c:pt idx="990">
                  <c:v>1.00817</c:v>
                </c:pt>
                <c:pt idx="991">
                  <c:v>1.02437</c:v>
                </c:pt>
                <c:pt idx="992">
                  <c:v>1.0006699999999999</c:v>
                </c:pt>
                <c:pt idx="993">
                  <c:v>1.0047600000000001</c:v>
                </c:pt>
                <c:pt idx="994">
                  <c:v>1.00898</c:v>
                </c:pt>
                <c:pt idx="995">
                  <c:v>1.0048299999999999</c:v>
                </c:pt>
                <c:pt idx="996">
                  <c:v>1.0167999999999999</c:v>
                </c:pt>
                <c:pt idx="997">
                  <c:v>1.0116400000000001</c:v>
                </c:pt>
                <c:pt idx="998">
                  <c:v>1.02322</c:v>
                </c:pt>
                <c:pt idx="999">
                  <c:v>1.0238799999999999</c:v>
                </c:pt>
                <c:pt idx="1000">
                  <c:v>1.03057</c:v>
                </c:pt>
                <c:pt idx="1001">
                  <c:v>1.0362800000000001</c:v>
                </c:pt>
                <c:pt idx="1002">
                  <c:v>1.0095099999999999</c:v>
                </c:pt>
                <c:pt idx="1003">
                  <c:v>1.0216000000000001</c:v>
                </c:pt>
                <c:pt idx="1004">
                  <c:v>1.04244</c:v>
                </c:pt>
                <c:pt idx="1005">
                  <c:v>1.02369</c:v>
                </c:pt>
                <c:pt idx="1006">
                  <c:v>1.0362100000000001</c:v>
                </c:pt>
                <c:pt idx="1007">
                  <c:v>1.0366</c:v>
                </c:pt>
                <c:pt idx="1008">
                  <c:v>1.0168600000000001</c:v>
                </c:pt>
                <c:pt idx="1009">
                  <c:v>1.0063</c:v>
                </c:pt>
                <c:pt idx="1010">
                  <c:v>1.00786</c:v>
                </c:pt>
                <c:pt idx="1011">
                  <c:v>1.0000800000000001</c:v>
                </c:pt>
                <c:pt idx="1012">
                  <c:v>0.99343099999999995</c:v>
                </c:pt>
                <c:pt idx="1013">
                  <c:v>1.0012000000000001</c:v>
                </c:pt>
                <c:pt idx="1014">
                  <c:v>0.96714299999999997</c:v>
                </c:pt>
                <c:pt idx="1015">
                  <c:v>0.97042899999999999</c:v>
                </c:pt>
                <c:pt idx="1016">
                  <c:v>0.95859099999999997</c:v>
                </c:pt>
                <c:pt idx="1017">
                  <c:v>0.96729799999999999</c:v>
                </c:pt>
                <c:pt idx="1018">
                  <c:v>0.98110600000000003</c:v>
                </c:pt>
                <c:pt idx="1019">
                  <c:v>0.97364799999999996</c:v>
                </c:pt>
                <c:pt idx="1020">
                  <c:v>0.97606999999999999</c:v>
                </c:pt>
                <c:pt idx="1021">
                  <c:v>0.98372099999999996</c:v>
                </c:pt>
                <c:pt idx="1022">
                  <c:v>0.98199999999999998</c:v>
                </c:pt>
                <c:pt idx="1023">
                  <c:v>0.97048699999999999</c:v>
                </c:pt>
                <c:pt idx="1024">
                  <c:v>0.96726000000000001</c:v>
                </c:pt>
                <c:pt idx="1025">
                  <c:v>0.96899000000000002</c:v>
                </c:pt>
                <c:pt idx="1026">
                  <c:v>0.96861900000000001</c:v>
                </c:pt>
                <c:pt idx="1027">
                  <c:v>0.95560100000000003</c:v>
                </c:pt>
                <c:pt idx="1028">
                  <c:v>0.94593099999999997</c:v>
                </c:pt>
                <c:pt idx="1029">
                  <c:v>0.93335100000000004</c:v>
                </c:pt>
                <c:pt idx="1030">
                  <c:v>0.93260699999999996</c:v>
                </c:pt>
                <c:pt idx="1031">
                  <c:v>0.93587100000000001</c:v>
                </c:pt>
                <c:pt idx="1032">
                  <c:v>0.93685399999999996</c:v>
                </c:pt>
                <c:pt idx="1033">
                  <c:v>0.93719300000000005</c:v>
                </c:pt>
                <c:pt idx="1034">
                  <c:v>0.93454199999999998</c:v>
                </c:pt>
                <c:pt idx="1035">
                  <c:v>0.92435100000000003</c:v>
                </c:pt>
                <c:pt idx="1036">
                  <c:v>0.92105000000000004</c:v>
                </c:pt>
                <c:pt idx="1037">
                  <c:v>0.91359500000000005</c:v>
                </c:pt>
                <c:pt idx="1038">
                  <c:v>0.91788999999999998</c:v>
                </c:pt>
                <c:pt idx="1039">
                  <c:v>0.92133299999999996</c:v>
                </c:pt>
                <c:pt idx="1040">
                  <c:v>0.94092900000000002</c:v>
                </c:pt>
                <c:pt idx="1041">
                  <c:v>0.98416899999999996</c:v>
                </c:pt>
                <c:pt idx="1042">
                  <c:v>0.99827500000000002</c:v>
                </c:pt>
                <c:pt idx="1043">
                  <c:v>0.99952300000000005</c:v>
                </c:pt>
                <c:pt idx="1044">
                  <c:v>0.99961599999999995</c:v>
                </c:pt>
                <c:pt idx="1045">
                  <c:v>0.99928799999999995</c:v>
                </c:pt>
                <c:pt idx="1046">
                  <c:v>0.99945799999999996</c:v>
                </c:pt>
                <c:pt idx="1047">
                  <c:v>0.99993900000000002</c:v>
                </c:pt>
                <c:pt idx="1048">
                  <c:v>0.99898600000000004</c:v>
                </c:pt>
                <c:pt idx="1049">
                  <c:v>0.99961199999999995</c:v>
                </c:pt>
                <c:pt idx="1050">
                  <c:v>0.99956199999999995</c:v>
                </c:pt>
                <c:pt idx="1051">
                  <c:v>0.99984300000000004</c:v>
                </c:pt>
                <c:pt idx="1052">
                  <c:v>0.99993100000000001</c:v>
                </c:pt>
                <c:pt idx="1053">
                  <c:v>0.99995999999999996</c:v>
                </c:pt>
                <c:pt idx="1054">
                  <c:v>0.99971600000000005</c:v>
                </c:pt>
                <c:pt idx="1055">
                  <c:v>0.99987300000000001</c:v>
                </c:pt>
                <c:pt idx="1056">
                  <c:v>0.99993900000000002</c:v>
                </c:pt>
                <c:pt idx="1057">
                  <c:v>1.0001100000000001</c:v>
                </c:pt>
                <c:pt idx="1058">
                  <c:v>1.0000199999999999</c:v>
                </c:pt>
                <c:pt idx="1059">
                  <c:v>0.99975199999999997</c:v>
                </c:pt>
                <c:pt idx="1060">
                  <c:v>1.00095</c:v>
                </c:pt>
                <c:pt idx="1061">
                  <c:v>0.99958599999999997</c:v>
                </c:pt>
                <c:pt idx="1062">
                  <c:v>1</c:v>
                </c:pt>
                <c:pt idx="1063">
                  <c:v>0.99998600000000004</c:v>
                </c:pt>
                <c:pt idx="1064">
                  <c:v>0.99994700000000003</c:v>
                </c:pt>
                <c:pt idx="1065">
                  <c:v>1.0000100000000001</c:v>
                </c:pt>
                <c:pt idx="1066">
                  <c:v>1.0000100000000001</c:v>
                </c:pt>
                <c:pt idx="1067">
                  <c:v>1.0000100000000001</c:v>
                </c:pt>
                <c:pt idx="1068">
                  <c:v>0.99991600000000003</c:v>
                </c:pt>
                <c:pt idx="1069">
                  <c:v>0.99989600000000001</c:v>
                </c:pt>
                <c:pt idx="1070">
                  <c:v>1.00007</c:v>
                </c:pt>
                <c:pt idx="1071">
                  <c:v>1.00004</c:v>
                </c:pt>
                <c:pt idx="1072">
                  <c:v>1.00003</c:v>
                </c:pt>
                <c:pt idx="1073">
                  <c:v>1.00021</c:v>
                </c:pt>
                <c:pt idx="1074">
                  <c:v>1.0000500000000001</c:v>
                </c:pt>
                <c:pt idx="1075">
                  <c:v>1.00003</c:v>
                </c:pt>
                <c:pt idx="1076">
                  <c:v>1.00003</c:v>
                </c:pt>
                <c:pt idx="1077">
                  <c:v>1.00003</c:v>
                </c:pt>
                <c:pt idx="1078">
                  <c:v>1.0000100000000001</c:v>
                </c:pt>
                <c:pt idx="1079">
                  <c:v>1.0000199999999999</c:v>
                </c:pt>
                <c:pt idx="1080">
                  <c:v>1.00004</c:v>
                </c:pt>
                <c:pt idx="1081">
                  <c:v>1.0000800000000001</c:v>
                </c:pt>
                <c:pt idx="1082">
                  <c:v>1.00004</c:v>
                </c:pt>
                <c:pt idx="1083">
                  <c:v>0.99999000000000005</c:v>
                </c:pt>
                <c:pt idx="1084">
                  <c:v>0.99990599999999996</c:v>
                </c:pt>
                <c:pt idx="1085">
                  <c:v>1.0000100000000001</c:v>
                </c:pt>
                <c:pt idx="1086">
                  <c:v>1.0000199999999999</c:v>
                </c:pt>
                <c:pt idx="1087">
                  <c:v>1.0000599999999999</c:v>
                </c:pt>
                <c:pt idx="1088">
                  <c:v>1.0000100000000001</c:v>
                </c:pt>
                <c:pt idx="1089">
                  <c:v>1.0000100000000001</c:v>
                </c:pt>
                <c:pt idx="1090">
                  <c:v>1</c:v>
                </c:pt>
                <c:pt idx="1091">
                  <c:v>1</c:v>
                </c:pt>
                <c:pt idx="1092">
                  <c:v>0.99999800000000005</c:v>
                </c:pt>
                <c:pt idx="1093">
                  <c:v>0.99997000000000003</c:v>
                </c:pt>
                <c:pt idx="1094">
                  <c:v>1.00007</c:v>
                </c:pt>
                <c:pt idx="1095">
                  <c:v>1.0000100000000001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42-49D5-8AA5-42D8C09EF0BF}"/>
            </c:ext>
          </c:extLst>
        </c:ser>
        <c:ser>
          <c:idx val="4"/>
          <c:order val="4"/>
          <c:tx>
            <c:v>LTC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'DATA-CRYPTO'!$N$2:$N$1097</c:f>
              <c:numCache>
                <c:formatCode>_("$"* #,##0.00_);_("$"* \(#,##0.00\);_("$"* "-"??_);_(@_)</c:formatCode>
                <c:ptCount val="1096"/>
                <c:pt idx="0">
                  <c:v>61.014308999999997</c:v>
                </c:pt>
                <c:pt idx="1">
                  <c:v>71.180244000000002</c:v>
                </c:pt>
                <c:pt idx="2">
                  <c:v>75.535622000000004</c:v>
                </c:pt>
                <c:pt idx="3">
                  <c:v>79.536652000000004</c:v>
                </c:pt>
                <c:pt idx="4">
                  <c:v>75.133080000000007</c:v>
                </c:pt>
                <c:pt idx="5">
                  <c:v>73.450919999999996</c:v>
                </c:pt>
                <c:pt idx="6">
                  <c:v>69.624847000000003</c:v>
                </c:pt>
                <c:pt idx="7">
                  <c:v>71.135941000000003</c:v>
                </c:pt>
                <c:pt idx="8">
                  <c:v>77.035178999999999</c:v>
                </c:pt>
                <c:pt idx="9">
                  <c:v>73.251305000000002</c:v>
                </c:pt>
                <c:pt idx="10">
                  <c:v>75.152587999999994</c:v>
                </c:pt>
                <c:pt idx="11">
                  <c:v>76.513244999999998</c:v>
                </c:pt>
                <c:pt idx="12">
                  <c:v>82.990348999999995</c:v>
                </c:pt>
                <c:pt idx="13">
                  <c:v>80.403426999999994</c:v>
                </c:pt>
                <c:pt idx="14">
                  <c:v>81.297454999999999</c:v>
                </c:pt>
                <c:pt idx="15">
                  <c:v>76.597397000000001</c:v>
                </c:pt>
                <c:pt idx="16">
                  <c:v>74.335098000000002</c:v>
                </c:pt>
                <c:pt idx="17">
                  <c:v>77.092583000000005</c:v>
                </c:pt>
                <c:pt idx="18">
                  <c:v>76.467560000000006</c:v>
                </c:pt>
                <c:pt idx="19">
                  <c:v>74.356116999999998</c:v>
                </c:pt>
                <c:pt idx="20">
                  <c:v>73.388687000000004</c:v>
                </c:pt>
                <c:pt idx="21">
                  <c:v>72.493103000000005</c:v>
                </c:pt>
                <c:pt idx="22">
                  <c:v>68.195778000000004</c:v>
                </c:pt>
                <c:pt idx="23">
                  <c:v>69.78022</c:v>
                </c:pt>
                <c:pt idx="24">
                  <c:v>70.231544</c:v>
                </c:pt>
                <c:pt idx="25">
                  <c:v>70.820014999999998</c:v>
                </c:pt>
                <c:pt idx="26">
                  <c:v>67.879493999999994</c:v>
                </c:pt>
                <c:pt idx="27">
                  <c:v>68.159064999999998</c:v>
                </c:pt>
                <c:pt idx="28">
                  <c:v>60.077933999999999</c:v>
                </c:pt>
                <c:pt idx="29">
                  <c:v>60.671813999999998</c:v>
                </c:pt>
                <c:pt idx="30">
                  <c:v>58.763267999999997</c:v>
                </c:pt>
                <c:pt idx="31">
                  <c:v>56.212715000000003</c:v>
                </c:pt>
                <c:pt idx="32">
                  <c:v>53.697788000000003</c:v>
                </c:pt>
                <c:pt idx="33">
                  <c:v>54.531787999999999</c:v>
                </c:pt>
                <c:pt idx="34">
                  <c:v>54.63026</c:v>
                </c:pt>
                <c:pt idx="35">
                  <c:v>58.354725000000002</c:v>
                </c:pt>
                <c:pt idx="36">
                  <c:v>57.647880999999998</c:v>
                </c:pt>
                <c:pt idx="37">
                  <c:v>57.203262000000002</c:v>
                </c:pt>
                <c:pt idx="38">
                  <c:v>57.800694</c:v>
                </c:pt>
                <c:pt idx="39">
                  <c:v>59.408645999999997</c:v>
                </c:pt>
                <c:pt idx="40">
                  <c:v>61.487124999999999</c:v>
                </c:pt>
                <c:pt idx="41">
                  <c:v>57.618256000000002</c:v>
                </c:pt>
                <c:pt idx="42">
                  <c:v>58.052849000000002</c:v>
                </c:pt>
                <c:pt idx="43">
                  <c:v>58.478233000000003</c:v>
                </c:pt>
                <c:pt idx="44">
                  <c:v>49.733767999999998</c:v>
                </c:pt>
                <c:pt idx="45">
                  <c:v>51.080737999999997</c:v>
                </c:pt>
                <c:pt idx="46">
                  <c:v>49.263767000000001</c:v>
                </c:pt>
                <c:pt idx="47">
                  <c:v>48.727328999999997</c:v>
                </c:pt>
                <c:pt idx="48">
                  <c:v>45.215930999999998</c:v>
                </c:pt>
                <c:pt idx="49">
                  <c:v>45.653767000000002</c:v>
                </c:pt>
                <c:pt idx="50">
                  <c:v>46.424582999999998</c:v>
                </c:pt>
                <c:pt idx="51">
                  <c:v>45.816352999999999</c:v>
                </c:pt>
                <c:pt idx="52">
                  <c:v>43.553207</c:v>
                </c:pt>
                <c:pt idx="53">
                  <c:v>43.326607000000003</c:v>
                </c:pt>
                <c:pt idx="54">
                  <c:v>42.415573000000002</c:v>
                </c:pt>
                <c:pt idx="55">
                  <c:v>39.823017</c:v>
                </c:pt>
                <c:pt idx="56">
                  <c:v>42.017719</c:v>
                </c:pt>
                <c:pt idx="57">
                  <c:v>41.340072999999997</c:v>
                </c:pt>
                <c:pt idx="58">
                  <c:v>42.747337000000002</c:v>
                </c:pt>
                <c:pt idx="59">
                  <c:v>43.670658000000003</c:v>
                </c:pt>
                <c:pt idx="60">
                  <c:v>42.842522000000002</c:v>
                </c:pt>
                <c:pt idx="61">
                  <c:v>41.178173000000001</c:v>
                </c:pt>
                <c:pt idx="62">
                  <c:v>40.266036999999997</c:v>
                </c:pt>
                <c:pt idx="63">
                  <c:v>40.629562</c:v>
                </c:pt>
                <c:pt idx="64">
                  <c:v>40.678016999999997</c:v>
                </c:pt>
                <c:pt idx="65">
                  <c:v>40.847473000000001</c:v>
                </c:pt>
                <c:pt idx="66">
                  <c:v>41.965190999999997</c:v>
                </c:pt>
                <c:pt idx="67">
                  <c:v>39.996830000000003</c:v>
                </c:pt>
                <c:pt idx="68">
                  <c:v>40.290157000000001</c:v>
                </c:pt>
                <c:pt idx="69">
                  <c:v>39.920296</c:v>
                </c:pt>
                <c:pt idx="70">
                  <c:v>40.778545000000001</c:v>
                </c:pt>
                <c:pt idx="71">
                  <c:v>37.083427</c:v>
                </c:pt>
                <c:pt idx="72">
                  <c:v>40.37426</c:v>
                </c:pt>
                <c:pt idx="73">
                  <c:v>43.756827999999999</c:v>
                </c:pt>
                <c:pt idx="74">
                  <c:v>43.722186999999998</c:v>
                </c:pt>
                <c:pt idx="75">
                  <c:v>44.450581</c:v>
                </c:pt>
                <c:pt idx="76">
                  <c:v>44.082169</c:v>
                </c:pt>
                <c:pt idx="77">
                  <c:v>43.945698</c:v>
                </c:pt>
                <c:pt idx="78">
                  <c:v>44.644241000000001</c:v>
                </c:pt>
                <c:pt idx="79">
                  <c:v>44.939242999999998</c:v>
                </c:pt>
                <c:pt idx="80">
                  <c:v>45.952945999999997</c:v>
                </c:pt>
                <c:pt idx="81">
                  <c:v>45.640490999999997</c:v>
                </c:pt>
                <c:pt idx="82">
                  <c:v>45.670119999999997</c:v>
                </c:pt>
                <c:pt idx="83">
                  <c:v>45.301639999999999</c:v>
                </c:pt>
                <c:pt idx="84">
                  <c:v>45.192951000000001</c:v>
                </c:pt>
                <c:pt idx="85">
                  <c:v>45.381602999999998</c:v>
                </c:pt>
                <c:pt idx="86">
                  <c:v>45.817017</c:v>
                </c:pt>
                <c:pt idx="87">
                  <c:v>47.711170000000003</c:v>
                </c:pt>
                <c:pt idx="88">
                  <c:v>47.475430000000003</c:v>
                </c:pt>
                <c:pt idx="89">
                  <c:v>48.879157999999997</c:v>
                </c:pt>
                <c:pt idx="90">
                  <c:v>47.056950000000001</c:v>
                </c:pt>
                <c:pt idx="91">
                  <c:v>48.008808000000002</c:v>
                </c:pt>
                <c:pt idx="92">
                  <c:v>47.273342</c:v>
                </c:pt>
                <c:pt idx="93">
                  <c:v>45.830337999999998</c:v>
                </c:pt>
                <c:pt idx="94">
                  <c:v>44.734226</c:v>
                </c:pt>
                <c:pt idx="95">
                  <c:v>48.706490000000002</c:v>
                </c:pt>
                <c:pt idx="96">
                  <c:v>47.615535999999999</c:v>
                </c:pt>
                <c:pt idx="97">
                  <c:v>50.883052999999997</c:v>
                </c:pt>
                <c:pt idx="98">
                  <c:v>55.290923999999997</c:v>
                </c:pt>
                <c:pt idx="99">
                  <c:v>55.623984999999998</c:v>
                </c:pt>
                <c:pt idx="100">
                  <c:v>56.800949000000003</c:v>
                </c:pt>
                <c:pt idx="101">
                  <c:v>59.573227000000003</c:v>
                </c:pt>
                <c:pt idx="102">
                  <c:v>58.565437000000003</c:v>
                </c:pt>
                <c:pt idx="103">
                  <c:v>57.811709999999998</c:v>
                </c:pt>
                <c:pt idx="104">
                  <c:v>59.429893</c:v>
                </c:pt>
                <c:pt idx="105">
                  <c:v>61.111347000000002</c:v>
                </c:pt>
                <c:pt idx="106">
                  <c:v>61.340297999999997</c:v>
                </c:pt>
                <c:pt idx="107">
                  <c:v>61.899104999999999</c:v>
                </c:pt>
                <c:pt idx="108">
                  <c:v>63.841464999999999</c:v>
                </c:pt>
                <c:pt idx="109">
                  <c:v>61.954712000000001</c:v>
                </c:pt>
                <c:pt idx="110">
                  <c:v>60.529919</c:v>
                </c:pt>
                <c:pt idx="111">
                  <c:v>61.843223999999999</c:v>
                </c:pt>
                <c:pt idx="112">
                  <c:v>64.268744999999996</c:v>
                </c:pt>
                <c:pt idx="113">
                  <c:v>63.302765000000001</c:v>
                </c:pt>
                <c:pt idx="114">
                  <c:v>61.573059000000001</c:v>
                </c:pt>
                <c:pt idx="115">
                  <c:v>58.625191000000001</c:v>
                </c:pt>
                <c:pt idx="116">
                  <c:v>58.597026999999997</c:v>
                </c:pt>
                <c:pt idx="117">
                  <c:v>58.583644999999997</c:v>
                </c:pt>
                <c:pt idx="118">
                  <c:v>58.780684999999998</c:v>
                </c:pt>
                <c:pt idx="119">
                  <c:v>58.420971000000002</c:v>
                </c:pt>
                <c:pt idx="120">
                  <c:v>59.869624999999999</c:v>
                </c:pt>
                <c:pt idx="121">
                  <c:v>58.126838999999997</c:v>
                </c:pt>
                <c:pt idx="122">
                  <c:v>59.913989999999998</c:v>
                </c:pt>
                <c:pt idx="123">
                  <c:v>56.775252999999999</c:v>
                </c:pt>
                <c:pt idx="124">
                  <c:v>56.939011000000001</c:v>
                </c:pt>
                <c:pt idx="125">
                  <c:v>50.067664999999998</c:v>
                </c:pt>
                <c:pt idx="126">
                  <c:v>49.627955999999998</c:v>
                </c:pt>
                <c:pt idx="127">
                  <c:v>53.744362000000002</c:v>
                </c:pt>
                <c:pt idx="128">
                  <c:v>54.938296999999999</c:v>
                </c:pt>
                <c:pt idx="129">
                  <c:v>54.934379999999997</c:v>
                </c:pt>
                <c:pt idx="130">
                  <c:v>54.034573000000002</c:v>
                </c:pt>
                <c:pt idx="131">
                  <c:v>53.491692</c:v>
                </c:pt>
                <c:pt idx="132">
                  <c:v>54.884475999999999</c:v>
                </c:pt>
                <c:pt idx="133">
                  <c:v>52.923107000000002</c:v>
                </c:pt>
                <c:pt idx="134">
                  <c:v>54.944206000000001</c:v>
                </c:pt>
                <c:pt idx="135">
                  <c:v>56.975399000000003</c:v>
                </c:pt>
                <c:pt idx="136">
                  <c:v>56.713993000000002</c:v>
                </c:pt>
                <c:pt idx="137">
                  <c:v>55.982868000000003</c:v>
                </c:pt>
                <c:pt idx="138">
                  <c:v>56.296970000000002</c:v>
                </c:pt>
                <c:pt idx="139">
                  <c:v>57.776085000000002</c:v>
                </c:pt>
                <c:pt idx="140">
                  <c:v>59.430866000000002</c:v>
                </c:pt>
                <c:pt idx="141">
                  <c:v>57.398586000000002</c:v>
                </c:pt>
                <c:pt idx="142">
                  <c:v>57.7883</c:v>
                </c:pt>
                <c:pt idx="143">
                  <c:v>55.411568000000003</c:v>
                </c:pt>
                <c:pt idx="144">
                  <c:v>56.843871999999998</c:v>
                </c:pt>
                <c:pt idx="145">
                  <c:v>56.853209999999997</c:v>
                </c:pt>
                <c:pt idx="146">
                  <c:v>56.546813999999998</c:v>
                </c:pt>
                <c:pt idx="147">
                  <c:v>56.508926000000002</c:v>
                </c:pt>
                <c:pt idx="148">
                  <c:v>56.058075000000002</c:v>
                </c:pt>
                <c:pt idx="149">
                  <c:v>56.056908</c:v>
                </c:pt>
                <c:pt idx="150">
                  <c:v>54.319546000000003</c:v>
                </c:pt>
                <c:pt idx="151">
                  <c:v>55.682246999999997</c:v>
                </c:pt>
                <c:pt idx="152">
                  <c:v>56.360850999999997</c:v>
                </c:pt>
                <c:pt idx="153">
                  <c:v>55.540619</c:v>
                </c:pt>
                <c:pt idx="154">
                  <c:v>57.658009</c:v>
                </c:pt>
                <c:pt idx="155">
                  <c:v>55.823639</c:v>
                </c:pt>
                <c:pt idx="156">
                  <c:v>66.851890999999995</c:v>
                </c:pt>
                <c:pt idx="157">
                  <c:v>72.616118999999998</c:v>
                </c:pt>
                <c:pt idx="158">
                  <c:v>73.516525000000001</c:v>
                </c:pt>
                <c:pt idx="159">
                  <c:v>75.149094000000005</c:v>
                </c:pt>
                <c:pt idx="160">
                  <c:v>77.059623999999999</c:v>
                </c:pt>
                <c:pt idx="161">
                  <c:v>77.969131000000004</c:v>
                </c:pt>
                <c:pt idx="162">
                  <c:v>74.221230000000006</c:v>
                </c:pt>
                <c:pt idx="163">
                  <c:v>72.573111999999995</c:v>
                </c:pt>
                <c:pt idx="164">
                  <c:v>70.315178000000003</c:v>
                </c:pt>
                <c:pt idx="165">
                  <c:v>70.562302000000003</c:v>
                </c:pt>
                <c:pt idx="166">
                  <c:v>68.988617000000005</c:v>
                </c:pt>
                <c:pt idx="167">
                  <c:v>69.225075000000004</c:v>
                </c:pt>
                <c:pt idx="168">
                  <c:v>69.922141999999994</c:v>
                </c:pt>
                <c:pt idx="169">
                  <c:v>70.823395000000005</c:v>
                </c:pt>
                <c:pt idx="170">
                  <c:v>70.192238000000003</c:v>
                </c:pt>
                <c:pt idx="171">
                  <c:v>70.549362000000002</c:v>
                </c:pt>
                <c:pt idx="172">
                  <c:v>69.038712000000004</c:v>
                </c:pt>
                <c:pt idx="173">
                  <c:v>65.228202999999993</c:v>
                </c:pt>
                <c:pt idx="174">
                  <c:v>65.395568999999995</c:v>
                </c:pt>
                <c:pt idx="175">
                  <c:v>67.285629</c:v>
                </c:pt>
                <c:pt idx="176">
                  <c:v>69.129256999999996</c:v>
                </c:pt>
                <c:pt idx="177">
                  <c:v>66.944953999999996</c:v>
                </c:pt>
                <c:pt idx="178">
                  <c:v>66.144722000000002</c:v>
                </c:pt>
                <c:pt idx="179">
                  <c:v>64.576049999999995</c:v>
                </c:pt>
                <c:pt idx="180">
                  <c:v>64.332977</c:v>
                </c:pt>
                <c:pt idx="181">
                  <c:v>64.098052999999993</c:v>
                </c:pt>
                <c:pt idx="182">
                  <c:v>67.425545</c:v>
                </c:pt>
                <c:pt idx="183">
                  <c:v>72.836226999999994</c:v>
                </c:pt>
                <c:pt idx="184">
                  <c:v>73.857178000000005</c:v>
                </c:pt>
                <c:pt idx="185">
                  <c:v>72.308143999999999</c:v>
                </c:pt>
                <c:pt idx="186">
                  <c:v>73.463615000000004</c:v>
                </c:pt>
                <c:pt idx="187">
                  <c:v>75.402816999999999</c:v>
                </c:pt>
                <c:pt idx="188">
                  <c:v>73.598595000000003</c:v>
                </c:pt>
                <c:pt idx="189">
                  <c:v>72.964950999999999</c:v>
                </c:pt>
                <c:pt idx="190">
                  <c:v>75.196563999999995</c:v>
                </c:pt>
                <c:pt idx="191">
                  <c:v>77.263191000000006</c:v>
                </c:pt>
                <c:pt idx="192">
                  <c:v>76.269951000000006</c:v>
                </c:pt>
                <c:pt idx="193">
                  <c:v>72.797721999999993</c:v>
                </c:pt>
                <c:pt idx="194">
                  <c:v>74.920151000000004</c:v>
                </c:pt>
                <c:pt idx="195">
                  <c:v>76.388976999999997</c:v>
                </c:pt>
                <c:pt idx="196">
                  <c:v>76.064987000000002</c:v>
                </c:pt>
                <c:pt idx="197">
                  <c:v>84.406143</c:v>
                </c:pt>
                <c:pt idx="198">
                  <c:v>85.749229</c:v>
                </c:pt>
                <c:pt idx="199">
                  <c:v>89.752669999999995</c:v>
                </c:pt>
                <c:pt idx="200">
                  <c:v>85.419478999999995</c:v>
                </c:pt>
                <c:pt idx="201">
                  <c:v>84.439376999999993</c:v>
                </c:pt>
                <c:pt idx="202">
                  <c:v>90.031609000000003</c:v>
                </c:pt>
                <c:pt idx="203">
                  <c:v>90.912598000000003</c:v>
                </c:pt>
                <c:pt idx="204">
                  <c:v>93.069716999999997</c:v>
                </c:pt>
                <c:pt idx="205">
                  <c:v>96.834648000000001</c:v>
                </c:pt>
                <c:pt idx="206">
                  <c:v>93.203781000000006</c:v>
                </c:pt>
                <c:pt idx="207">
                  <c:v>94.580878999999996</c:v>
                </c:pt>
                <c:pt idx="208">
                  <c:v>94.941292000000004</c:v>
                </c:pt>
                <c:pt idx="209">
                  <c:v>99.179726000000002</c:v>
                </c:pt>
                <c:pt idx="210">
                  <c:v>98.509574999999998</c:v>
                </c:pt>
                <c:pt idx="211">
                  <c:v>90.566947999999996</c:v>
                </c:pt>
                <c:pt idx="212">
                  <c:v>90.426422000000002</c:v>
                </c:pt>
                <c:pt idx="213">
                  <c:v>89.769333000000003</c:v>
                </c:pt>
                <c:pt idx="214">
                  <c:v>88.889022999999995</c:v>
                </c:pt>
                <c:pt idx="215">
                  <c:v>94.305015999999995</c:v>
                </c:pt>
                <c:pt idx="216">
                  <c:v>93.44632</c:v>
                </c:pt>
                <c:pt idx="217">
                  <c:v>94.309669</c:v>
                </c:pt>
                <c:pt idx="218">
                  <c:v>90.622626999999994</c:v>
                </c:pt>
                <c:pt idx="219">
                  <c:v>95.417389</c:v>
                </c:pt>
                <c:pt idx="220">
                  <c:v>99.627585999999994</c:v>
                </c:pt>
                <c:pt idx="221">
                  <c:v>100.60993999999999</c:v>
                </c:pt>
                <c:pt idx="222">
                  <c:v>98.402657000000005</c:v>
                </c:pt>
                <c:pt idx="223">
                  <c:v>101.085419</c:v>
                </c:pt>
                <c:pt idx="224">
                  <c:v>89.810721999999998</c:v>
                </c:pt>
                <c:pt idx="225">
                  <c:v>79.499931000000004</c:v>
                </c:pt>
                <c:pt idx="226">
                  <c:v>90.922973999999996</c:v>
                </c:pt>
                <c:pt idx="227">
                  <c:v>89.770477</c:v>
                </c:pt>
                <c:pt idx="228">
                  <c:v>101.02479599999999</c:v>
                </c:pt>
                <c:pt idx="229">
                  <c:v>105.300056</c:v>
                </c:pt>
                <c:pt idx="230">
                  <c:v>102.644302</c:v>
                </c:pt>
                <c:pt idx="231">
                  <c:v>108.500259</c:v>
                </c:pt>
                <c:pt idx="232">
                  <c:v>119.432816</c:v>
                </c:pt>
                <c:pt idx="233">
                  <c:v>123.285484</c:v>
                </c:pt>
                <c:pt idx="234">
                  <c:v>120.320877</c:v>
                </c:pt>
                <c:pt idx="235">
                  <c:v>117.823624</c:v>
                </c:pt>
                <c:pt idx="236">
                  <c:v>118.352509</c:v>
                </c:pt>
                <c:pt idx="237">
                  <c:v>119.976921</c:v>
                </c:pt>
                <c:pt idx="238">
                  <c:v>122.56411</c:v>
                </c:pt>
                <c:pt idx="239">
                  <c:v>119.24369799999999</c:v>
                </c:pt>
                <c:pt idx="240">
                  <c:v>122.58371699999999</c:v>
                </c:pt>
                <c:pt idx="241">
                  <c:v>122.249115</c:v>
                </c:pt>
                <c:pt idx="242">
                  <c:v>133.662781</c:v>
                </c:pt>
                <c:pt idx="243">
                  <c:v>120.150093</c:v>
                </c:pt>
                <c:pt idx="244">
                  <c:v>114.40477</c:v>
                </c:pt>
                <c:pt idx="245">
                  <c:v>131.26509100000001</c:v>
                </c:pt>
                <c:pt idx="246">
                  <c:v>136.489395</c:v>
                </c:pt>
                <c:pt idx="247">
                  <c:v>135.53276099999999</c:v>
                </c:pt>
                <c:pt idx="248">
                  <c:v>136.882172</c:v>
                </c:pt>
                <c:pt idx="249">
                  <c:v>141.90304599999999</c:v>
                </c:pt>
                <c:pt idx="250">
                  <c:v>138.883759</c:v>
                </c:pt>
                <c:pt idx="251">
                  <c:v>135.47984299999999</c:v>
                </c:pt>
                <c:pt idx="252">
                  <c:v>136.603195</c:v>
                </c:pt>
                <c:pt idx="253">
                  <c:v>135.158737</c:v>
                </c:pt>
                <c:pt idx="254">
                  <c:v>134.438095</c:v>
                </c:pt>
                <c:pt idx="255">
                  <c:v>137.122253</c:v>
                </c:pt>
                <c:pt idx="256">
                  <c:v>138.12709000000001</c:v>
                </c:pt>
                <c:pt idx="257">
                  <c:v>133.053268</c:v>
                </c:pt>
                <c:pt idx="258">
                  <c:v>131.35176100000001</c:v>
                </c:pt>
                <c:pt idx="259">
                  <c:v>135.65374800000001</c:v>
                </c:pt>
                <c:pt idx="260">
                  <c:v>136.02973900000001</c:v>
                </c:pt>
                <c:pt idx="261">
                  <c:v>129.07144199999999</c:v>
                </c:pt>
                <c:pt idx="262">
                  <c:v>115.132301</c:v>
                </c:pt>
                <c:pt idx="263">
                  <c:v>118.552032</c:v>
                </c:pt>
                <c:pt idx="264">
                  <c:v>117.374413</c:v>
                </c:pt>
                <c:pt idx="265">
                  <c:v>111.107224</c:v>
                </c:pt>
                <c:pt idx="266">
                  <c:v>103.849289</c:v>
                </c:pt>
                <c:pt idx="267">
                  <c:v>102.087822</c:v>
                </c:pt>
                <c:pt idx="268">
                  <c:v>107.468575</c:v>
                </c:pt>
                <c:pt idx="269">
                  <c:v>114.70283499999999</c:v>
                </c:pt>
                <c:pt idx="270">
                  <c:v>112.61927</c:v>
                </c:pt>
                <c:pt idx="271">
                  <c:v>114.536957</c:v>
                </c:pt>
                <c:pt idx="272">
                  <c:v>108.79557800000001</c:v>
                </c:pt>
                <c:pt idx="273">
                  <c:v>115.08123000000001</c:v>
                </c:pt>
                <c:pt idx="274">
                  <c:v>114.93116000000001</c:v>
                </c:pt>
                <c:pt idx="275">
                  <c:v>118.0326</c:v>
                </c:pt>
                <c:pt idx="276">
                  <c:v>111.41860200000001</c:v>
                </c:pt>
                <c:pt idx="277">
                  <c:v>102.672318</c:v>
                </c:pt>
                <c:pt idx="278">
                  <c:v>99.903030000000001</c:v>
                </c:pt>
                <c:pt idx="279">
                  <c:v>89.176772999999997</c:v>
                </c:pt>
                <c:pt idx="280">
                  <c:v>88.210571000000002</c:v>
                </c:pt>
                <c:pt idx="281">
                  <c:v>91.507750999999999</c:v>
                </c:pt>
                <c:pt idx="282">
                  <c:v>91.493674999999996</c:v>
                </c:pt>
                <c:pt idx="283">
                  <c:v>95.321205000000006</c:v>
                </c:pt>
                <c:pt idx="284">
                  <c:v>86.700187999999997</c:v>
                </c:pt>
                <c:pt idx="285">
                  <c:v>88.995232000000001</c:v>
                </c:pt>
                <c:pt idx="286">
                  <c:v>95.585587000000004</c:v>
                </c:pt>
                <c:pt idx="287">
                  <c:v>101.744568</c:v>
                </c:pt>
                <c:pt idx="288">
                  <c:v>91.620407</c:v>
                </c:pt>
                <c:pt idx="289">
                  <c:v>88.058234999999996</c:v>
                </c:pt>
                <c:pt idx="290">
                  <c:v>84.565513999999993</c:v>
                </c:pt>
                <c:pt idx="291">
                  <c:v>89.222260000000006</c:v>
                </c:pt>
                <c:pt idx="292">
                  <c:v>77.166649000000007</c:v>
                </c:pt>
                <c:pt idx="293">
                  <c:v>74.177138999999997</c:v>
                </c:pt>
                <c:pt idx="294">
                  <c:v>74.620284999999996</c:v>
                </c:pt>
                <c:pt idx="295">
                  <c:v>74.693000999999995</c:v>
                </c:pt>
                <c:pt idx="296">
                  <c:v>74.982758000000004</c:v>
                </c:pt>
                <c:pt idx="297">
                  <c:v>75.984367000000006</c:v>
                </c:pt>
                <c:pt idx="298">
                  <c:v>78.063834999999997</c:v>
                </c:pt>
                <c:pt idx="299">
                  <c:v>79.326537999999999</c:v>
                </c:pt>
                <c:pt idx="300">
                  <c:v>73.777175999999997</c:v>
                </c:pt>
                <c:pt idx="301">
                  <c:v>73.657768000000004</c:v>
                </c:pt>
                <c:pt idx="302">
                  <c:v>74.280876000000006</c:v>
                </c:pt>
                <c:pt idx="303">
                  <c:v>67.960380999999998</c:v>
                </c:pt>
                <c:pt idx="304">
                  <c:v>69.726799</c:v>
                </c:pt>
                <c:pt idx="305">
                  <c:v>72.120902999999998</c:v>
                </c:pt>
                <c:pt idx="306">
                  <c:v>73.115348999999995</c:v>
                </c:pt>
                <c:pt idx="307">
                  <c:v>71.248115999999996</c:v>
                </c:pt>
                <c:pt idx="308">
                  <c:v>73.308944999999994</c:v>
                </c:pt>
                <c:pt idx="309">
                  <c:v>74.845023999999995</c:v>
                </c:pt>
                <c:pt idx="310">
                  <c:v>76.948074000000005</c:v>
                </c:pt>
                <c:pt idx="311">
                  <c:v>77.331558000000001</c:v>
                </c:pt>
                <c:pt idx="312">
                  <c:v>81.512496999999996</c:v>
                </c:pt>
                <c:pt idx="313">
                  <c:v>82.569220999999999</c:v>
                </c:pt>
                <c:pt idx="314">
                  <c:v>82.074875000000006</c:v>
                </c:pt>
                <c:pt idx="315">
                  <c:v>79.327468999999994</c:v>
                </c:pt>
                <c:pt idx="316">
                  <c:v>81.349281000000005</c:v>
                </c:pt>
                <c:pt idx="317">
                  <c:v>79.054703000000003</c:v>
                </c:pt>
                <c:pt idx="318">
                  <c:v>82.937522999999999</c:v>
                </c:pt>
                <c:pt idx="319">
                  <c:v>78.221305999999998</c:v>
                </c:pt>
                <c:pt idx="320">
                  <c:v>78.963959000000003</c:v>
                </c:pt>
                <c:pt idx="321">
                  <c:v>79.677993999999998</c:v>
                </c:pt>
                <c:pt idx="322">
                  <c:v>88.377739000000005</c:v>
                </c:pt>
                <c:pt idx="323">
                  <c:v>86.786963999999998</c:v>
                </c:pt>
                <c:pt idx="324">
                  <c:v>89.493042000000003</c:v>
                </c:pt>
                <c:pt idx="325">
                  <c:v>92.312370000000001</c:v>
                </c:pt>
                <c:pt idx="326">
                  <c:v>92.573418000000004</c:v>
                </c:pt>
                <c:pt idx="327">
                  <c:v>88.677864</c:v>
                </c:pt>
                <c:pt idx="328">
                  <c:v>84.980903999999995</c:v>
                </c:pt>
                <c:pt idx="329">
                  <c:v>84.921936000000002</c:v>
                </c:pt>
                <c:pt idx="330">
                  <c:v>76.193259999999995</c:v>
                </c:pt>
                <c:pt idx="331">
                  <c:v>60.677993999999998</c:v>
                </c:pt>
                <c:pt idx="332">
                  <c:v>60.755398</c:v>
                </c:pt>
                <c:pt idx="333">
                  <c:v>60.621963999999998</c:v>
                </c:pt>
                <c:pt idx="334">
                  <c:v>61.301613000000003</c:v>
                </c:pt>
                <c:pt idx="335">
                  <c:v>61.170485999999997</c:v>
                </c:pt>
                <c:pt idx="336">
                  <c:v>62.251430999999997</c:v>
                </c:pt>
                <c:pt idx="337">
                  <c:v>59.343528999999997</c:v>
                </c:pt>
                <c:pt idx="338">
                  <c:v>59.496738000000001</c:v>
                </c:pt>
                <c:pt idx="339">
                  <c:v>60.223877000000002</c:v>
                </c:pt>
                <c:pt idx="340">
                  <c:v>61.348613999999998</c:v>
                </c:pt>
                <c:pt idx="341">
                  <c:v>59.824001000000003</c:v>
                </c:pt>
                <c:pt idx="342">
                  <c:v>59.378326000000001</c:v>
                </c:pt>
                <c:pt idx="343">
                  <c:v>60.846545999999996</c:v>
                </c:pt>
                <c:pt idx="344">
                  <c:v>60.615569999999998</c:v>
                </c:pt>
                <c:pt idx="345">
                  <c:v>60.264805000000003</c:v>
                </c:pt>
                <c:pt idx="346">
                  <c:v>61.243782000000003</c:v>
                </c:pt>
                <c:pt idx="347">
                  <c:v>61.844752999999997</c:v>
                </c:pt>
                <c:pt idx="348">
                  <c:v>58.989258</c:v>
                </c:pt>
                <c:pt idx="349">
                  <c:v>56.584183000000003</c:v>
                </c:pt>
                <c:pt idx="350">
                  <c:v>55.933185999999999</c:v>
                </c:pt>
                <c:pt idx="351">
                  <c:v>56.997055000000003</c:v>
                </c:pt>
                <c:pt idx="352">
                  <c:v>55.420216000000003</c:v>
                </c:pt>
                <c:pt idx="353">
                  <c:v>57.181865999999999</c:v>
                </c:pt>
                <c:pt idx="354">
                  <c:v>58.086891000000001</c:v>
                </c:pt>
                <c:pt idx="355">
                  <c:v>56.099547999999999</c:v>
                </c:pt>
                <c:pt idx="356">
                  <c:v>57.189033999999999</c:v>
                </c:pt>
                <c:pt idx="357">
                  <c:v>55.784278999999998</c:v>
                </c:pt>
                <c:pt idx="358">
                  <c:v>53.132458</c:v>
                </c:pt>
                <c:pt idx="359">
                  <c:v>46.432034000000002</c:v>
                </c:pt>
                <c:pt idx="360">
                  <c:v>48.380322</c:v>
                </c:pt>
                <c:pt idx="361">
                  <c:v>49.015366</c:v>
                </c:pt>
                <c:pt idx="362">
                  <c:v>47.48724</c:v>
                </c:pt>
                <c:pt idx="363">
                  <c:v>46.237259000000002</c:v>
                </c:pt>
                <c:pt idx="364">
                  <c:v>45.581425000000003</c:v>
                </c:pt>
                <c:pt idx="365">
                  <c:v>45.491131000000003</c:v>
                </c:pt>
                <c:pt idx="366">
                  <c:v>46.213065999999998</c:v>
                </c:pt>
                <c:pt idx="367">
                  <c:v>44.678592999999999</c:v>
                </c:pt>
                <c:pt idx="368">
                  <c:v>51.680926999999997</c:v>
                </c:pt>
                <c:pt idx="369">
                  <c:v>49.805732999999996</c:v>
                </c:pt>
                <c:pt idx="370">
                  <c:v>49.151595999999998</c:v>
                </c:pt>
                <c:pt idx="371">
                  <c:v>51.785964999999997</c:v>
                </c:pt>
                <c:pt idx="372">
                  <c:v>47.864677</c:v>
                </c:pt>
                <c:pt idx="373">
                  <c:v>48.043174999999998</c:v>
                </c:pt>
                <c:pt idx="374">
                  <c:v>43.928367999999999</c:v>
                </c:pt>
                <c:pt idx="375">
                  <c:v>43.594760999999998</c:v>
                </c:pt>
                <c:pt idx="376">
                  <c:v>42.699669</c:v>
                </c:pt>
                <c:pt idx="377">
                  <c:v>41.640549</c:v>
                </c:pt>
                <c:pt idx="378">
                  <c:v>41.997642999999997</c:v>
                </c:pt>
                <c:pt idx="379">
                  <c:v>43.928642000000004</c:v>
                </c:pt>
                <c:pt idx="380">
                  <c:v>43.182541000000001</c:v>
                </c:pt>
                <c:pt idx="381">
                  <c:v>46.827407999999998</c:v>
                </c:pt>
                <c:pt idx="382">
                  <c:v>44.790283000000002</c:v>
                </c:pt>
                <c:pt idx="383">
                  <c:v>43.464722000000002</c:v>
                </c:pt>
                <c:pt idx="384">
                  <c:v>33.22242</c:v>
                </c:pt>
                <c:pt idx="385">
                  <c:v>32.932986999999997</c:v>
                </c:pt>
                <c:pt idx="386">
                  <c:v>34.256644999999999</c:v>
                </c:pt>
                <c:pt idx="387">
                  <c:v>34.108626999999998</c:v>
                </c:pt>
                <c:pt idx="388">
                  <c:v>33.439255000000003</c:v>
                </c:pt>
                <c:pt idx="389">
                  <c:v>34.394829000000001</c:v>
                </c:pt>
                <c:pt idx="390">
                  <c:v>32.827080000000002</c:v>
                </c:pt>
                <c:pt idx="391">
                  <c:v>31.652176000000001</c:v>
                </c:pt>
                <c:pt idx="392">
                  <c:v>31.930954</c:v>
                </c:pt>
                <c:pt idx="393">
                  <c:v>31.097111000000002</c:v>
                </c:pt>
                <c:pt idx="394">
                  <c:v>31.199259000000001</c:v>
                </c:pt>
                <c:pt idx="395">
                  <c:v>32.592834000000003</c:v>
                </c:pt>
                <c:pt idx="396">
                  <c:v>33.150523999999997</c:v>
                </c:pt>
                <c:pt idx="397">
                  <c:v>32.981811999999998</c:v>
                </c:pt>
                <c:pt idx="398">
                  <c:v>32.776108000000001</c:v>
                </c:pt>
                <c:pt idx="399">
                  <c:v>32.001956999999997</c:v>
                </c:pt>
                <c:pt idx="400">
                  <c:v>31.684425000000001</c:v>
                </c:pt>
                <c:pt idx="401">
                  <c:v>31.212869999999999</c:v>
                </c:pt>
                <c:pt idx="402">
                  <c:v>31.176407000000001</c:v>
                </c:pt>
                <c:pt idx="403">
                  <c:v>32.550724000000002</c:v>
                </c:pt>
                <c:pt idx="404">
                  <c:v>31.311487</c:v>
                </c:pt>
                <c:pt idx="405">
                  <c:v>31.888650999999999</c:v>
                </c:pt>
                <c:pt idx="406">
                  <c:v>31.823416000000002</c:v>
                </c:pt>
                <c:pt idx="407">
                  <c:v>31.507069000000001</c:v>
                </c:pt>
                <c:pt idx="408">
                  <c:v>32.358241999999997</c:v>
                </c:pt>
                <c:pt idx="409">
                  <c:v>30.332896999999999</c:v>
                </c:pt>
                <c:pt idx="410">
                  <c:v>32.384425999999998</c:v>
                </c:pt>
                <c:pt idx="411">
                  <c:v>32.327629000000002</c:v>
                </c:pt>
                <c:pt idx="412">
                  <c:v>33.866008999999998</c:v>
                </c:pt>
                <c:pt idx="413">
                  <c:v>38.985534999999999</c:v>
                </c:pt>
                <c:pt idx="414">
                  <c:v>39.479717000000001</c:v>
                </c:pt>
                <c:pt idx="415">
                  <c:v>37.806274000000002</c:v>
                </c:pt>
                <c:pt idx="416">
                  <c:v>39.298855000000003</c:v>
                </c:pt>
                <c:pt idx="417">
                  <c:v>34.936866999999999</c:v>
                </c:pt>
                <c:pt idx="418">
                  <c:v>32.404167000000001</c:v>
                </c:pt>
                <c:pt idx="419">
                  <c:v>32.026699000000001</c:v>
                </c:pt>
                <c:pt idx="420">
                  <c:v>33.433681</c:v>
                </c:pt>
                <c:pt idx="421">
                  <c:v>31.979931000000001</c:v>
                </c:pt>
                <c:pt idx="422">
                  <c:v>30.468223999999999</c:v>
                </c:pt>
                <c:pt idx="423">
                  <c:v>31.976517000000001</c:v>
                </c:pt>
                <c:pt idx="424">
                  <c:v>31.565002</c:v>
                </c:pt>
                <c:pt idx="425">
                  <c:v>32.510829999999999</c:v>
                </c:pt>
                <c:pt idx="426">
                  <c:v>28.294508</c:v>
                </c:pt>
                <c:pt idx="427">
                  <c:v>30.985900999999998</c:v>
                </c:pt>
                <c:pt idx="428">
                  <c:v>31.134326999999999</c:v>
                </c:pt>
                <c:pt idx="429">
                  <c:v>33.196666999999998</c:v>
                </c:pt>
                <c:pt idx="430">
                  <c:v>33.459674999999997</c:v>
                </c:pt>
                <c:pt idx="431">
                  <c:v>31.855910999999999</c:v>
                </c:pt>
                <c:pt idx="432">
                  <c:v>30.796617999999999</c:v>
                </c:pt>
                <c:pt idx="433">
                  <c:v>32.816871999999996</c:v>
                </c:pt>
                <c:pt idx="434">
                  <c:v>29.682787000000001</c:v>
                </c:pt>
                <c:pt idx="435">
                  <c:v>30.142157000000001</c:v>
                </c:pt>
                <c:pt idx="436">
                  <c:v>29.268889999999999</c:v>
                </c:pt>
                <c:pt idx="437">
                  <c:v>25.59721</c:v>
                </c:pt>
                <c:pt idx="438">
                  <c:v>23.782423000000001</c:v>
                </c:pt>
                <c:pt idx="439">
                  <c:v>23.464328999999999</c:v>
                </c:pt>
                <c:pt idx="440">
                  <c:v>23.668861</c:v>
                </c:pt>
                <c:pt idx="441">
                  <c:v>24.493829999999999</c:v>
                </c:pt>
                <c:pt idx="442">
                  <c:v>23.802382999999999</c:v>
                </c:pt>
                <c:pt idx="443">
                  <c:v>24.617799999999999</c:v>
                </c:pt>
                <c:pt idx="444">
                  <c:v>25.947023000000002</c:v>
                </c:pt>
                <c:pt idx="445">
                  <c:v>24.864017</c:v>
                </c:pt>
                <c:pt idx="446">
                  <c:v>25.272584999999999</c:v>
                </c:pt>
                <c:pt idx="447">
                  <c:v>26.943660999999999</c:v>
                </c:pt>
                <c:pt idx="448">
                  <c:v>29.295238000000001</c:v>
                </c:pt>
                <c:pt idx="449">
                  <c:v>31.186125000000001</c:v>
                </c:pt>
                <c:pt idx="450">
                  <c:v>31.072801999999999</c:v>
                </c:pt>
                <c:pt idx="451">
                  <c:v>33.713149999999999</c:v>
                </c:pt>
                <c:pt idx="452">
                  <c:v>34.340736</c:v>
                </c:pt>
                <c:pt idx="453">
                  <c:v>32.064762000000002</c:v>
                </c:pt>
                <c:pt idx="454">
                  <c:v>33.797446999999998</c:v>
                </c:pt>
                <c:pt idx="455">
                  <c:v>34.626598000000001</c:v>
                </c:pt>
                <c:pt idx="456">
                  <c:v>31.0688</c:v>
                </c:pt>
                <c:pt idx="457">
                  <c:v>29.410999</c:v>
                </c:pt>
                <c:pt idx="458">
                  <c:v>30.892199999999999</c:v>
                </c:pt>
                <c:pt idx="459">
                  <c:v>29.217699</c:v>
                </c:pt>
                <c:pt idx="460">
                  <c:v>32.159697999999999</c:v>
                </c:pt>
                <c:pt idx="461">
                  <c:v>32.195098999999999</c:v>
                </c:pt>
                <c:pt idx="462">
                  <c:v>34.670600999999998</c:v>
                </c:pt>
                <c:pt idx="463">
                  <c:v>33.044201000000001</c:v>
                </c:pt>
                <c:pt idx="464">
                  <c:v>36.641101999999997</c:v>
                </c:pt>
                <c:pt idx="465">
                  <c:v>42.3279</c:v>
                </c:pt>
                <c:pt idx="466">
                  <c:v>41.928902000000001</c:v>
                </c:pt>
                <c:pt idx="467">
                  <c:v>42.4589</c:v>
                </c:pt>
                <c:pt idx="468">
                  <c:v>43.948298999999999</c:v>
                </c:pt>
                <c:pt idx="469">
                  <c:v>43.610802</c:v>
                </c:pt>
                <c:pt idx="470">
                  <c:v>49.696601999999999</c:v>
                </c:pt>
                <c:pt idx="471">
                  <c:v>50.648201</c:v>
                </c:pt>
                <c:pt idx="472">
                  <c:v>51.364899000000001</c:v>
                </c:pt>
                <c:pt idx="473">
                  <c:v>52.401797999999999</c:v>
                </c:pt>
                <c:pt idx="474">
                  <c:v>51.896000000000001</c:v>
                </c:pt>
                <c:pt idx="475">
                  <c:v>52.373401999999999</c:v>
                </c:pt>
                <c:pt idx="476">
                  <c:v>54.188899999999997</c:v>
                </c:pt>
                <c:pt idx="477">
                  <c:v>55.945098999999999</c:v>
                </c:pt>
                <c:pt idx="478">
                  <c:v>53.546298999999998</c:v>
                </c:pt>
                <c:pt idx="479">
                  <c:v>53.612499</c:v>
                </c:pt>
                <c:pt idx="480">
                  <c:v>50.973399999999998</c:v>
                </c:pt>
                <c:pt idx="481">
                  <c:v>51.3307</c:v>
                </c:pt>
                <c:pt idx="482">
                  <c:v>50.271900000000002</c:v>
                </c:pt>
                <c:pt idx="483">
                  <c:v>49.441502</c:v>
                </c:pt>
                <c:pt idx="484">
                  <c:v>49.239100999999998</c:v>
                </c:pt>
                <c:pt idx="485">
                  <c:v>49.071399999999997</c:v>
                </c:pt>
                <c:pt idx="486">
                  <c:v>51.9375</c:v>
                </c:pt>
                <c:pt idx="487">
                  <c:v>51.931998999999998</c:v>
                </c:pt>
                <c:pt idx="488">
                  <c:v>52.0989</c:v>
                </c:pt>
                <c:pt idx="489">
                  <c:v>52.2346</c:v>
                </c:pt>
                <c:pt idx="490">
                  <c:v>52.514999000000003</c:v>
                </c:pt>
                <c:pt idx="491">
                  <c:v>52.541302000000002</c:v>
                </c:pt>
                <c:pt idx="492">
                  <c:v>52.203899</c:v>
                </c:pt>
                <c:pt idx="493">
                  <c:v>52.915798000000002</c:v>
                </c:pt>
                <c:pt idx="494">
                  <c:v>53.362800999999997</c:v>
                </c:pt>
                <c:pt idx="495">
                  <c:v>53.020099999999999</c:v>
                </c:pt>
                <c:pt idx="496">
                  <c:v>52.526901000000002</c:v>
                </c:pt>
                <c:pt idx="497">
                  <c:v>53.6721</c:v>
                </c:pt>
                <c:pt idx="498">
                  <c:v>54.068199</c:v>
                </c:pt>
                <c:pt idx="499">
                  <c:v>54.879601000000001</c:v>
                </c:pt>
                <c:pt idx="500">
                  <c:v>52.187401000000001</c:v>
                </c:pt>
                <c:pt idx="501">
                  <c:v>53.451801000000003</c:v>
                </c:pt>
                <c:pt idx="502">
                  <c:v>53.551701000000001</c:v>
                </c:pt>
                <c:pt idx="503">
                  <c:v>51.233001999999999</c:v>
                </c:pt>
                <c:pt idx="504">
                  <c:v>57.9818</c:v>
                </c:pt>
                <c:pt idx="505">
                  <c:v>58.713298999999999</c:v>
                </c:pt>
                <c:pt idx="506">
                  <c:v>59.412601000000002</c:v>
                </c:pt>
                <c:pt idx="507">
                  <c:v>58.160300999999997</c:v>
                </c:pt>
                <c:pt idx="508">
                  <c:v>57.844101000000002</c:v>
                </c:pt>
                <c:pt idx="509">
                  <c:v>58.766201000000002</c:v>
                </c:pt>
                <c:pt idx="510">
                  <c:v>58.279499000000001</c:v>
                </c:pt>
                <c:pt idx="511">
                  <c:v>57.477500999999997</c:v>
                </c:pt>
                <c:pt idx="512">
                  <c:v>59.705399</c:v>
                </c:pt>
                <c:pt idx="513">
                  <c:v>60.208098999999997</c:v>
                </c:pt>
                <c:pt idx="514">
                  <c:v>61.141899000000002</c:v>
                </c:pt>
                <c:pt idx="515">
                  <c:v>61.606898999999999</c:v>
                </c:pt>
                <c:pt idx="516">
                  <c:v>61.895099999999999</c:v>
                </c:pt>
                <c:pt idx="517">
                  <c:v>62.979401000000003</c:v>
                </c:pt>
                <c:pt idx="518">
                  <c:v>57.395499999999998</c:v>
                </c:pt>
                <c:pt idx="519">
                  <c:v>57.537601000000002</c:v>
                </c:pt>
                <c:pt idx="520">
                  <c:v>57.969101000000002</c:v>
                </c:pt>
                <c:pt idx="521">
                  <c:v>61.366402000000001</c:v>
                </c:pt>
                <c:pt idx="522">
                  <c:v>60.436599999999999</c:v>
                </c:pt>
                <c:pt idx="523">
                  <c:v>60.722800999999997</c:v>
                </c:pt>
                <c:pt idx="524">
                  <c:v>56.634399000000002</c:v>
                </c:pt>
                <c:pt idx="525">
                  <c:v>54.334499000000001</c:v>
                </c:pt>
                <c:pt idx="526">
                  <c:v>54.097197999999999</c:v>
                </c:pt>
                <c:pt idx="527">
                  <c:v>52.540500999999999</c:v>
                </c:pt>
                <c:pt idx="528">
                  <c:v>56.972698000000001</c:v>
                </c:pt>
                <c:pt idx="529">
                  <c:v>56.713099999999997</c:v>
                </c:pt>
                <c:pt idx="530">
                  <c:v>56.576500000000003</c:v>
                </c:pt>
                <c:pt idx="531">
                  <c:v>54.5364</c:v>
                </c:pt>
                <c:pt idx="532">
                  <c:v>51.656601000000002</c:v>
                </c:pt>
                <c:pt idx="533">
                  <c:v>52.367297999999998</c:v>
                </c:pt>
                <c:pt idx="534">
                  <c:v>54.595798000000002</c:v>
                </c:pt>
                <c:pt idx="535">
                  <c:v>54.924197999999997</c:v>
                </c:pt>
                <c:pt idx="536">
                  <c:v>53.244598000000003</c:v>
                </c:pt>
                <c:pt idx="537">
                  <c:v>56.197800000000001</c:v>
                </c:pt>
                <c:pt idx="538">
                  <c:v>57.486198000000002</c:v>
                </c:pt>
                <c:pt idx="539">
                  <c:v>58.437697999999997</c:v>
                </c:pt>
                <c:pt idx="540">
                  <c:v>67.709900000000005</c:v>
                </c:pt>
                <c:pt idx="541">
                  <c:v>65.373199</c:v>
                </c:pt>
                <c:pt idx="542">
                  <c:v>65.649399000000003</c:v>
                </c:pt>
                <c:pt idx="543">
                  <c:v>65.950996000000004</c:v>
                </c:pt>
                <c:pt idx="544">
                  <c:v>61.925499000000002</c:v>
                </c:pt>
                <c:pt idx="545">
                  <c:v>60.315201000000002</c:v>
                </c:pt>
                <c:pt idx="546">
                  <c:v>61.767200000000003</c:v>
                </c:pt>
                <c:pt idx="547">
                  <c:v>63.024399000000003</c:v>
                </c:pt>
                <c:pt idx="548">
                  <c:v>60.249901000000001</c:v>
                </c:pt>
                <c:pt idx="549">
                  <c:v>57.334099000000002</c:v>
                </c:pt>
                <c:pt idx="550">
                  <c:v>57.907902</c:v>
                </c:pt>
                <c:pt idx="551">
                  <c:v>57.929797999999998</c:v>
                </c:pt>
                <c:pt idx="552">
                  <c:v>57.543399999999998</c:v>
                </c:pt>
                <c:pt idx="553">
                  <c:v>55.318600000000004</c:v>
                </c:pt>
                <c:pt idx="554">
                  <c:v>56.350200999999998</c:v>
                </c:pt>
                <c:pt idx="555">
                  <c:v>53.996200999999999</c:v>
                </c:pt>
                <c:pt idx="556">
                  <c:v>57.938999000000003</c:v>
                </c:pt>
                <c:pt idx="557">
                  <c:v>57.275700000000001</c:v>
                </c:pt>
                <c:pt idx="558">
                  <c:v>61.514400000000002</c:v>
                </c:pt>
                <c:pt idx="559">
                  <c:v>55.361899999999999</c:v>
                </c:pt>
                <c:pt idx="560">
                  <c:v>54.500400999999997</c:v>
                </c:pt>
                <c:pt idx="561">
                  <c:v>54.559398999999999</c:v>
                </c:pt>
                <c:pt idx="562">
                  <c:v>56.848202000000001</c:v>
                </c:pt>
                <c:pt idx="563">
                  <c:v>59.328097999999997</c:v>
                </c:pt>
                <c:pt idx="564">
                  <c:v>58.359099999999998</c:v>
                </c:pt>
                <c:pt idx="565">
                  <c:v>59.394001000000003</c:v>
                </c:pt>
                <c:pt idx="566">
                  <c:v>63.980801</c:v>
                </c:pt>
                <c:pt idx="567">
                  <c:v>62.490397999999999</c:v>
                </c:pt>
                <c:pt idx="568">
                  <c:v>68.170303000000004</c:v>
                </c:pt>
                <c:pt idx="569">
                  <c:v>73.888298000000006</c:v>
                </c:pt>
                <c:pt idx="570">
                  <c:v>74.589400999999995</c:v>
                </c:pt>
                <c:pt idx="571">
                  <c:v>73.198700000000002</c:v>
                </c:pt>
                <c:pt idx="572">
                  <c:v>77.535499999999999</c:v>
                </c:pt>
                <c:pt idx="573">
                  <c:v>76.138801999999998</c:v>
                </c:pt>
                <c:pt idx="574">
                  <c:v>77.855598000000001</c:v>
                </c:pt>
                <c:pt idx="575">
                  <c:v>79.702301000000006</c:v>
                </c:pt>
                <c:pt idx="576">
                  <c:v>82.849898999999994</c:v>
                </c:pt>
                <c:pt idx="577">
                  <c:v>84.084098999999995</c:v>
                </c:pt>
                <c:pt idx="578">
                  <c:v>83.624001000000007</c:v>
                </c:pt>
                <c:pt idx="579">
                  <c:v>84.4636</c:v>
                </c:pt>
                <c:pt idx="580">
                  <c:v>84.027495999999999</c:v>
                </c:pt>
                <c:pt idx="581">
                  <c:v>86.281700000000001</c:v>
                </c:pt>
                <c:pt idx="582">
                  <c:v>89.285201999999998</c:v>
                </c:pt>
                <c:pt idx="583">
                  <c:v>82.433197000000007</c:v>
                </c:pt>
                <c:pt idx="584">
                  <c:v>83.156197000000006</c:v>
                </c:pt>
                <c:pt idx="585">
                  <c:v>84.463898</c:v>
                </c:pt>
                <c:pt idx="586">
                  <c:v>82.754600999999994</c:v>
                </c:pt>
                <c:pt idx="587">
                  <c:v>86.667702000000006</c:v>
                </c:pt>
                <c:pt idx="588">
                  <c:v>86.962097</c:v>
                </c:pt>
                <c:pt idx="589">
                  <c:v>89.806099000000003</c:v>
                </c:pt>
                <c:pt idx="590">
                  <c:v>84.595900999999998</c:v>
                </c:pt>
                <c:pt idx="591">
                  <c:v>78.939003</c:v>
                </c:pt>
                <c:pt idx="592">
                  <c:v>76.722397000000001</c:v>
                </c:pt>
                <c:pt idx="593">
                  <c:v>76.942497000000003</c:v>
                </c:pt>
                <c:pt idx="594">
                  <c:v>76.808600999999996</c:v>
                </c:pt>
                <c:pt idx="595">
                  <c:v>78.699898000000005</c:v>
                </c:pt>
                <c:pt idx="596">
                  <c:v>76.083504000000005</c:v>
                </c:pt>
                <c:pt idx="597">
                  <c:v>80.857596999999998</c:v>
                </c:pt>
                <c:pt idx="598">
                  <c:v>82.396004000000005</c:v>
                </c:pt>
                <c:pt idx="599">
                  <c:v>86.201897000000002</c:v>
                </c:pt>
                <c:pt idx="600">
                  <c:v>83.378097999999994</c:v>
                </c:pt>
                <c:pt idx="601">
                  <c:v>83.760002</c:v>
                </c:pt>
                <c:pt idx="602">
                  <c:v>85.494003000000006</c:v>
                </c:pt>
                <c:pt idx="603">
                  <c:v>85.101303000000001</c:v>
                </c:pt>
                <c:pt idx="604">
                  <c:v>85.257103000000001</c:v>
                </c:pt>
                <c:pt idx="605">
                  <c:v>80.242896999999999</c:v>
                </c:pt>
                <c:pt idx="606">
                  <c:v>81.374001000000007</c:v>
                </c:pt>
                <c:pt idx="607">
                  <c:v>78.768897999999993</c:v>
                </c:pt>
                <c:pt idx="608">
                  <c:v>74.929801999999995</c:v>
                </c:pt>
                <c:pt idx="609">
                  <c:v>80.659698000000006</c:v>
                </c:pt>
                <c:pt idx="610">
                  <c:v>76.866698999999997</c:v>
                </c:pt>
                <c:pt idx="611">
                  <c:v>81.833397000000005</c:v>
                </c:pt>
                <c:pt idx="612">
                  <c:v>80.777100000000004</c:v>
                </c:pt>
                <c:pt idx="613">
                  <c:v>82.603699000000006</c:v>
                </c:pt>
                <c:pt idx="614">
                  <c:v>85.075896999999998</c:v>
                </c:pt>
                <c:pt idx="615">
                  <c:v>96.925499000000002</c:v>
                </c:pt>
                <c:pt idx="616">
                  <c:v>97.993499999999997</c:v>
                </c:pt>
                <c:pt idx="617">
                  <c:v>98.837699999999998</c:v>
                </c:pt>
                <c:pt idx="618">
                  <c:v>98.819000000000003</c:v>
                </c:pt>
                <c:pt idx="619">
                  <c:v>96.102599999999995</c:v>
                </c:pt>
                <c:pt idx="620">
                  <c:v>97.577003000000005</c:v>
                </c:pt>
                <c:pt idx="621">
                  <c:v>96.676002999999994</c:v>
                </c:pt>
                <c:pt idx="622">
                  <c:v>101.153999</c:v>
                </c:pt>
                <c:pt idx="623">
                  <c:v>94.075599999999994</c:v>
                </c:pt>
                <c:pt idx="624">
                  <c:v>100.751999</c:v>
                </c:pt>
                <c:pt idx="625">
                  <c:v>107.51599899999999</c:v>
                </c:pt>
                <c:pt idx="626">
                  <c:v>107.043999</c:v>
                </c:pt>
                <c:pt idx="627">
                  <c:v>117.74099699999999</c:v>
                </c:pt>
                <c:pt idx="628">
                  <c:v>120.084</c:v>
                </c:pt>
                <c:pt idx="629">
                  <c:v>121.42600299999999</c:v>
                </c:pt>
                <c:pt idx="630">
                  <c:v>121.182999</c:v>
                </c:pt>
                <c:pt idx="631">
                  <c:v>121.700996</c:v>
                </c:pt>
                <c:pt idx="632">
                  <c:v>119.90300000000001</c:v>
                </c:pt>
                <c:pt idx="633">
                  <c:v>125.5</c:v>
                </c:pt>
                <c:pt idx="634">
                  <c:v>123.306999</c:v>
                </c:pt>
                <c:pt idx="635">
                  <c:v>119.915001</c:v>
                </c:pt>
                <c:pt idx="636">
                  <c:v>118.07399700000001</c:v>
                </c:pt>
                <c:pt idx="637">
                  <c:v>117.53299699999999</c:v>
                </c:pt>
                <c:pt idx="638">
                  <c:v>119.568001</c:v>
                </c:pt>
                <c:pt idx="639">
                  <c:v>111.598</c:v>
                </c:pt>
                <c:pt idx="640">
                  <c:v>117.991997</c:v>
                </c:pt>
                <c:pt idx="641">
                  <c:v>118.277</c:v>
                </c:pt>
                <c:pt idx="642">
                  <c:v>119.442001</c:v>
                </c:pt>
                <c:pt idx="643">
                  <c:v>122.612999</c:v>
                </c:pt>
                <c:pt idx="644">
                  <c:v>119.314003</c:v>
                </c:pt>
                <c:pt idx="645">
                  <c:v>128.675995</c:v>
                </c:pt>
                <c:pt idx="646">
                  <c:v>134.50900300000001</c:v>
                </c:pt>
                <c:pt idx="647">
                  <c:v>139.69799800000001</c:v>
                </c:pt>
                <c:pt idx="648">
                  <c:v>135.320007</c:v>
                </c:pt>
                <c:pt idx="649">
                  <c:v>136.057007</c:v>
                </c:pt>
                <c:pt idx="650">
                  <c:v>132.77299500000001</c:v>
                </c:pt>
                <c:pt idx="651">
                  <c:v>139.26800499999999</c:v>
                </c:pt>
                <c:pt idx="652">
                  <c:v>139.88000500000001</c:v>
                </c:pt>
                <c:pt idx="653">
                  <c:v>147.71400499999999</c:v>
                </c:pt>
                <c:pt idx="654">
                  <c:v>144.587997</c:v>
                </c:pt>
                <c:pt idx="655">
                  <c:v>141.88200399999999</c:v>
                </c:pt>
                <c:pt idx="656">
                  <c:v>137.11700400000001</c:v>
                </c:pt>
                <c:pt idx="657">
                  <c:v>149.86900299999999</c:v>
                </c:pt>
                <c:pt idx="658">
                  <c:v>157.054993</c:v>
                </c:pt>
                <c:pt idx="659">
                  <c:v>159.61700400000001</c:v>
                </c:pt>
                <c:pt idx="660">
                  <c:v>164.878998</c:v>
                </c:pt>
                <c:pt idx="661">
                  <c:v>171.800003</c:v>
                </c:pt>
                <c:pt idx="662">
                  <c:v>177.76199299999999</c:v>
                </c:pt>
                <c:pt idx="663">
                  <c:v>168.787994</c:v>
                </c:pt>
                <c:pt idx="664">
                  <c:v>161.459</c:v>
                </c:pt>
                <c:pt idx="665">
                  <c:v>151.57699600000001</c:v>
                </c:pt>
                <c:pt idx="666">
                  <c:v>148.48800700000001</c:v>
                </c:pt>
                <c:pt idx="667">
                  <c:v>148.47700499999999</c:v>
                </c:pt>
                <c:pt idx="668">
                  <c:v>153.63099700000001</c:v>
                </c:pt>
                <c:pt idx="669">
                  <c:v>152.29600500000001</c:v>
                </c:pt>
                <c:pt idx="670">
                  <c:v>145.904999</c:v>
                </c:pt>
                <c:pt idx="671">
                  <c:v>153.679001</c:v>
                </c:pt>
                <c:pt idx="672">
                  <c:v>144.76400799999999</c:v>
                </c:pt>
                <c:pt idx="673">
                  <c:v>165.78100599999999</c:v>
                </c:pt>
                <c:pt idx="674">
                  <c:v>152.25199900000001</c:v>
                </c:pt>
                <c:pt idx="675">
                  <c:v>146.774002</c:v>
                </c:pt>
                <c:pt idx="676">
                  <c:v>148.93400600000001</c:v>
                </c:pt>
                <c:pt idx="677">
                  <c:v>155.537003</c:v>
                </c:pt>
                <c:pt idx="678">
                  <c:v>146.300003</c:v>
                </c:pt>
                <c:pt idx="679">
                  <c:v>139.996994</c:v>
                </c:pt>
                <c:pt idx="680">
                  <c:v>132.92799400000001</c:v>
                </c:pt>
                <c:pt idx="681">
                  <c:v>128.33500699999999</c:v>
                </c:pt>
                <c:pt idx="682">
                  <c:v>132.04499799999999</c:v>
                </c:pt>
                <c:pt idx="683">
                  <c:v>126.293999</c:v>
                </c:pt>
                <c:pt idx="684">
                  <c:v>125.353996</c:v>
                </c:pt>
                <c:pt idx="685">
                  <c:v>129.33500699999999</c:v>
                </c:pt>
                <c:pt idx="686">
                  <c:v>118.291</c:v>
                </c:pt>
                <c:pt idx="687">
                  <c:v>114.26300000000001</c:v>
                </c:pt>
                <c:pt idx="688">
                  <c:v>114.989998</c:v>
                </c:pt>
                <c:pt idx="689">
                  <c:v>117.670998</c:v>
                </c:pt>
                <c:pt idx="690">
                  <c:v>116.260002</c:v>
                </c:pt>
                <c:pt idx="691">
                  <c:v>113.154999</c:v>
                </c:pt>
                <c:pt idx="692">
                  <c:v>119.13099699999999</c:v>
                </c:pt>
                <c:pt idx="693">
                  <c:v>118.412003</c:v>
                </c:pt>
                <c:pt idx="694">
                  <c:v>134.470001</c:v>
                </c:pt>
                <c:pt idx="695">
                  <c:v>119.306</c:v>
                </c:pt>
                <c:pt idx="696">
                  <c:v>115.22199999999999</c:v>
                </c:pt>
                <c:pt idx="697">
                  <c:v>116.60700199999999</c:v>
                </c:pt>
                <c:pt idx="698">
                  <c:v>118.598</c:v>
                </c:pt>
                <c:pt idx="699">
                  <c:v>114.679001</c:v>
                </c:pt>
                <c:pt idx="700">
                  <c:v>131.746994</c:v>
                </c:pt>
                <c:pt idx="701">
                  <c:v>135.77900700000001</c:v>
                </c:pt>
                <c:pt idx="702">
                  <c:v>149.22099299999999</c:v>
                </c:pt>
                <c:pt idx="703">
                  <c:v>160.084</c:v>
                </c:pt>
                <c:pt idx="704">
                  <c:v>159.63099700000001</c:v>
                </c:pt>
                <c:pt idx="705">
                  <c:v>167.83200099999999</c:v>
                </c:pt>
                <c:pt idx="706">
                  <c:v>163.671997</c:v>
                </c:pt>
                <c:pt idx="707">
                  <c:v>169.05200199999999</c:v>
                </c:pt>
                <c:pt idx="708">
                  <c:v>168.817001</c:v>
                </c:pt>
                <c:pt idx="709">
                  <c:v>161.141998</c:v>
                </c:pt>
                <c:pt idx="710">
                  <c:v>154.074005</c:v>
                </c:pt>
                <c:pt idx="711">
                  <c:v>152.96899400000001</c:v>
                </c:pt>
                <c:pt idx="712">
                  <c:v>165.449997</c:v>
                </c:pt>
                <c:pt idx="713">
                  <c:v>164.475998</c:v>
                </c:pt>
                <c:pt idx="714">
                  <c:v>161.100998</c:v>
                </c:pt>
                <c:pt idx="715">
                  <c:v>175.78199799999999</c:v>
                </c:pt>
                <c:pt idx="716">
                  <c:v>178.233994</c:v>
                </c:pt>
                <c:pt idx="717">
                  <c:v>188.945999</c:v>
                </c:pt>
                <c:pt idx="718">
                  <c:v>177.73199500000001</c:v>
                </c:pt>
                <c:pt idx="719">
                  <c:v>187.16799900000001</c:v>
                </c:pt>
                <c:pt idx="720">
                  <c:v>176.51100199999999</c:v>
                </c:pt>
                <c:pt idx="721">
                  <c:v>185.83900499999999</c:v>
                </c:pt>
                <c:pt idx="722">
                  <c:v>196.600998</c:v>
                </c:pt>
                <c:pt idx="723">
                  <c:v>211.175003</c:v>
                </c:pt>
                <c:pt idx="724">
                  <c:v>213.79899599999999</c:v>
                </c:pt>
                <c:pt idx="725">
                  <c:v>210.64300499999999</c:v>
                </c:pt>
                <c:pt idx="726">
                  <c:v>212.55600000000001</c:v>
                </c:pt>
                <c:pt idx="727">
                  <c:v>209.75</c:v>
                </c:pt>
                <c:pt idx="728">
                  <c:v>202.895004</c:v>
                </c:pt>
                <c:pt idx="729">
                  <c:v>216.59899899999999</c:v>
                </c:pt>
                <c:pt idx="730">
                  <c:v>220.962006</c:v>
                </c:pt>
                <c:pt idx="731">
                  <c:v>220.47500600000001</c:v>
                </c:pt>
                <c:pt idx="732">
                  <c:v>209.421997</c:v>
                </c:pt>
                <c:pt idx="733">
                  <c:v>209.30900600000001</c:v>
                </c:pt>
                <c:pt idx="734">
                  <c:v>195.307999</c:v>
                </c:pt>
                <c:pt idx="735">
                  <c:v>213.35200499999999</c:v>
                </c:pt>
                <c:pt idx="736">
                  <c:v>232.850998</c:v>
                </c:pt>
                <c:pt idx="737">
                  <c:v>223.057007</c:v>
                </c:pt>
                <c:pt idx="738">
                  <c:v>215.73599200000001</c:v>
                </c:pt>
                <c:pt idx="739">
                  <c:v>229.46499600000001</c:v>
                </c:pt>
                <c:pt idx="740">
                  <c:v>230.12399300000001</c:v>
                </c:pt>
                <c:pt idx="741">
                  <c:v>225.425995</c:v>
                </c:pt>
                <c:pt idx="742">
                  <c:v>213.358994</c:v>
                </c:pt>
                <c:pt idx="743">
                  <c:v>159.554001</c:v>
                </c:pt>
                <c:pt idx="744">
                  <c:v>161.56599399999999</c:v>
                </c:pt>
                <c:pt idx="745">
                  <c:v>148.990005</c:v>
                </c:pt>
                <c:pt idx="746">
                  <c:v>155.59300200000001</c:v>
                </c:pt>
                <c:pt idx="747">
                  <c:v>163.949997</c:v>
                </c:pt>
                <c:pt idx="748">
                  <c:v>149.466003</c:v>
                </c:pt>
                <c:pt idx="749">
                  <c:v>138.203003</c:v>
                </c:pt>
                <c:pt idx="750">
                  <c:v>142.99099699999999</c:v>
                </c:pt>
                <c:pt idx="751">
                  <c:v>125.33000199999999</c:v>
                </c:pt>
                <c:pt idx="752">
                  <c:v>148.02499399999999</c:v>
                </c:pt>
                <c:pt idx="753">
                  <c:v>160.25</c:v>
                </c:pt>
                <c:pt idx="754">
                  <c:v>131.378998</c:v>
                </c:pt>
                <c:pt idx="755">
                  <c:v>142.296997</c:v>
                </c:pt>
                <c:pt idx="756">
                  <c:v>163.350998</c:v>
                </c:pt>
                <c:pt idx="757">
                  <c:v>165.27600100000001</c:v>
                </c:pt>
                <c:pt idx="758">
                  <c:v>181.66400100000001</c:v>
                </c:pt>
                <c:pt idx="759">
                  <c:v>193.865005</c:v>
                </c:pt>
                <c:pt idx="760">
                  <c:v>180.88600199999999</c:v>
                </c:pt>
                <c:pt idx="761">
                  <c:v>176.733994</c:v>
                </c:pt>
                <c:pt idx="762">
                  <c:v>180.27200300000001</c:v>
                </c:pt>
                <c:pt idx="763">
                  <c:v>179.98699999999999</c:v>
                </c:pt>
                <c:pt idx="764">
                  <c:v>177.807007</c:v>
                </c:pt>
                <c:pt idx="765">
                  <c:v>180.00799599999999</c:v>
                </c:pt>
                <c:pt idx="766">
                  <c:v>190.42100500000001</c:v>
                </c:pt>
                <c:pt idx="767">
                  <c:v>211.01800499999999</c:v>
                </c:pt>
                <c:pt idx="768">
                  <c:v>192.96400499999999</c:v>
                </c:pt>
                <c:pt idx="769">
                  <c:v>192.837006</c:v>
                </c:pt>
                <c:pt idx="770">
                  <c:v>186.516006</c:v>
                </c:pt>
                <c:pt idx="771">
                  <c:v>188.330994</c:v>
                </c:pt>
                <c:pt idx="772">
                  <c:v>232.774002</c:v>
                </c:pt>
                <c:pt idx="773">
                  <c:v>238.675003</c:v>
                </c:pt>
                <c:pt idx="774">
                  <c:v>259.192993</c:v>
                </c:pt>
                <c:pt idx="775">
                  <c:v>236.85600299999999</c:v>
                </c:pt>
                <c:pt idx="776">
                  <c:v>229.36599699999999</c:v>
                </c:pt>
                <c:pt idx="777">
                  <c:v>250.51800499999999</c:v>
                </c:pt>
                <c:pt idx="778">
                  <c:v>247.037003</c:v>
                </c:pt>
                <c:pt idx="779">
                  <c:v>255.76300000000001</c:v>
                </c:pt>
                <c:pt idx="780">
                  <c:v>288.45098899999999</c:v>
                </c:pt>
                <c:pt idx="781">
                  <c:v>296.45400999999998</c:v>
                </c:pt>
                <c:pt idx="782">
                  <c:v>249.270996</c:v>
                </c:pt>
                <c:pt idx="783">
                  <c:v>241.36999499999999</c:v>
                </c:pt>
                <c:pt idx="784">
                  <c:v>245.36799600000001</c:v>
                </c:pt>
                <c:pt idx="785">
                  <c:v>255.68400600000001</c:v>
                </c:pt>
                <c:pt idx="786">
                  <c:v>229.033005</c:v>
                </c:pt>
                <c:pt idx="787">
                  <c:v>232.09599299999999</c:v>
                </c:pt>
                <c:pt idx="788">
                  <c:v>218.962997</c:v>
                </c:pt>
                <c:pt idx="789">
                  <c:v>245.50199900000001</c:v>
                </c:pt>
                <c:pt idx="790">
                  <c:v>249.929993</c:v>
                </c:pt>
                <c:pt idx="791">
                  <c:v>272.17401100000001</c:v>
                </c:pt>
                <c:pt idx="792">
                  <c:v>286.50399800000002</c:v>
                </c:pt>
                <c:pt idx="793">
                  <c:v>273.39001500000001</c:v>
                </c:pt>
                <c:pt idx="794">
                  <c:v>275.98001099999999</c:v>
                </c:pt>
                <c:pt idx="795">
                  <c:v>288.26599099999999</c:v>
                </c:pt>
                <c:pt idx="796">
                  <c:v>264.932007</c:v>
                </c:pt>
                <c:pt idx="797">
                  <c:v>317.46200599999997</c:v>
                </c:pt>
                <c:pt idx="798">
                  <c:v>314.62100199999998</c:v>
                </c:pt>
                <c:pt idx="799">
                  <c:v>350.25299100000001</c:v>
                </c:pt>
                <c:pt idx="800">
                  <c:v>358.33599900000002</c:v>
                </c:pt>
                <c:pt idx="801">
                  <c:v>318.71899400000001</c:v>
                </c:pt>
                <c:pt idx="802">
                  <c:v>298.97198500000002</c:v>
                </c:pt>
                <c:pt idx="803">
                  <c:v>299.77899200000002</c:v>
                </c:pt>
                <c:pt idx="804">
                  <c:v>279.32800300000002</c:v>
                </c:pt>
                <c:pt idx="805">
                  <c:v>302.60199</c:v>
                </c:pt>
                <c:pt idx="806">
                  <c:v>316.158997</c:v>
                </c:pt>
                <c:pt idx="807">
                  <c:v>214.203003</c:v>
                </c:pt>
                <c:pt idx="808">
                  <c:v>148.66000399999999</c:v>
                </c:pt>
                <c:pt idx="809">
                  <c:v>155.24200400000001</c:v>
                </c:pt>
                <c:pt idx="810">
                  <c:v>124.846001</c:v>
                </c:pt>
                <c:pt idx="811">
                  <c:v>98.292396999999994</c:v>
                </c:pt>
                <c:pt idx="812">
                  <c:v>100.351997</c:v>
                </c:pt>
                <c:pt idx="813">
                  <c:v>102.397003</c:v>
                </c:pt>
                <c:pt idx="814">
                  <c:v>104.236</c:v>
                </c:pt>
                <c:pt idx="815">
                  <c:v>101.26300000000001</c:v>
                </c:pt>
                <c:pt idx="816">
                  <c:v>100.283997</c:v>
                </c:pt>
                <c:pt idx="817">
                  <c:v>99.003699999999995</c:v>
                </c:pt>
                <c:pt idx="818">
                  <c:v>88.330703999999997</c:v>
                </c:pt>
                <c:pt idx="819">
                  <c:v>85.570999</c:v>
                </c:pt>
                <c:pt idx="820">
                  <c:v>96.033798000000004</c:v>
                </c:pt>
                <c:pt idx="821">
                  <c:v>91.602699000000001</c:v>
                </c:pt>
                <c:pt idx="822">
                  <c:v>85.926804000000004</c:v>
                </c:pt>
                <c:pt idx="823">
                  <c:v>88.816901999999999</c:v>
                </c:pt>
                <c:pt idx="824">
                  <c:v>77.968299999999999</c:v>
                </c:pt>
                <c:pt idx="825">
                  <c:v>73.223395999999994</c:v>
                </c:pt>
                <c:pt idx="826">
                  <c:v>71.892798999999997</c:v>
                </c:pt>
                <c:pt idx="827">
                  <c:v>70.028296999999995</c:v>
                </c:pt>
                <c:pt idx="828">
                  <c:v>72.252799999999993</c:v>
                </c:pt>
                <c:pt idx="829">
                  <c:v>71.589302000000004</c:v>
                </c:pt>
                <c:pt idx="830">
                  <c:v>69.643699999999995</c:v>
                </c:pt>
                <c:pt idx="831">
                  <c:v>67.569000000000003</c:v>
                </c:pt>
                <c:pt idx="832">
                  <c:v>71.060203999999999</c:v>
                </c:pt>
                <c:pt idx="833">
                  <c:v>63.823600999999996</c:v>
                </c:pt>
                <c:pt idx="834">
                  <c:v>62.679600000000001</c:v>
                </c:pt>
                <c:pt idx="835">
                  <c:v>61.396500000000003</c:v>
                </c:pt>
                <c:pt idx="836">
                  <c:v>59.005401999999997</c:v>
                </c:pt>
                <c:pt idx="837">
                  <c:v>62.303299000000003</c:v>
                </c:pt>
                <c:pt idx="838">
                  <c:v>59.260100999999999</c:v>
                </c:pt>
                <c:pt idx="839">
                  <c:v>64.269699000000003</c:v>
                </c:pt>
                <c:pt idx="840">
                  <c:v>62.573101000000001</c:v>
                </c:pt>
                <c:pt idx="841">
                  <c:v>61.295200000000001</c:v>
                </c:pt>
                <c:pt idx="842">
                  <c:v>55.173698000000002</c:v>
                </c:pt>
                <c:pt idx="843">
                  <c:v>54.746398999999997</c:v>
                </c:pt>
                <c:pt idx="844">
                  <c:v>55.037201000000003</c:v>
                </c:pt>
                <c:pt idx="845">
                  <c:v>56.181399999999996</c:v>
                </c:pt>
                <c:pt idx="846">
                  <c:v>54.737301000000002</c:v>
                </c:pt>
                <c:pt idx="847">
                  <c:v>53.180801000000002</c:v>
                </c:pt>
                <c:pt idx="848">
                  <c:v>55.754100999999999</c:v>
                </c:pt>
                <c:pt idx="849">
                  <c:v>56.390498999999998</c:v>
                </c:pt>
                <c:pt idx="850">
                  <c:v>57.106400000000001</c:v>
                </c:pt>
                <c:pt idx="851">
                  <c:v>54.693900999999997</c:v>
                </c:pt>
                <c:pt idx="852">
                  <c:v>55.332400999999997</c:v>
                </c:pt>
                <c:pt idx="853">
                  <c:v>55.737999000000002</c:v>
                </c:pt>
                <c:pt idx="854">
                  <c:v>56.494301</c:v>
                </c:pt>
                <c:pt idx="855">
                  <c:v>55.963200000000001</c:v>
                </c:pt>
                <c:pt idx="856">
                  <c:v>54.920200000000001</c:v>
                </c:pt>
                <c:pt idx="857">
                  <c:v>56.807898999999999</c:v>
                </c:pt>
                <c:pt idx="858">
                  <c:v>58.201801000000003</c:v>
                </c:pt>
                <c:pt idx="859">
                  <c:v>60.330601000000001</c:v>
                </c:pt>
                <c:pt idx="860">
                  <c:v>59.739699999999999</c:v>
                </c:pt>
                <c:pt idx="861">
                  <c:v>60.730801</c:v>
                </c:pt>
                <c:pt idx="862">
                  <c:v>59.478999999999999</c:v>
                </c:pt>
                <c:pt idx="863">
                  <c:v>64.621902000000006</c:v>
                </c:pt>
                <c:pt idx="864">
                  <c:v>65.467399999999998</c:v>
                </c:pt>
                <c:pt idx="865">
                  <c:v>63.950198999999998</c:v>
                </c:pt>
                <c:pt idx="866">
                  <c:v>59.428902000000001</c:v>
                </c:pt>
                <c:pt idx="867">
                  <c:v>60.107601000000003</c:v>
                </c:pt>
                <c:pt idx="868">
                  <c:v>50.887501</c:v>
                </c:pt>
                <c:pt idx="869">
                  <c:v>50.717098</c:v>
                </c:pt>
                <c:pt idx="870">
                  <c:v>50.164000999999999</c:v>
                </c:pt>
                <c:pt idx="871">
                  <c:v>53.142600999999999</c:v>
                </c:pt>
                <c:pt idx="872">
                  <c:v>52.584000000000003</c:v>
                </c:pt>
                <c:pt idx="873">
                  <c:v>52.120097999999999</c:v>
                </c:pt>
                <c:pt idx="874">
                  <c:v>51.669497999999997</c:v>
                </c:pt>
                <c:pt idx="875">
                  <c:v>51.399501999999998</c:v>
                </c:pt>
                <c:pt idx="876">
                  <c:v>52.349601999999997</c:v>
                </c:pt>
                <c:pt idx="877">
                  <c:v>53.375999</c:v>
                </c:pt>
                <c:pt idx="878">
                  <c:v>54.543301</c:v>
                </c:pt>
                <c:pt idx="879">
                  <c:v>55.142398999999997</c:v>
                </c:pt>
                <c:pt idx="880">
                  <c:v>52.623001000000002</c:v>
                </c:pt>
                <c:pt idx="881">
                  <c:v>54.085200999999998</c:v>
                </c:pt>
                <c:pt idx="882">
                  <c:v>56.283099999999997</c:v>
                </c:pt>
                <c:pt idx="883">
                  <c:v>51.546799</c:v>
                </c:pt>
                <c:pt idx="884">
                  <c:v>51.580100999999999</c:v>
                </c:pt>
                <c:pt idx="885">
                  <c:v>47.618301000000002</c:v>
                </c:pt>
                <c:pt idx="886">
                  <c:v>49.271599000000002</c:v>
                </c:pt>
                <c:pt idx="887">
                  <c:v>48.090302000000001</c:v>
                </c:pt>
                <c:pt idx="888">
                  <c:v>46.605801</c:v>
                </c:pt>
                <c:pt idx="889">
                  <c:v>51.733798999999998</c:v>
                </c:pt>
                <c:pt idx="890">
                  <c:v>52.835299999999997</c:v>
                </c:pt>
                <c:pt idx="891">
                  <c:v>55.525398000000003</c:v>
                </c:pt>
                <c:pt idx="892">
                  <c:v>48.490200000000002</c:v>
                </c:pt>
                <c:pt idx="893">
                  <c:v>48.258301000000003</c:v>
                </c:pt>
                <c:pt idx="894">
                  <c:v>48.212600999999999</c:v>
                </c:pt>
                <c:pt idx="895">
                  <c:v>41.584899999999998</c:v>
                </c:pt>
                <c:pt idx="896">
                  <c:v>61.730099000000003</c:v>
                </c:pt>
                <c:pt idx="897">
                  <c:v>64.233704000000003</c:v>
                </c:pt>
                <c:pt idx="898">
                  <c:v>66.039901999999998</c:v>
                </c:pt>
                <c:pt idx="899">
                  <c:v>61.613498999999997</c:v>
                </c:pt>
                <c:pt idx="900">
                  <c:v>66.009101999999999</c:v>
                </c:pt>
                <c:pt idx="901">
                  <c:v>67.794799999999995</c:v>
                </c:pt>
                <c:pt idx="902">
                  <c:v>78.484298999999993</c:v>
                </c:pt>
                <c:pt idx="903">
                  <c:v>80.114304000000004</c:v>
                </c:pt>
                <c:pt idx="904">
                  <c:v>71.294799999999995</c:v>
                </c:pt>
                <c:pt idx="905">
                  <c:v>65.205803000000003</c:v>
                </c:pt>
                <c:pt idx="906">
                  <c:v>76.843001999999998</c:v>
                </c:pt>
                <c:pt idx="907">
                  <c:v>79.024299999999997</c:v>
                </c:pt>
                <c:pt idx="908">
                  <c:v>86.039703000000003</c:v>
                </c:pt>
                <c:pt idx="909">
                  <c:v>71.055098999999998</c:v>
                </c:pt>
                <c:pt idx="910">
                  <c:v>64.169296000000003</c:v>
                </c:pt>
                <c:pt idx="911">
                  <c:v>63.167000000000002</c:v>
                </c:pt>
                <c:pt idx="912">
                  <c:v>62.355499000000002</c:v>
                </c:pt>
                <c:pt idx="913">
                  <c:v>61.158797999999997</c:v>
                </c:pt>
                <c:pt idx="914">
                  <c:v>51.749599000000003</c:v>
                </c:pt>
                <c:pt idx="915">
                  <c:v>51.1768</c:v>
                </c:pt>
                <c:pt idx="916">
                  <c:v>50.185600000000001</c:v>
                </c:pt>
                <c:pt idx="917">
                  <c:v>53.248100000000001</c:v>
                </c:pt>
                <c:pt idx="918">
                  <c:v>46.7271</c:v>
                </c:pt>
                <c:pt idx="919">
                  <c:v>47.936000999999997</c:v>
                </c:pt>
                <c:pt idx="920">
                  <c:v>46.230998999999997</c:v>
                </c:pt>
                <c:pt idx="921">
                  <c:v>45.48</c:v>
                </c:pt>
                <c:pt idx="922">
                  <c:v>47.281399</c:v>
                </c:pt>
                <c:pt idx="923">
                  <c:v>43.9146</c:v>
                </c:pt>
                <c:pt idx="924">
                  <c:v>44.151198999999998</c:v>
                </c:pt>
                <c:pt idx="925">
                  <c:v>43.306499000000002</c:v>
                </c:pt>
                <c:pt idx="926">
                  <c:v>45.804501000000002</c:v>
                </c:pt>
                <c:pt idx="927">
                  <c:v>45.812801</c:v>
                </c:pt>
                <c:pt idx="928">
                  <c:v>46.433898999999997</c:v>
                </c:pt>
                <c:pt idx="929">
                  <c:v>47.099400000000003</c:v>
                </c:pt>
                <c:pt idx="930">
                  <c:v>46.499802000000003</c:v>
                </c:pt>
                <c:pt idx="931">
                  <c:v>48.011901999999999</c:v>
                </c:pt>
                <c:pt idx="932">
                  <c:v>48.631900999999999</c:v>
                </c:pt>
                <c:pt idx="933">
                  <c:v>45.795501999999999</c:v>
                </c:pt>
                <c:pt idx="934">
                  <c:v>45.103000999999999</c:v>
                </c:pt>
                <c:pt idx="935">
                  <c:v>46.859000999999999</c:v>
                </c:pt>
                <c:pt idx="936">
                  <c:v>43.449699000000003</c:v>
                </c:pt>
                <c:pt idx="937">
                  <c:v>42.861499999999999</c:v>
                </c:pt>
                <c:pt idx="938">
                  <c:v>42.132198000000002</c:v>
                </c:pt>
                <c:pt idx="939">
                  <c:v>43.036301000000002</c:v>
                </c:pt>
                <c:pt idx="940">
                  <c:v>43.022700999999998</c:v>
                </c:pt>
                <c:pt idx="941">
                  <c:v>40.422001000000002</c:v>
                </c:pt>
                <c:pt idx="942">
                  <c:v>41.115501000000002</c:v>
                </c:pt>
                <c:pt idx="943">
                  <c:v>40.614601</c:v>
                </c:pt>
                <c:pt idx="944">
                  <c:v>42.139800999999999</c:v>
                </c:pt>
                <c:pt idx="945">
                  <c:v>42.229697999999999</c:v>
                </c:pt>
                <c:pt idx="946">
                  <c:v>42.241298999999998</c:v>
                </c:pt>
                <c:pt idx="947">
                  <c:v>44.405498999999999</c:v>
                </c:pt>
                <c:pt idx="948">
                  <c:v>44.055900999999999</c:v>
                </c:pt>
                <c:pt idx="949">
                  <c:v>46.558300000000003</c:v>
                </c:pt>
                <c:pt idx="950">
                  <c:v>45.762999999999998</c:v>
                </c:pt>
                <c:pt idx="951">
                  <c:v>45.015701</c:v>
                </c:pt>
                <c:pt idx="952">
                  <c:v>40.864398999999999</c:v>
                </c:pt>
                <c:pt idx="953">
                  <c:v>44.302399000000001</c:v>
                </c:pt>
                <c:pt idx="954">
                  <c:v>42.669701000000003</c:v>
                </c:pt>
                <c:pt idx="955">
                  <c:v>40.912899000000003</c:v>
                </c:pt>
                <c:pt idx="956">
                  <c:v>38.923901000000001</c:v>
                </c:pt>
                <c:pt idx="957">
                  <c:v>42.802700000000002</c:v>
                </c:pt>
                <c:pt idx="958">
                  <c:v>46.327801000000001</c:v>
                </c:pt>
                <c:pt idx="959">
                  <c:v>48.751201999999999</c:v>
                </c:pt>
                <c:pt idx="960">
                  <c:v>45.330798999999999</c:v>
                </c:pt>
                <c:pt idx="961">
                  <c:v>46.576400999999997</c:v>
                </c:pt>
                <c:pt idx="962">
                  <c:v>49.580502000000003</c:v>
                </c:pt>
                <c:pt idx="963">
                  <c:v>52.138500000000001</c:v>
                </c:pt>
                <c:pt idx="964">
                  <c:v>46.575499999999998</c:v>
                </c:pt>
                <c:pt idx="965">
                  <c:v>51.130299000000001</c:v>
                </c:pt>
                <c:pt idx="966">
                  <c:v>53.194499999999998</c:v>
                </c:pt>
                <c:pt idx="967">
                  <c:v>55.334400000000002</c:v>
                </c:pt>
                <c:pt idx="968">
                  <c:v>46.425201000000001</c:v>
                </c:pt>
                <c:pt idx="969">
                  <c:v>41.567599999999999</c:v>
                </c:pt>
                <c:pt idx="970">
                  <c:v>38.988200999999997</c:v>
                </c:pt>
                <c:pt idx="971">
                  <c:v>40.354301</c:v>
                </c:pt>
                <c:pt idx="972">
                  <c:v>41.065300000000001</c:v>
                </c:pt>
                <c:pt idx="973">
                  <c:v>42.849499000000002</c:v>
                </c:pt>
                <c:pt idx="974">
                  <c:v>40.541499999999999</c:v>
                </c:pt>
                <c:pt idx="975">
                  <c:v>41.131802</c:v>
                </c:pt>
                <c:pt idx="976">
                  <c:v>43.924399999999999</c:v>
                </c:pt>
                <c:pt idx="977">
                  <c:v>44.491798000000003</c:v>
                </c:pt>
                <c:pt idx="978">
                  <c:v>47.335498999999999</c:v>
                </c:pt>
                <c:pt idx="979">
                  <c:v>47.712898000000003</c:v>
                </c:pt>
                <c:pt idx="980">
                  <c:v>47.787497999999999</c:v>
                </c:pt>
                <c:pt idx="981">
                  <c:v>47.2164</c:v>
                </c:pt>
                <c:pt idx="982">
                  <c:v>50.320900000000002</c:v>
                </c:pt>
                <c:pt idx="983">
                  <c:v>46.041598999999998</c:v>
                </c:pt>
                <c:pt idx="984">
                  <c:v>47.645901000000002</c:v>
                </c:pt>
                <c:pt idx="985">
                  <c:v>35.700499999999998</c:v>
                </c:pt>
                <c:pt idx="986">
                  <c:v>30.220099999999999</c:v>
                </c:pt>
                <c:pt idx="987">
                  <c:v>30.224701</c:v>
                </c:pt>
                <c:pt idx="988">
                  <c:v>30.642900000000001</c:v>
                </c:pt>
                <c:pt idx="989">
                  <c:v>29.503499999999999</c:v>
                </c:pt>
                <c:pt idx="990">
                  <c:v>33.216301000000001</c:v>
                </c:pt>
                <c:pt idx="991">
                  <c:v>30.441700000000001</c:v>
                </c:pt>
                <c:pt idx="992">
                  <c:v>29.681601000000001</c:v>
                </c:pt>
                <c:pt idx="993">
                  <c:v>30.211901000000001</c:v>
                </c:pt>
                <c:pt idx="994">
                  <c:v>28.394698999999999</c:v>
                </c:pt>
                <c:pt idx="995">
                  <c:v>30.551000999999999</c:v>
                </c:pt>
                <c:pt idx="996">
                  <c:v>30.843299999999999</c:v>
                </c:pt>
                <c:pt idx="997">
                  <c:v>27.939301</c:v>
                </c:pt>
                <c:pt idx="998">
                  <c:v>27.660999</c:v>
                </c:pt>
                <c:pt idx="999">
                  <c:v>28.944700000000001</c:v>
                </c:pt>
                <c:pt idx="1000">
                  <c:v>28.8034</c:v>
                </c:pt>
                <c:pt idx="1001">
                  <c:v>25.297599999999999</c:v>
                </c:pt>
                <c:pt idx="1002">
                  <c:v>24.141999999999999</c:v>
                </c:pt>
                <c:pt idx="1003">
                  <c:v>25.212499999999999</c:v>
                </c:pt>
                <c:pt idx="1004">
                  <c:v>24.220600000000001</c:v>
                </c:pt>
                <c:pt idx="1005">
                  <c:v>23.735299999999999</c:v>
                </c:pt>
                <c:pt idx="1006">
                  <c:v>23.748301000000001</c:v>
                </c:pt>
                <c:pt idx="1007">
                  <c:v>29.900200000000002</c:v>
                </c:pt>
                <c:pt idx="1008">
                  <c:v>34.453400000000002</c:v>
                </c:pt>
                <c:pt idx="1009">
                  <c:v>32.112099000000001</c:v>
                </c:pt>
                <c:pt idx="1010">
                  <c:v>25.381001000000001</c:v>
                </c:pt>
                <c:pt idx="1011">
                  <c:v>26.298200999999999</c:v>
                </c:pt>
                <c:pt idx="1012">
                  <c:v>27.506001000000001</c:v>
                </c:pt>
                <c:pt idx="1013">
                  <c:v>27.697500000000002</c:v>
                </c:pt>
                <c:pt idx="1014">
                  <c:v>28.357599</c:v>
                </c:pt>
                <c:pt idx="1015">
                  <c:v>25.404399999999999</c:v>
                </c:pt>
                <c:pt idx="1016">
                  <c:v>23.3277</c:v>
                </c:pt>
                <c:pt idx="1017">
                  <c:v>25.365299</c:v>
                </c:pt>
                <c:pt idx="1018">
                  <c:v>28.893000000000001</c:v>
                </c:pt>
                <c:pt idx="1019">
                  <c:v>28.912001</c:v>
                </c:pt>
                <c:pt idx="1020">
                  <c:v>27.454901</c:v>
                </c:pt>
                <c:pt idx="1021">
                  <c:v>30.717699</c:v>
                </c:pt>
                <c:pt idx="1022">
                  <c:v>31.962098999999998</c:v>
                </c:pt>
                <c:pt idx="1023">
                  <c:v>33.582999999999998</c:v>
                </c:pt>
                <c:pt idx="1024">
                  <c:v>28.958200000000001</c:v>
                </c:pt>
                <c:pt idx="1025">
                  <c:v>30.2911</c:v>
                </c:pt>
                <c:pt idx="1026">
                  <c:v>28.159800000000001</c:v>
                </c:pt>
                <c:pt idx="1027">
                  <c:v>26.266898999999999</c:v>
                </c:pt>
                <c:pt idx="1028">
                  <c:v>23.393599999999999</c:v>
                </c:pt>
                <c:pt idx="1029">
                  <c:v>21.042601000000001</c:v>
                </c:pt>
                <c:pt idx="1030">
                  <c:v>15.895</c:v>
                </c:pt>
                <c:pt idx="1031">
                  <c:v>15.9177</c:v>
                </c:pt>
                <c:pt idx="1032">
                  <c:v>15.7056</c:v>
                </c:pt>
                <c:pt idx="1033">
                  <c:v>15.742100000000001</c:v>
                </c:pt>
                <c:pt idx="1034">
                  <c:v>14.3415</c:v>
                </c:pt>
                <c:pt idx="1035">
                  <c:v>14.622</c:v>
                </c:pt>
                <c:pt idx="1036">
                  <c:v>14.848100000000001</c:v>
                </c:pt>
                <c:pt idx="1037">
                  <c:v>15.2128</c:v>
                </c:pt>
                <c:pt idx="1038">
                  <c:v>14.9655</c:v>
                </c:pt>
                <c:pt idx="1039">
                  <c:v>13.9391</c:v>
                </c:pt>
                <c:pt idx="1040">
                  <c:v>13.0646</c:v>
                </c:pt>
                <c:pt idx="1041">
                  <c:v>11.2278</c:v>
                </c:pt>
                <c:pt idx="1042">
                  <c:v>10.334899999999999</c:v>
                </c:pt>
                <c:pt idx="1043">
                  <c:v>9.65808</c:v>
                </c:pt>
                <c:pt idx="1044">
                  <c:v>10.3201</c:v>
                </c:pt>
                <c:pt idx="1045">
                  <c:v>10.4216</c:v>
                </c:pt>
                <c:pt idx="1046">
                  <c:v>10.7149</c:v>
                </c:pt>
                <c:pt idx="1047">
                  <c:v>10.794600000000001</c:v>
                </c:pt>
                <c:pt idx="1048">
                  <c:v>10.39</c:v>
                </c:pt>
                <c:pt idx="1049">
                  <c:v>10.1495</c:v>
                </c:pt>
                <c:pt idx="1050">
                  <c:v>10.785600000000001</c:v>
                </c:pt>
                <c:pt idx="1051">
                  <c:v>8.8538300000000003</c:v>
                </c:pt>
                <c:pt idx="1052">
                  <c:v>8.9170400000000001</c:v>
                </c:pt>
                <c:pt idx="1053">
                  <c:v>8.7098499999999994</c:v>
                </c:pt>
                <c:pt idx="1054">
                  <c:v>9.9162099999999995</c:v>
                </c:pt>
                <c:pt idx="1055">
                  <c:v>9.3715600000000006</c:v>
                </c:pt>
                <c:pt idx="1056">
                  <c:v>10.2517</c:v>
                </c:pt>
                <c:pt idx="1057">
                  <c:v>11.093999999999999</c:v>
                </c:pt>
                <c:pt idx="1058">
                  <c:v>8.2893600000000003</c:v>
                </c:pt>
                <c:pt idx="1059">
                  <c:v>8.0705799999999996</c:v>
                </c:pt>
                <c:pt idx="1060">
                  <c:v>7.7445000000000004</c:v>
                </c:pt>
                <c:pt idx="1061">
                  <c:v>6.8835199999999999</c:v>
                </c:pt>
                <c:pt idx="1062">
                  <c:v>6.6670600000000002</c:v>
                </c:pt>
                <c:pt idx="1063">
                  <c:v>6.9806299999999997</c:v>
                </c:pt>
                <c:pt idx="1064">
                  <c:v>4.1859000000000002</c:v>
                </c:pt>
                <c:pt idx="1065">
                  <c:v>4.1556800000000003</c:v>
                </c:pt>
                <c:pt idx="1066">
                  <c:v>4.0752800000000002</c:v>
                </c:pt>
                <c:pt idx="1067">
                  <c:v>4.06074</c:v>
                </c:pt>
                <c:pt idx="1068">
                  <c:v>4.0706199999999999</c:v>
                </c:pt>
                <c:pt idx="1069">
                  <c:v>4.0839600000000003</c:v>
                </c:pt>
                <c:pt idx="1070">
                  <c:v>3.9800300000000002</c:v>
                </c:pt>
                <c:pt idx="1071">
                  <c:v>3.93649</c:v>
                </c:pt>
                <c:pt idx="1072">
                  <c:v>4.00922</c:v>
                </c:pt>
                <c:pt idx="1073">
                  <c:v>4.0333100000000002</c:v>
                </c:pt>
                <c:pt idx="1074">
                  <c:v>3.95641</c:v>
                </c:pt>
                <c:pt idx="1075">
                  <c:v>3.9676200000000001</c:v>
                </c:pt>
                <c:pt idx="1076">
                  <c:v>4.0551000000000004</c:v>
                </c:pt>
                <c:pt idx="1077">
                  <c:v>4.2370999999999999</c:v>
                </c:pt>
                <c:pt idx="1078">
                  <c:v>4.1608700000000001</c:v>
                </c:pt>
                <c:pt idx="1079">
                  <c:v>4.0551899999999996</c:v>
                </c:pt>
                <c:pt idx="1080">
                  <c:v>4.1705399999999999</c:v>
                </c:pt>
                <c:pt idx="1081">
                  <c:v>3.8425699999999998</c:v>
                </c:pt>
                <c:pt idx="1082">
                  <c:v>3.798</c:v>
                </c:pt>
                <c:pt idx="1083">
                  <c:v>3.75217</c:v>
                </c:pt>
                <c:pt idx="1084">
                  <c:v>3.8384200000000002</c:v>
                </c:pt>
                <c:pt idx="1085">
                  <c:v>3.7759999999999998</c:v>
                </c:pt>
                <c:pt idx="1086">
                  <c:v>3.8214800000000002</c:v>
                </c:pt>
                <c:pt idx="1087">
                  <c:v>3.9214000000000002</c:v>
                </c:pt>
                <c:pt idx="1088">
                  <c:v>3.9015599999999999</c:v>
                </c:pt>
                <c:pt idx="1089">
                  <c:v>3.8839999999999999</c:v>
                </c:pt>
                <c:pt idx="1090">
                  <c:v>3.92082</c:v>
                </c:pt>
                <c:pt idx="1091">
                  <c:v>3.9242300000000001</c:v>
                </c:pt>
                <c:pt idx="1092">
                  <c:v>3.7989000000000002</c:v>
                </c:pt>
                <c:pt idx="1093">
                  <c:v>3.7709899999999998</c:v>
                </c:pt>
                <c:pt idx="1094">
                  <c:v>3.80274</c:v>
                </c:pt>
                <c:pt idx="1095">
                  <c:v>3.8267199999999999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42-49D5-8AA5-42D8C09EF0BF}"/>
            </c:ext>
          </c:extLst>
        </c:ser>
        <c:ser>
          <c:idx val="5"/>
          <c:order val="5"/>
          <c:tx>
            <c:v>XRM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'DATA-CRYPTO'!$A$2:$A$1097</c:f>
              <c:numCache>
                <c:formatCode>m/d/yyyy</c:formatCode>
                <c:ptCount val="1096"/>
                <c:pt idx="0">
                  <c:v>43887</c:v>
                </c:pt>
                <c:pt idx="1">
                  <c:v>43886</c:v>
                </c:pt>
                <c:pt idx="2">
                  <c:v>43885</c:v>
                </c:pt>
                <c:pt idx="3">
                  <c:v>43884</c:v>
                </c:pt>
                <c:pt idx="4">
                  <c:v>43883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43877</c:v>
                </c:pt>
                <c:pt idx="11">
                  <c:v>43876</c:v>
                </c:pt>
                <c:pt idx="12">
                  <c:v>43875</c:v>
                </c:pt>
                <c:pt idx="13">
                  <c:v>43874</c:v>
                </c:pt>
                <c:pt idx="14">
                  <c:v>43873</c:v>
                </c:pt>
                <c:pt idx="15">
                  <c:v>43872</c:v>
                </c:pt>
                <c:pt idx="16">
                  <c:v>43871</c:v>
                </c:pt>
                <c:pt idx="17">
                  <c:v>43870</c:v>
                </c:pt>
                <c:pt idx="18">
                  <c:v>43869</c:v>
                </c:pt>
                <c:pt idx="19">
                  <c:v>43868</c:v>
                </c:pt>
                <c:pt idx="20">
                  <c:v>43867</c:v>
                </c:pt>
                <c:pt idx="21">
                  <c:v>43866</c:v>
                </c:pt>
                <c:pt idx="22">
                  <c:v>43865</c:v>
                </c:pt>
                <c:pt idx="23">
                  <c:v>43864</c:v>
                </c:pt>
                <c:pt idx="24">
                  <c:v>43863</c:v>
                </c:pt>
                <c:pt idx="25">
                  <c:v>43862</c:v>
                </c:pt>
                <c:pt idx="26">
                  <c:v>43861</c:v>
                </c:pt>
                <c:pt idx="27">
                  <c:v>43860</c:v>
                </c:pt>
                <c:pt idx="28">
                  <c:v>43859</c:v>
                </c:pt>
                <c:pt idx="29">
                  <c:v>43858</c:v>
                </c:pt>
                <c:pt idx="30">
                  <c:v>43857</c:v>
                </c:pt>
                <c:pt idx="31">
                  <c:v>43856</c:v>
                </c:pt>
                <c:pt idx="32">
                  <c:v>43855</c:v>
                </c:pt>
                <c:pt idx="33">
                  <c:v>43854</c:v>
                </c:pt>
                <c:pt idx="34">
                  <c:v>43853</c:v>
                </c:pt>
                <c:pt idx="35">
                  <c:v>43852</c:v>
                </c:pt>
                <c:pt idx="36">
                  <c:v>43851</c:v>
                </c:pt>
                <c:pt idx="37">
                  <c:v>43850</c:v>
                </c:pt>
                <c:pt idx="38">
                  <c:v>43849</c:v>
                </c:pt>
                <c:pt idx="39">
                  <c:v>43848</c:v>
                </c:pt>
                <c:pt idx="40">
                  <c:v>43847</c:v>
                </c:pt>
                <c:pt idx="41">
                  <c:v>43846</c:v>
                </c:pt>
                <c:pt idx="42">
                  <c:v>43845</c:v>
                </c:pt>
                <c:pt idx="43">
                  <c:v>43844</c:v>
                </c:pt>
                <c:pt idx="44">
                  <c:v>43843</c:v>
                </c:pt>
                <c:pt idx="45">
                  <c:v>43842</c:v>
                </c:pt>
                <c:pt idx="46">
                  <c:v>43841</c:v>
                </c:pt>
                <c:pt idx="47">
                  <c:v>43840</c:v>
                </c:pt>
                <c:pt idx="48">
                  <c:v>43839</c:v>
                </c:pt>
                <c:pt idx="49">
                  <c:v>43838</c:v>
                </c:pt>
                <c:pt idx="50">
                  <c:v>43837</c:v>
                </c:pt>
                <c:pt idx="51">
                  <c:v>43836</c:v>
                </c:pt>
                <c:pt idx="52">
                  <c:v>43835</c:v>
                </c:pt>
                <c:pt idx="53">
                  <c:v>43834</c:v>
                </c:pt>
                <c:pt idx="54">
                  <c:v>43833</c:v>
                </c:pt>
                <c:pt idx="55">
                  <c:v>43832</c:v>
                </c:pt>
                <c:pt idx="56">
                  <c:v>43831</c:v>
                </c:pt>
                <c:pt idx="57">
                  <c:v>43830</c:v>
                </c:pt>
                <c:pt idx="58">
                  <c:v>43829</c:v>
                </c:pt>
                <c:pt idx="59">
                  <c:v>43828</c:v>
                </c:pt>
                <c:pt idx="60">
                  <c:v>43827</c:v>
                </c:pt>
                <c:pt idx="61">
                  <c:v>43826</c:v>
                </c:pt>
                <c:pt idx="62">
                  <c:v>43825</c:v>
                </c:pt>
                <c:pt idx="63">
                  <c:v>43824</c:v>
                </c:pt>
                <c:pt idx="64">
                  <c:v>43823</c:v>
                </c:pt>
                <c:pt idx="65">
                  <c:v>43822</c:v>
                </c:pt>
                <c:pt idx="66">
                  <c:v>43821</c:v>
                </c:pt>
                <c:pt idx="67">
                  <c:v>43820</c:v>
                </c:pt>
                <c:pt idx="68">
                  <c:v>43819</c:v>
                </c:pt>
                <c:pt idx="69">
                  <c:v>43818</c:v>
                </c:pt>
                <c:pt idx="70">
                  <c:v>43817</c:v>
                </c:pt>
                <c:pt idx="71">
                  <c:v>43816</c:v>
                </c:pt>
                <c:pt idx="72">
                  <c:v>43815</c:v>
                </c:pt>
                <c:pt idx="73">
                  <c:v>43814</c:v>
                </c:pt>
                <c:pt idx="74">
                  <c:v>43813</c:v>
                </c:pt>
                <c:pt idx="75">
                  <c:v>43812</c:v>
                </c:pt>
                <c:pt idx="76">
                  <c:v>43811</c:v>
                </c:pt>
                <c:pt idx="77">
                  <c:v>43810</c:v>
                </c:pt>
                <c:pt idx="78">
                  <c:v>43809</c:v>
                </c:pt>
                <c:pt idx="79">
                  <c:v>43808</c:v>
                </c:pt>
                <c:pt idx="80">
                  <c:v>43807</c:v>
                </c:pt>
                <c:pt idx="81">
                  <c:v>43806</c:v>
                </c:pt>
                <c:pt idx="82">
                  <c:v>43805</c:v>
                </c:pt>
                <c:pt idx="83">
                  <c:v>43804</c:v>
                </c:pt>
                <c:pt idx="84">
                  <c:v>43803</c:v>
                </c:pt>
                <c:pt idx="85">
                  <c:v>43802</c:v>
                </c:pt>
                <c:pt idx="86">
                  <c:v>43801</c:v>
                </c:pt>
                <c:pt idx="87">
                  <c:v>43800</c:v>
                </c:pt>
                <c:pt idx="88">
                  <c:v>43799</c:v>
                </c:pt>
                <c:pt idx="89">
                  <c:v>43798</c:v>
                </c:pt>
                <c:pt idx="90">
                  <c:v>43797</c:v>
                </c:pt>
                <c:pt idx="91">
                  <c:v>43796</c:v>
                </c:pt>
                <c:pt idx="92">
                  <c:v>43795</c:v>
                </c:pt>
                <c:pt idx="93">
                  <c:v>43794</c:v>
                </c:pt>
                <c:pt idx="94">
                  <c:v>43793</c:v>
                </c:pt>
                <c:pt idx="95">
                  <c:v>43792</c:v>
                </c:pt>
                <c:pt idx="96">
                  <c:v>43791</c:v>
                </c:pt>
                <c:pt idx="97">
                  <c:v>43790</c:v>
                </c:pt>
                <c:pt idx="98">
                  <c:v>43789</c:v>
                </c:pt>
                <c:pt idx="99">
                  <c:v>43788</c:v>
                </c:pt>
                <c:pt idx="100">
                  <c:v>43787</c:v>
                </c:pt>
                <c:pt idx="101">
                  <c:v>43786</c:v>
                </c:pt>
                <c:pt idx="102">
                  <c:v>43785</c:v>
                </c:pt>
                <c:pt idx="103">
                  <c:v>43784</c:v>
                </c:pt>
                <c:pt idx="104">
                  <c:v>43783</c:v>
                </c:pt>
                <c:pt idx="105">
                  <c:v>43782</c:v>
                </c:pt>
                <c:pt idx="106">
                  <c:v>43781</c:v>
                </c:pt>
                <c:pt idx="107">
                  <c:v>43780</c:v>
                </c:pt>
                <c:pt idx="108">
                  <c:v>43779</c:v>
                </c:pt>
                <c:pt idx="109">
                  <c:v>43778</c:v>
                </c:pt>
                <c:pt idx="110">
                  <c:v>43777</c:v>
                </c:pt>
                <c:pt idx="111">
                  <c:v>43776</c:v>
                </c:pt>
                <c:pt idx="112">
                  <c:v>43775</c:v>
                </c:pt>
                <c:pt idx="113">
                  <c:v>43774</c:v>
                </c:pt>
                <c:pt idx="114">
                  <c:v>43773</c:v>
                </c:pt>
                <c:pt idx="115">
                  <c:v>43772</c:v>
                </c:pt>
                <c:pt idx="116">
                  <c:v>43771</c:v>
                </c:pt>
                <c:pt idx="117">
                  <c:v>43770</c:v>
                </c:pt>
                <c:pt idx="118">
                  <c:v>43769</c:v>
                </c:pt>
                <c:pt idx="119">
                  <c:v>43768</c:v>
                </c:pt>
                <c:pt idx="120">
                  <c:v>43767</c:v>
                </c:pt>
                <c:pt idx="121">
                  <c:v>43766</c:v>
                </c:pt>
                <c:pt idx="122">
                  <c:v>43765</c:v>
                </c:pt>
                <c:pt idx="123">
                  <c:v>43764</c:v>
                </c:pt>
                <c:pt idx="124">
                  <c:v>43763</c:v>
                </c:pt>
                <c:pt idx="125">
                  <c:v>43762</c:v>
                </c:pt>
                <c:pt idx="126">
                  <c:v>43761</c:v>
                </c:pt>
                <c:pt idx="127">
                  <c:v>43760</c:v>
                </c:pt>
                <c:pt idx="128">
                  <c:v>43759</c:v>
                </c:pt>
                <c:pt idx="129">
                  <c:v>43758</c:v>
                </c:pt>
                <c:pt idx="130">
                  <c:v>43757</c:v>
                </c:pt>
                <c:pt idx="131">
                  <c:v>43756</c:v>
                </c:pt>
                <c:pt idx="132">
                  <c:v>43755</c:v>
                </c:pt>
                <c:pt idx="133">
                  <c:v>43754</c:v>
                </c:pt>
                <c:pt idx="134">
                  <c:v>43753</c:v>
                </c:pt>
                <c:pt idx="135">
                  <c:v>43752</c:v>
                </c:pt>
                <c:pt idx="136">
                  <c:v>43751</c:v>
                </c:pt>
                <c:pt idx="137">
                  <c:v>43750</c:v>
                </c:pt>
                <c:pt idx="138">
                  <c:v>43749</c:v>
                </c:pt>
                <c:pt idx="139">
                  <c:v>43748</c:v>
                </c:pt>
                <c:pt idx="140">
                  <c:v>43747</c:v>
                </c:pt>
                <c:pt idx="141">
                  <c:v>43746</c:v>
                </c:pt>
                <c:pt idx="142">
                  <c:v>43745</c:v>
                </c:pt>
                <c:pt idx="143">
                  <c:v>43744</c:v>
                </c:pt>
                <c:pt idx="144">
                  <c:v>43743</c:v>
                </c:pt>
                <c:pt idx="145">
                  <c:v>43742</c:v>
                </c:pt>
                <c:pt idx="146">
                  <c:v>43741</c:v>
                </c:pt>
                <c:pt idx="147">
                  <c:v>43740</c:v>
                </c:pt>
                <c:pt idx="148">
                  <c:v>43739</c:v>
                </c:pt>
                <c:pt idx="149">
                  <c:v>43738</c:v>
                </c:pt>
                <c:pt idx="150">
                  <c:v>43737</c:v>
                </c:pt>
                <c:pt idx="151">
                  <c:v>43736</c:v>
                </c:pt>
                <c:pt idx="152">
                  <c:v>43735</c:v>
                </c:pt>
                <c:pt idx="153">
                  <c:v>43734</c:v>
                </c:pt>
                <c:pt idx="154">
                  <c:v>43733</c:v>
                </c:pt>
                <c:pt idx="155">
                  <c:v>43732</c:v>
                </c:pt>
                <c:pt idx="156">
                  <c:v>43731</c:v>
                </c:pt>
                <c:pt idx="157">
                  <c:v>43730</c:v>
                </c:pt>
                <c:pt idx="158">
                  <c:v>43729</c:v>
                </c:pt>
                <c:pt idx="159">
                  <c:v>43728</c:v>
                </c:pt>
                <c:pt idx="160">
                  <c:v>43727</c:v>
                </c:pt>
                <c:pt idx="161">
                  <c:v>43726</c:v>
                </c:pt>
                <c:pt idx="162">
                  <c:v>43725</c:v>
                </c:pt>
                <c:pt idx="163">
                  <c:v>43724</c:v>
                </c:pt>
                <c:pt idx="164">
                  <c:v>43723</c:v>
                </c:pt>
                <c:pt idx="165">
                  <c:v>43722</c:v>
                </c:pt>
                <c:pt idx="166">
                  <c:v>43721</c:v>
                </c:pt>
                <c:pt idx="167">
                  <c:v>43720</c:v>
                </c:pt>
                <c:pt idx="168">
                  <c:v>43719</c:v>
                </c:pt>
                <c:pt idx="169">
                  <c:v>43718</c:v>
                </c:pt>
                <c:pt idx="170">
                  <c:v>43717</c:v>
                </c:pt>
                <c:pt idx="171">
                  <c:v>43716</c:v>
                </c:pt>
                <c:pt idx="172">
                  <c:v>43715</c:v>
                </c:pt>
                <c:pt idx="173">
                  <c:v>43714</c:v>
                </c:pt>
                <c:pt idx="174">
                  <c:v>43713</c:v>
                </c:pt>
                <c:pt idx="175">
                  <c:v>43712</c:v>
                </c:pt>
                <c:pt idx="176">
                  <c:v>43711</c:v>
                </c:pt>
                <c:pt idx="177">
                  <c:v>43710</c:v>
                </c:pt>
                <c:pt idx="178">
                  <c:v>43709</c:v>
                </c:pt>
                <c:pt idx="179">
                  <c:v>43708</c:v>
                </c:pt>
                <c:pt idx="180">
                  <c:v>43707</c:v>
                </c:pt>
                <c:pt idx="181">
                  <c:v>43706</c:v>
                </c:pt>
                <c:pt idx="182">
                  <c:v>43705</c:v>
                </c:pt>
                <c:pt idx="183">
                  <c:v>43704</c:v>
                </c:pt>
                <c:pt idx="184">
                  <c:v>43703</c:v>
                </c:pt>
                <c:pt idx="185">
                  <c:v>43702</c:v>
                </c:pt>
                <c:pt idx="186">
                  <c:v>43701</c:v>
                </c:pt>
                <c:pt idx="187">
                  <c:v>43700</c:v>
                </c:pt>
                <c:pt idx="188">
                  <c:v>43699</c:v>
                </c:pt>
                <c:pt idx="189">
                  <c:v>43698</c:v>
                </c:pt>
                <c:pt idx="190">
                  <c:v>43697</c:v>
                </c:pt>
                <c:pt idx="191">
                  <c:v>43696</c:v>
                </c:pt>
                <c:pt idx="192">
                  <c:v>43695</c:v>
                </c:pt>
                <c:pt idx="193">
                  <c:v>43694</c:v>
                </c:pt>
                <c:pt idx="194">
                  <c:v>43693</c:v>
                </c:pt>
                <c:pt idx="195">
                  <c:v>43692</c:v>
                </c:pt>
                <c:pt idx="196">
                  <c:v>43691</c:v>
                </c:pt>
                <c:pt idx="197">
                  <c:v>43690</c:v>
                </c:pt>
                <c:pt idx="198">
                  <c:v>43689</c:v>
                </c:pt>
                <c:pt idx="199">
                  <c:v>43688</c:v>
                </c:pt>
                <c:pt idx="200">
                  <c:v>43687</c:v>
                </c:pt>
                <c:pt idx="201">
                  <c:v>43686</c:v>
                </c:pt>
                <c:pt idx="202">
                  <c:v>43685</c:v>
                </c:pt>
                <c:pt idx="203">
                  <c:v>43684</c:v>
                </c:pt>
                <c:pt idx="204">
                  <c:v>43683</c:v>
                </c:pt>
                <c:pt idx="205">
                  <c:v>43682</c:v>
                </c:pt>
                <c:pt idx="206">
                  <c:v>43681</c:v>
                </c:pt>
                <c:pt idx="207">
                  <c:v>43680</c:v>
                </c:pt>
                <c:pt idx="208">
                  <c:v>43679</c:v>
                </c:pt>
                <c:pt idx="209">
                  <c:v>43678</c:v>
                </c:pt>
                <c:pt idx="210">
                  <c:v>43677</c:v>
                </c:pt>
                <c:pt idx="211">
                  <c:v>43676</c:v>
                </c:pt>
                <c:pt idx="212">
                  <c:v>43675</c:v>
                </c:pt>
                <c:pt idx="213">
                  <c:v>43674</c:v>
                </c:pt>
                <c:pt idx="214">
                  <c:v>43673</c:v>
                </c:pt>
                <c:pt idx="215">
                  <c:v>43672</c:v>
                </c:pt>
                <c:pt idx="216">
                  <c:v>43671</c:v>
                </c:pt>
                <c:pt idx="217">
                  <c:v>43670</c:v>
                </c:pt>
                <c:pt idx="218">
                  <c:v>43669</c:v>
                </c:pt>
                <c:pt idx="219">
                  <c:v>43668</c:v>
                </c:pt>
                <c:pt idx="220">
                  <c:v>43667</c:v>
                </c:pt>
                <c:pt idx="221">
                  <c:v>43666</c:v>
                </c:pt>
                <c:pt idx="222">
                  <c:v>43665</c:v>
                </c:pt>
                <c:pt idx="223">
                  <c:v>43664</c:v>
                </c:pt>
                <c:pt idx="224">
                  <c:v>43663</c:v>
                </c:pt>
                <c:pt idx="225">
                  <c:v>43662</c:v>
                </c:pt>
                <c:pt idx="226">
                  <c:v>43661</c:v>
                </c:pt>
                <c:pt idx="227">
                  <c:v>43660</c:v>
                </c:pt>
                <c:pt idx="228">
                  <c:v>43659</c:v>
                </c:pt>
                <c:pt idx="229">
                  <c:v>43658</c:v>
                </c:pt>
                <c:pt idx="230">
                  <c:v>43657</c:v>
                </c:pt>
                <c:pt idx="231">
                  <c:v>43656</c:v>
                </c:pt>
                <c:pt idx="232">
                  <c:v>43655</c:v>
                </c:pt>
                <c:pt idx="233">
                  <c:v>43654</c:v>
                </c:pt>
                <c:pt idx="234">
                  <c:v>43653</c:v>
                </c:pt>
                <c:pt idx="235">
                  <c:v>43652</c:v>
                </c:pt>
                <c:pt idx="236">
                  <c:v>43651</c:v>
                </c:pt>
                <c:pt idx="237">
                  <c:v>43650</c:v>
                </c:pt>
                <c:pt idx="238">
                  <c:v>43649</c:v>
                </c:pt>
                <c:pt idx="239">
                  <c:v>43648</c:v>
                </c:pt>
                <c:pt idx="240">
                  <c:v>43647</c:v>
                </c:pt>
                <c:pt idx="241">
                  <c:v>43646</c:v>
                </c:pt>
                <c:pt idx="242">
                  <c:v>43645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43639</c:v>
                </c:pt>
                <c:pt idx="249">
                  <c:v>43638</c:v>
                </c:pt>
                <c:pt idx="250">
                  <c:v>43637</c:v>
                </c:pt>
                <c:pt idx="251">
                  <c:v>43636</c:v>
                </c:pt>
                <c:pt idx="252">
                  <c:v>43635</c:v>
                </c:pt>
                <c:pt idx="253">
                  <c:v>43634</c:v>
                </c:pt>
                <c:pt idx="254">
                  <c:v>43633</c:v>
                </c:pt>
                <c:pt idx="255">
                  <c:v>43632</c:v>
                </c:pt>
                <c:pt idx="256">
                  <c:v>43631</c:v>
                </c:pt>
                <c:pt idx="257">
                  <c:v>43630</c:v>
                </c:pt>
                <c:pt idx="258">
                  <c:v>43629</c:v>
                </c:pt>
                <c:pt idx="259">
                  <c:v>43628</c:v>
                </c:pt>
                <c:pt idx="260">
                  <c:v>43627</c:v>
                </c:pt>
                <c:pt idx="261">
                  <c:v>43626</c:v>
                </c:pt>
                <c:pt idx="262">
                  <c:v>43625</c:v>
                </c:pt>
                <c:pt idx="263">
                  <c:v>43624</c:v>
                </c:pt>
                <c:pt idx="264">
                  <c:v>43623</c:v>
                </c:pt>
                <c:pt idx="265">
                  <c:v>43622</c:v>
                </c:pt>
                <c:pt idx="266">
                  <c:v>43621</c:v>
                </c:pt>
                <c:pt idx="267">
                  <c:v>43620</c:v>
                </c:pt>
                <c:pt idx="268">
                  <c:v>43619</c:v>
                </c:pt>
                <c:pt idx="269">
                  <c:v>43618</c:v>
                </c:pt>
                <c:pt idx="270">
                  <c:v>43617</c:v>
                </c:pt>
                <c:pt idx="271">
                  <c:v>43616</c:v>
                </c:pt>
                <c:pt idx="272">
                  <c:v>43615</c:v>
                </c:pt>
                <c:pt idx="273">
                  <c:v>43614</c:v>
                </c:pt>
                <c:pt idx="274">
                  <c:v>43613</c:v>
                </c:pt>
                <c:pt idx="275">
                  <c:v>43612</c:v>
                </c:pt>
                <c:pt idx="276">
                  <c:v>43611</c:v>
                </c:pt>
                <c:pt idx="277">
                  <c:v>43610</c:v>
                </c:pt>
                <c:pt idx="278">
                  <c:v>43609</c:v>
                </c:pt>
                <c:pt idx="279">
                  <c:v>43608</c:v>
                </c:pt>
                <c:pt idx="280">
                  <c:v>43607</c:v>
                </c:pt>
                <c:pt idx="281">
                  <c:v>43606</c:v>
                </c:pt>
                <c:pt idx="282">
                  <c:v>43605</c:v>
                </c:pt>
                <c:pt idx="283">
                  <c:v>43604</c:v>
                </c:pt>
                <c:pt idx="284">
                  <c:v>43603</c:v>
                </c:pt>
                <c:pt idx="285">
                  <c:v>43602</c:v>
                </c:pt>
                <c:pt idx="286">
                  <c:v>43601</c:v>
                </c:pt>
                <c:pt idx="287">
                  <c:v>43600</c:v>
                </c:pt>
                <c:pt idx="288">
                  <c:v>43599</c:v>
                </c:pt>
                <c:pt idx="289">
                  <c:v>43598</c:v>
                </c:pt>
                <c:pt idx="290">
                  <c:v>43597</c:v>
                </c:pt>
                <c:pt idx="291">
                  <c:v>43596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43591</c:v>
                </c:pt>
                <c:pt idx="297">
                  <c:v>43590</c:v>
                </c:pt>
                <c:pt idx="298">
                  <c:v>43589</c:v>
                </c:pt>
                <c:pt idx="299">
                  <c:v>43588</c:v>
                </c:pt>
                <c:pt idx="300">
                  <c:v>43587</c:v>
                </c:pt>
                <c:pt idx="301">
                  <c:v>43586</c:v>
                </c:pt>
                <c:pt idx="302">
                  <c:v>43585</c:v>
                </c:pt>
                <c:pt idx="303">
                  <c:v>43584</c:v>
                </c:pt>
                <c:pt idx="304">
                  <c:v>43583</c:v>
                </c:pt>
                <c:pt idx="305">
                  <c:v>43582</c:v>
                </c:pt>
                <c:pt idx="306">
                  <c:v>43581</c:v>
                </c:pt>
                <c:pt idx="307">
                  <c:v>43580</c:v>
                </c:pt>
                <c:pt idx="308">
                  <c:v>43579</c:v>
                </c:pt>
                <c:pt idx="309">
                  <c:v>43578</c:v>
                </c:pt>
                <c:pt idx="310">
                  <c:v>43577</c:v>
                </c:pt>
                <c:pt idx="311">
                  <c:v>43576</c:v>
                </c:pt>
                <c:pt idx="312">
                  <c:v>43575</c:v>
                </c:pt>
                <c:pt idx="313">
                  <c:v>43574</c:v>
                </c:pt>
                <c:pt idx="314">
                  <c:v>43573</c:v>
                </c:pt>
                <c:pt idx="315">
                  <c:v>43572</c:v>
                </c:pt>
                <c:pt idx="316">
                  <c:v>43571</c:v>
                </c:pt>
                <c:pt idx="317">
                  <c:v>43570</c:v>
                </c:pt>
                <c:pt idx="318">
                  <c:v>43569</c:v>
                </c:pt>
                <c:pt idx="319">
                  <c:v>43568</c:v>
                </c:pt>
                <c:pt idx="320">
                  <c:v>43567</c:v>
                </c:pt>
                <c:pt idx="321">
                  <c:v>43566</c:v>
                </c:pt>
                <c:pt idx="322">
                  <c:v>43565</c:v>
                </c:pt>
                <c:pt idx="323">
                  <c:v>43564</c:v>
                </c:pt>
                <c:pt idx="324">
                  <c:v>43563</c:v>
                </c:pt>
                <c:pt idx="325">
                  <c:v>43562</c:v>
                </c:pt>
                <c:pt idx="326">
                  <c:v>43561</c:v>
                </c:pt>
                <c:pt idx="327">
                  <c:v>43560</c:v>
                </c:pt>
                <c:pt idx="328">
                  <c:v>43559</c:v>
                </c:pt>
                <c:pt idx="329">
                  <c:v>43558</c:v>
                </c:pt>
                <c:pt idx="330">
                  <c:v>43557</c:v>
                </c:pt>
                <c:pt idx="331">
                  <c:v>43556</c:v>
                </c:pt>
                <c:pt idx="332">
                  <c:v>43555</c:v>
                </c:pt>
                <c:pt idx="333">
                  <c:v>43554</c:v>
                </c:pt>
                <c:pt idx="334">
                  <c:v>43553</c:v>
                </c:pt>
                <c:pt idx="335">
                  <c:v>43552</c:v>
                </c:pt>
                <c:pt idx="336">
                  <c:v>43551</c:v>
                </c:pt>
                <c:pt idx="337">
                  <c:v>43550</c:v>
                </c:pt>
                <c:pt idx="338">
                  <c:v>43549</c:v>
                </c:pt>
                <c:pt idx="339">
                  <c:v>43548</c:v>
                </c:pt>
                <c:pt idx="340">
                  <c:v>43547</c:v>
                </c:pt>
                <c:pt idx="341">
                  <c:v>43546</c:v>
                </c:pt>
                <c:pt idx="342">
                  <c:v>43545</c:v>
                </c:pt>
                <c:pt idx="343">
                  <c:v>43544</c:v>
                </c:pt>
                <c:pt idx="344">
                  <c:v>43543</c:v>
                </c:pt>
                <c:pt idx="345">
                  <c:v>43542</c:v>
                </c:pt>
                <c:pt idx="346">
                  <c:v>43541</c:v>
                </c:pt>
                <c:pt idx="347">
                  <c:v>43540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43534</c:v>
                </c:pt>
                <c:pt idx="354">
                  <c:v>43533</c:v>
                </c:pt>
                <c:pt idx="355">
                  <c:v>43532</c:v>
                </c:pt>
                <c:pt idx="356">
                  <c:v>43531</c:v>
                </c:pt>
                <c:pt idx="357">
                  <c:v>43530</c:v>
                </c:pt>
                <c:pt idx="358">
                  <c:v>43529</c:v>
                </c:pt>
                <c:pt idx="359">
                  <c:v>43528</c:v>
                </c:pt>
                <c:pt idx="360">
                  <c:v>43527</c:v>
                </c:pt>
                <c:pt idx="361">
                  <c:v>43526</c:v>
                </c:pt>
                <c:pt idx="362">
                  <c:v>43525</c:v>
                </c:pt>
                <c:pt idx="363">
                  <c:v>43524</c:v>
                </c:pt>
                <c:pt idx="364">
                  <c:v>43523</c:v>
                </c:pt>
                <c:pt idx="365">
                  <c:v>43522</c:v>
                </c:pt>
                <c:pt idx="366">
                  <c:v>43521</c:v>
                </c:pt>
                <c:pt idx="367">
                  <c:v>43520</c:v>
                </c:pt>
                <c:pt idx="368">
                  <c:v>43519</c:v>
                </c:pt>
                <c:pt idx="369">
                  <c:v>43518</c:v>
                </c:pt>
                <c:pt idx="370">
                  <c:v>43517</c:v>
                </c:pt>
                <c:pt idx="371">
                  <c:v>43516</c:v>
                </c:pt>
                <c:pt idx="372">
                  <c:v>43515</c:v>
                </c:pt>
                <c:pt idx="373">
                  <c:v>43514</c:v>
                </c:pt>
                <c:pt idx="374">
                  <c:v>43513</c:v>
                </c:pt>
                <c:pt idx="375">
                  <c:v>43512</c:v>
                </c:pt>
                <c:pt idx="376">
                  <c:v>43511</c:v>
                </c:pt>
                <c:pt idx="377">
                  <c:v>43510</c:v>
                </c:pt>
                <c:pt idx="378">
                  <c:v>43509</c:v>
                </c:pt>
                <c:pt idx="379">
                  <c:v>43508</c:v>
                </c:pt>
                <c:pt idx="380">
                  <c:v>43507</c:v>
                </c:pt>
                <c:pt idx="381">
                  <c:v>43506</c:v>
                </c:pt>
                <c:pt idx="382">
                  <c:v>43505</c:v>
                </c:pt>
                <c:pt idx="383">
                  <c:v>43504</c:v>
                </c:pt>
                <c:pt idx="384">
                  <c:v>43503</c:v>
                </c:pt>
                <c:pt idx="385">
                  <c:v>43502</c:v>
                </c:pt>
                <c:pt idx="386">
                  <c:v>43501</c:v>
                </c:pt>
                <c:pt idx="387">
                  <c:v>43500</c:v>
                </c:pt>
                <c:pt idx="388">
                  <c:v>43499</c:v>
                </c:pt>
                <c:pt idx="389">
                  <c:v>43498</c:v>
                </c:pt>
                <c:pt idx="390">
                  <c:v>43497</c:v>
                </c:pt>
                <c:pt idx="391">
                  <c:v>43496</c:v>
                </c:pt>
                <c:pt idx="392">
                  <c:v>43495</c:v>
                </c:pt>
                <c:pt idx="393">
                  <c:v>43494</c:v>
                </c:pt>
                <c:pt idx="394">
                  <c:v>43493</c:v>
                </c:pt>
                <c:pt idx="395">
                  <c:v>43492</c:v>
                </c:pt>
                <c:pt idx="396">
                  <c:v>43491</c:v>
                </c:pt>
                <c:pt idx="397">
                  <c:v>43490</c:v>
                </c:pt>
                <c:pt idx="398">
                  <c:v>43489</c:v>
                </c:pt>
                <c:pt idx="399">
                  <c:v>43488</c:v>
                </c:pt>
                <c:pt idx="400">
                  <c:v>43487</c:v>
                </c:pt>
                <c:pt idx="401">
                  <c:v>43486</c:v>
                </c:pt>
                <c:pt idx="402">
                  <c:v>43485</c:v>
                </c:pt>
                <c:pt idx="403">
                  <c:v>43484</c:v>
                </c:pt>
                <c:pt idx="404">
                  <c:v>43483</c:v>
                </c:pt>
                <c:pt idx="405">
                  <c:v>43482</c:v>
                </c:pt>
                <c:pt idx="406">
                  <c:v>43481</c:v>
                </c:pt>
                <c:pt idx="407">
                  <c:v>43480</c:v>
                </c:pt>
                <c:pt idx="408">
                  <c:v>43479</c:v>
                </c:pt>
                <c:pt idx="409">
                  <c:v>43478</c:v>
                </c:pt>
                <c:pt idx="410">
                  <c:v>43477</c:v>
                </c:pt>
                <c:pt idx="411">
                  <c:v>43476</c:v>
                </c:pt>
                <c:pt idx="412">
                  <c:v>43475</c:v>
                </c:pt>
                <c:pt idx="413">
                  <c:v>43474</c:v>
                </c:pt>
                <c:pt idx="414">
                  <c:v>43473</c:v>
                </c:pt>
                <c:pt idx="415">
                  <c:v>43472</c:v>
                </c:pt>
                <c:pt idx="416">
                  <c:v>43471</c:v>
                </c:pt>
                <c:pt idx="417">
                  <c:v>43470</c:v>
                </c:pt>
                <c:pt idx="418">
                  <c:v>43469</c:v>
                </c:pt>
                <c:pt idx="419">
                  <c:v>43468</c:v>
                </c:pt>
                <c:pt idx="420">
                  <c:v>43467</c:v>
                </c:pt>
                <c:pt idx="421">
                  <c:v>43466</c:v>
                </c:pt>
                <c:pt idx="422">
                  <c:v>43465</c:v>
                </c:pt>
                <c:pt idx="423">
                  <c:v>43464</c:v>
                </c:pt>
                <c:pt idx="424">
                  <c:v>43463</c:v>
                </c:pt>
                <c:pt idx="425">
                  <c:v>43462</c:v>
                </c:pt>
                <c:pt idx="426">
                  <c:v>43461</c:v>
                </c:pt>
                <c:pt idx="427">
                  <c:v>43460</c:v>
                </c:pt>
                <c:pt idx="428">
                  <c:v>43459</c:v>
                </c:pt>
                <c:pt idx="429">
                  <c:v>43458</c:v>
                </c:pt>
                <c:pt idx="430">
                  <c:v>43457</c:v>
                </c:pt>
                <c:pt idx="431">
                  <c:v>43456</c:v>
                </c:pt>
                <c:pt idx="432">
                  <c:v>43455</c:v>
                </c:pt>
                <c:pt idx="433">
                  <c:v>43454</c:v>
                </c:pt>
                <c:pt idx="434">
                  <c:v>43453</c:v>
                </c:pt>
                <c:pt idx="435">
                  <c:v>43452</c:v>
                </c:pt>
                <c:pt idx="436">
                  <c:v>43451</c:v>
                </c:pt>
                <c:pt idx="437">
                  <c:v>43450</c:v>
                </c:pt>
                <c:pt idx="438">
                  <c:v>43449</c:v>
                </c:pt>
                <c:pt idx="439">
                  <c:v>43448</c:v>
                </c:pt>
                <c:pt idx="440">
                  <c:v>43447</c:v>
                </c:pt>
                <c:pt idx="441">
                  <c:v>43446</c:v>
                </c:pt>
                <c:pt idx="442">
                  <c:v>43445</c:v>
                </c:pt>
                <c:pt idx="443">
                  <c:v>43444</c:v>
                </c:pt>
                <c:pt idx="444">
                  <c:v>43443</c:v>
                </c:pt>
                <c:pt idx="445">
                  <c:v>43442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43436</c:v>
                </c:pt>
                <c:pt idx="452">
                  <c:v>43435</c:v>
                </c:pt>
                <c:pt idx="453">
                  <c:v>43434</c:v>
                </c:pt>
                <c:pt idx="454">
                  <c:v>43433</c:v>
                </c:pt>
                <c:pt idx="455">
                  <c:v>43432</c:v>
                </c:pt>
                <c:pt idx="456">
                  <c:v>43431</c:v>
                </c:pt>
                <c:pt idx="457">
                  <c:v>43430</c:v>
                </c:pt>
                <c:pt idx="458">
                  <c:v>43429</c:v>
                </c:pt>
                <c:pt idx="459">
                  <c:v>43428</c:v>
                </c:pt>
                <c:pt idx="460">
                  <c:v>43427</c:v>
                </c:pt>
                <c:pt idx="461">
                  <c:v>43426</c:v>
                </c:pt>
                <c:pt idx="462">
                  <c:v>43425</c:v>
                </c:pt>
                <c:pt idx="463">
                  <c:v>43424</c:v>
                </c:pt>
                <c:pt idx="464">
                  <c:v>43423</c:v>
                </c:pt>
                <c:pt idx="465">
                  <c:v>43422</c:v>
                </c:pt>
                <c:pt idx="466">
                  <c:v>43421</c:v>
                </c:pt>
                <c:pt idx="467">
                  <c:v>43420</c:v>
                </c:pt>
                <c:pt idx="468">
                  <c:v>43419</c:v>
                </c:pt>
                <c:pt idx="469">
                  <c:v>43418</c:v>
                </c:pt>
                <c:pt idx="470">
                  <c:v>43417</c:v>
                </c:pt>
                <c:pt idx="471">
                  <c:v>43416</c:v>
                </c:pt>
                <c:pt idx="472">
                  <c:v>43415</c:v>
                </c:pt>
                <c:pt idx="473">
                  <c:v>43414</c:v>
                </c:pt>
                <c:pt idx="474">
                  <c:v>43413</c:v>
                </c:pt>
                <c:pt idx="475">
                  <c:v>43412</c:v>
                </c:pt>
                <c:pt idx="476">
                  <c:v>43411</c:v>
                </c:pt>
                <c:pt idx="477">
                  <c:v>43410</c:v>
                </c:pt>
                <c:pt idx="478">
                  <c:v>43409</c:v>
                </c:pt>
                <c:pt idx="479">
                  <c:v>43408</c:v>
                </c:pt>
                <c:pt idx="480">
                  <c:v>43407</c:v>
                </c:pt>
                <c:pt idx="481">
                  <c:v>43406</c:v>
                </c:pt>
                <c:pt idx="482">
                  <c:v>43405</c:v>
                </c:pt>
                <c:pt idx="483">
                  <c:v>43404</c:v>
                </c:pt>
                <c:pt idx="484">
                  <c:v>43403</c:v>
                </c:pt>
                <c:pt idx="485">
                  <c:v>43402</c:v>
                </c:pt>
                <c:pt idx="486">
                  <c:v>43401</c:v>
                </c:pt>
                <c:pt idx="487">
                  <c:v>43400</c:v>
                </c:pt>
                <c:pt idx="488">
                  <c:v>43399</c:v>
                </c:pt>
                <c:pt idx="489">
                  <c:v>43398</c:v>
                </c:pt>
                <c:pt idx="490">
                  <c:v>43397</c:v>
                </c:pt>
                <c:pt idx="491">
                  <c:v>43396</c:v>
                </c:pt>
                <c:pt idx="492">
                  <c:v>43395</c:v>
                </c:pt>
                <c:pt idx="493">
                  <c:v>43394</c:v>
                </c:pt>
                <c:pt idx="494">
                  <c:v>43393</c:v>
                </c:pt>
                <c:pt idx="495">
                  <c:v>43392</c:v>
                </c:pt>
                <c:pt idx="496">
                  <c:v>43391</c:v>
                </c:pt>
                <c:pt idx="497">
                  <c:v>43390</c:v>
                </c:pt>
                <c:pt idx="498">
                  <c:v>43389</c:v>
                </c:pt>
                <c:pt idx="499">
                  <c:v>43388</c:v>
                </c:pt>
                <c:pt idx="500">
                  <c:v>43387</c:v>
                </c:pt>
                <c:pt idx="501">
                  <c:v>43386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43380</c:v>
                </c:pt>
                <c:pt idx="508">
                  <c:v>43379</c:v>
                </c:pt>
                <c:pt idx="509">
                  <c:v>43378</c:v>
                </c:pt>
                <c:pt idx="510">
                  <c:v>43377</c:v>
                </c:pt>
                <c:pt idx="511">
                  <c:v>43376</c:v>
                </c:pt>
                <c:pt idx="512">
                  <c:v>43375</c:v>
                </c:pt>
                <c:pt idx="513">
                  <c:v>43374</c:v>
                </c:pt>
                <c:pt idx="514">
                  <c:v>43373</c:v>
                </c:pt>
                <c:pt idx="515">
                  <c:v>43372</c:v>
                </c:pt>
                <c:pt idx="516">
                  <c:v>43371</c:v>
                </c:pt>
                <c:pt idx="517">
                  <c:v>43370</c:v>
                </c:pt>
                <c:pt idx="518">
                  <c:v>43369</c:v>
                </c:pt>
                <c:pt idx="519">
                  <c:v>43368</c:v>
                </c:pt>
                <c:pt idx="520">
                  <c:v>43367</c:v>
                </c:pt>
                <c:pt idx="521">
                  <c:v>43366</c:v>
                </c:pt>
                <c:pt idx="522">
                  <c:v>43365</c:v>
                </c:pt>
                <c:pt idx="523">
                  <c:v>43364</c:v>
                </c:pt>
                <c:pt idx="524">
                  <c:v>43363</c:v>
                </c:pt>
                <c:pt idx="525">
                  <c:v>43362</c:v>
                </c:pt>
                <c:pt idx="526">
                  <c:v>43361</c:v>
                </c:pt>
                <c:pt idx="527">
                  <c:v>43360</c:v>
                </c:pt>
                <c:pt idx="528">
                  <c:v>43359</c:v>
                </c:pt>
                <c:pt idx="529">
                  <c:v>43358</c:v>
                </c:pt>
                <c:pt idx="530">
                  <c:v>43357</c:v>
                </c:pt>
                <c:pt idx="531">
                  <c:v>43356</c:v>
                </c:pt>
                <c:pt idx="532">
                  <c:v>43355</c:v>
                </c:pt>
                <c:pt idx="533">
                  <c:v>43354</c:v>
                </c:pt>
                <c:pt idx="534">
                  <c:v>43353</c:v>
                </c:pt>
                <c:pt idx="535">
                  <c:v>43352</c:v>
                </c:pt>
                <c:pt idx="536">
                  <c:v>43351</c:v>
                </c:pt>
                <c:pt idx="537">
                  <c:v>43350</c:v>
                </c:pt>
                <c:pt idx="538">
                  <c:v>43349</c:v>
                </c:pt>
                <c:pt idx="539">
                  <c:v>43348</c:v>
                </c:pt>
                <c:pt idx="540">
                  <c:v>43347</c:v>
                </c:pt>
                <c:pt idx="541">
                  <c:v>43346</c:v>
                </c:pt>
                <c:pt idx="542">
                  <c:v>43345</c:v>
                </c:pt>
                <c:pt idx="543">
                  <c:v>43344</c:v>
                </c:pt>
                <c:pt idx="544">
                  <c:v>43343</c:v>
                </c:pt>
                <c:pt idx="545">
                  <c:v>43342</c:v>
                </c:pt>
                <c:pt idx="546">
                  <c:v>43341</c:v>
                </c:pt>
                <c:pt idx="547">
                  <c:v>43340</c:v>
                </c:pt>
                <c:pt idx="548">
                  <c:v>43339</c:v>
                </c:pt>
                <c:pt idx="549">
                  <c:v>43338</c:v>
                </c:pt>
                <c:pt idx="550">
                  <c:v>43337</c:v>
                </c:pt>
                <c:pt idx="551">
                  <c:v>43336</c:v>
                </c:pt>
                <c:pt idx="552">
                  <c:v>43335</c:v>
                </c:pt>
                <c:pt idx="553">
                  <c:v>43334</c:v>
                </c:pt>
                <c:pt idx="554">
                  <c:v>43333</c:v>
                </c:pt>
                <c:pt idx="555">
                  <c:v>43332</c:v>
                </c:pt>
                <c:pt idx="556">
                  <c:v>43331</c:v>
                </c:pt>
                <c:pt idx="557">
                  <c:v>43330</c:v>
                </c:pt>
                <c:pt idx="558">
                  <c:v>43329</c:v>
                </c:pt>
                <c:pt idx="559">
                  <c:v>43328</c:v>
                </c:pt>
                <c:pt idx="560">
                  <c:v>43327</c:v>
                </c:pt>
                <c:pt idx="561">
                  <c:v>43326</c:v>
                </c:pt>
                <c:pt idx="562">
                  <c:v>43325</c:v>
                </c:pt>
                <c:pt idx="563">
                  <c:v>43324</c:v>
                </c:pt>
                <c:pt idx="564">
                  <c:v>43323</c:v>
                </c:pt>
                <c:pt idx="565">
                  <c:v>43322</c:v>
                </c:pt>
                <c:pt idx="566">
                  <c:v>43321</c:v>
                </c:pt>
                <c:pt idx="567">
                  <c:v>43320</c:v>
                </c:pt>
                <c:pt idx="568">
                  <c:v>43319</c:v>
                </c:pt>
                <c:pt idx="569">
                  <c:v>43318</c:v>
                </c:pt>
                <c:pt idx="570">
                  <c:v>43317</c:v>
                </c:pt>
                <c:pt idx="571">
                  <c:v>43316</c:v>
                </c:pt>
                <c:pt idx="572">
                  <c:v>43315</c:v>
                </c:pt>
                <c:pt idx="573">
                  <c:v>43314</c:v>
                </c:pt>
                <c:pt idx="574">
                  <c:v>43313</c:v>
                </c:pt>
                <c:pt idx="575">
                  <c:v>43312</c:v>
                </c:pt>
                <c:pt idx="576">
                  <c:v>43311</c:v>
                </c:pt>
                <c:pt idx="577">
                  <c:v>43310</c:v>
                </c:pt>
                <c:pt idx="578">
                  <c:v>43309</c:v>
                </c:pt>
                <c:pt idx="579">
                  <c:v>43308</c:v>
                </c:pt>
                <c:pt idx="580">
                  <c:v>43307</c:v>
                </c:pt>
                <c:pt idx="581">
                  <c:v>43306</c:v>
                </c:pt>
                <c:pt idx="582">
                  <c:v>43305</c:v>
                </c:pt>
                <c:pt idx="583">
                  <c:v>43304</c:v>
                </c:pt>
                <c:pt idx="584">
                  <c:v>43303</c:v>
                </c:pt>
                <c:pt idx="585">
                  <c:v>43302</c:v>
                </c:pt>
                <c:pt idx="586">
                  <c:v>43301</c:v>
                </c:pt>
                <c:pt idx="587">
                  <c:v>43300</c:v>
                </c:pt>
                <c:pt idx="588">
                  <c:v>43299</c:v>
                </c:pt>
                <c:pt idx="589">
                  <c:v>43298</c:v>
                </c:pt>
                <c:pt idx="590">
                  <c:v>43297</c:v>
                </c:pt>
                <c:pt idx="591">
                  <c:v>43296</c:v>
                </c:pt>
                <c:pt idx="592">
                  <c:v>43295</c:v>
                </c:pt>
                <c:pt idx="593">
                  <c:v>43294</c:v>
                </c:pt>
                <c:pt idx="594">
                  <c:v>43293</c:v>
                </c:pt>
                <c:pt idx="595">
                  <c:v>43292</c:v>
                </c:pt>
                <c:pt idx="596">
                  <c:v>43291</c:v>
                </c:pt>
                <c:pt idx="597">
                  <c:v>43290</c:v>
                </c:pt>
                <c:pt idx="598">
                  <c:v>43289</c:v>
                </c:pt>
                <c:pt idx="599">
                  <c:v>43288</c:v>
                </c:pt>
                <c:pt idx="600">
                  <c:v>43287</c:v>
                </c:pt>
                <c:pt idx="601">
                  <c:v>43286</c:v>
                </c:pt>
                <c:pt idx="602">
                  <c:v>43285</c:v>
                </c:pt>
                <c:pt idx="603">
                  <c:v>43284</c:v>
                </c:pt>
                <c:pt idx="604">
                  <c:v>43283</c:v>
                </c:pt>
                <c:pt idx="605">
                  <c:v>43282</c:v>
                </c:pt>
                <c:pt idx="606">
                  <c:v>43281</c:v>
                </c:pt>
                <c:pt idx="607">
                  <c:v>43280</c:v>
                </c:pt>
                <c:pt idx="608">
                  <c:v>43279</c:v>
                </c:pt>
                <c:pt idx="609">
                  <c:v>43278</c:v>
                </c:pt>
                <c:pt idx="610">
                  <c:v>43277</c:v>
                </c:pt>
                <c:pt idx="611">
                  <c:v>43276</c:v>
                </c:pt>
                <c:pt idx="612">
                  <c:v>43275</c:v>
                </c:pt>
                <c:pt idx="613">
                  <c:v>43274</c:v>
                </c:pt>
                <c:pt idx="614">
                  <c:v>43273</c:v>
                </c:pt>
                <c:pt idx="615">
                  <c:v>43272</c:v>
                </c:pt>
                <c:pt idx="616">
                  <c:v>43271</c:v>
                </c:pt>
                <c:pt idx="617">
                  <c:v>43270</c:v>
                </c:pt>
                <c:pt idx="618">
                  <c:v>43269</c:v>
                </c:pt>
                <c:pt idx="619">
                  <c:v>43268</c:v>
                </c:pt>
                <c:pt idx="620">
                  <c:v>43267</c:v>
                </c:pt>
                <c:pt idx="621">
                  <c:v>43266</c:v>
                </c:pt>
                <c:pt idx="622">
                  <c:v>43265</c:v>
                </c:pt>
                <c:pt idx="623">
                  <c:v>43264</c:v>
                </c:pt>
                <c:pt idx="624">
                  <c:v>43263</c:v>
                </c:pt>
                <c:pt idx="625">
                  <c:v>43262</c:v>
                </c:pt>
                <c:pt idx="626">
                  <c:v>43261</c:v>
                </c:pt>
                <c:pt idx="627">
                  <c:v>43260</c:v>
                </c:pt>
                <c:pt idx="628">
                  <c:v>43259</c:v>
                </c:pt>
                <c:pt idx="629">
                  <c:v>43258</c:v>
                </c:pt>
                <c:pt idx="630">
                  <c:v>43257</c:v>
                </c:pt>
                <c:pt idx="631">
                  <c:v>43256</c:v>
                </c:pt>
                <c:pt idx="632">
                  <c:v>43255</c:v>
                </c:pt>
                <c:pt idx="633">
                  <c:v>43254</c:v>
                </c:pt>
                <c:pt idx="634">
                  <c:v>43253</c:v>
                </c:pt>
                <c:pt idx="635">
                  <c:v>43252</c:v>
                </c:pt>
                <c:pt idx="636">
                  <c:v>43251</c:v>
                </c:pt>
                <c:pt idx="637">
                  <c:v>43250</c:v>
                </c:pt>
                <c:pt idx="638">
                  <c:v>43249</c:v>
                </c:pt>
                <c:pt idx="639">
                  <c:v>43248</c:v>
                </c:pt>
                <c:pt idx="640">
                  <c:v>43247</c:v>
                </c:pt>
                <c:pt idx="641">
                  <c:v>43246</c:v>
                </c:pt>
                <c:pt idx="642">
                  <c:v>43245</c:v>
                </c:pt>
                <c:pt idx="643">
                  <c:v>43244</c:v>
                </c:pt>
                <c:pt idx="644">
                  <c:v>43243</c:v>
                </c:pt>
                <c:pt idx="645">
                  <c:v>43242</c:v>
                </c:pt>
                <c:pt idx="646">
                  <c:v>43241</c:v>
                </c:pt>
                <c:pt idx="647">
                  <c:v>43240</c:v>
                </c:pt>
                <c:pt idx="648">
                  <c:v>43239</c:v>
                </c:pt>
                <c:pt idx="649">
                  <c:v>43238</c:v>
                </c:pt>
                <c:pt idx="650">
                  <c:v>43237</c:v>
                </c:pt>
                <c:pt idx="651">
                  <c:v>43236</c:v>
                </c:pt>
                <c:pt idx="652">
                  <c:v>43235</c:v>
                </c:pt>
                <c:pt idx="653">
                  <c:v>43234</c:v>
                </c:pt>
                <c:pt idx="654">
                  <c:v>43233</c:v>
                </c:pt>
                <c:pt idx="655">
                  <c:v>43232</c:v>
                </c:pt>
                <c:pt idx="656">
                  <c:v>43231</c:v>
                </c:pt>
                <c:pt idx="657">
                  <c:v>43230</c:v>
                </c:pt>
                <c:pt idx="658">
                  <c:v>43229</c:v>
                </c:pt>
                <c:pt idx="659">
                  <c:v>43228</c:v>
                </c:pt>
                <c:pt idx="660">
                  <c:v>43227</c:v>
                </c:pt>
                <c:pt idx="661">
                  <c:v>43226</c:v>
                </c:pt>
                <c:pt idx="662">
                  <c:v>43225</c:v>
                </c:pt>
                <c:pt idx="663">
                  <c:v>43224</c:v>
                </c:pt>
                <c:pt idx="664">
                  <c:v>43223</c:v>
                </c:pt>
                <c:pt idx="665">
                  <c:v>43222</c:v>
                </c:pt>
                <c:pt idx="666">
                  <c:v>43221</c:v>
                </c:pt>
                <c:pt idx="667">
                  <c:v>43220</c:v>
                </c:pt>
                <c:pt idx="668">
                  <c:v>43219</c:v>
                </c:pt>
                <c:pt idx="669">
                  <c:v>43218</c:v>
                </c:pt>
                <c:pt idx="670">
                  <c:v>43217</c:v>
                </c:pt>
                <c:pt idx="671">
                  <c:v>43216</c:v>
                </c:pt>
                <c:pt idx="672">
                  <c:v>43215</c:v>
                </c:pt>
                <c:pt idx="673">
                  <c:v>43214</c:v>
                </c:pt>
                <c:pt idx="674">
                  <c:v>43213</c:v>
                </c:pt>
                <c:pt idx="675">
                  <c:v>43212</c:v>
                </c:pt>
                <c:pt idx="676">
                  <c:v>43211</c:v>
                </c:pt>
                <c:pt idx="677">
                  <c:v>43210</c:v>
                </c:pt>
                <c:pt idx="678">
                  <c:v>43209</c:v>
                </c:pt>
                <c:pt idx="679">
                  <c:v>43208</c:v>
                </c:pt>
                <c:pt idx="680">
                  <c:v>43207</c:v>
                </c:pt>
                <c:pt idx="681">
                  <c:v>43206</c:v>
                </c:pt>
                <c:pt idx="682">
                  <c:v>43205</c:v>
                </c:pt>
                <c:pt idx="683">
                  <c:v>43204</c:v>
                </c:pt>
                <c:pt idx="684">
                  <c:v>43203</c:v>
                </c:pt>
                <c:pt idx="685">
                  <c:v>43202</c:v>
                </c:pt>
                <c:pt idx="686">
                  <c:v>43201</c:v>
                </c:pt>
                <c:pt idx="687">
                  <c:v>43200</c:v>
                </c:pt>
                <c:pt idx="688">
                  <c:v>43199</c:v>
                </c:pt>
                <c:pt idx="689">
                  <c:v>43198</c:v>
                </c:pt>
                <c:pt idx="690">
                  <c:v>43197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43191</c:v>
                </c:pt>
                <c:pt idx="697">
                  <c:v>43190</c:v>
                </c:pt>
                <c:pt idx="698">
                  <c:v>43189</c:v>
                </c:pt>
                <c:pt idx="699">
                  <c:v>43188</c:v>
                </c:pt>
                <c:pt idx="700">
                  <c:v>43187</c:v>
                </c:pt>
                <c:pt idx="701">
                  <c:v>43186</c:v>
                </c:pt>
                <c:pt idx="702">
                  <c:v>43185</c:v>
                </c:pt>
                <c:pt idx="703">
                  <c:v>43184</c:v>
                </c:pt>
                <c:pt idx="704">
                  <c:v>43183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43177</c:v>
                </c:pt>
                <c:pt idx="711">
                  <c:v>43176</c:v>
                </c:pt>
                <c:pt idx="712">
                  <c:v>43175</c:v>
                </c:pt>
                <c:pt idx="713">
                  <c:v>43174</c:v>
                </c:pt>
                <c:pt idx="714">
                  <c:v>43173</c:v>
                </c:pt>
                <c:pt idx="715">
                  <c:v>43172</c:v>
                </c:pt>
                <c:pt idx="716">
                  <c:v>43171</c:v>
                </c:pt>
                <c:pt idx="717">
                  <c:v>43170</c:v>
                </c:pt>
                <c:pt idx="718">
                  <c:v>43169</c:v>
                </c:pt>
                <c:pt idx="719">
                  <c:v>43168</c:v>
                </c:pt>
                <c:pt idx="720">
                  <c:v>43167</c:v>
                </c:pt>
                <c:pt idx="721">
                  <c:v>43166</c:v>
                </c:pt>
                <c:pt idx="722">
                  <c:v>43165</c:v>
                </c:pt>
                <c:pt idx="723">
                  <c:v>43164</c:v>
                </c:pt>
                <c:pt idx="724">
                  <c:v>43163</c:v>
                </c:pt>
                <c:pt idx="725">
                  <c:v>43162</c:v>
                </c:pt>
                <c:pt idx="726">
                  <c:v>43161</c:v>
                </c:pt>
                <c:pt idx="727">
                  <c:v>43160</c:v>
                </c:pt>
                <c:pt idx="728">
                  <c:v>43159</c:v>
                </c:pt>
                <c:pt idx="729">
                  <c:v>43158</c:v>
                </c:pt>
                <c:pt idx="730">
                  <c:v>43157</c:v>
                </c:pt>
                <c:pt idx="731">
                  <c:v>43156</c:v>
                </c:pt>
                <c:pt idx="732">
                  <c:v>43155</c:v>
                </c:pt>
                <c:pt idx="733">
                  <c:v>43154</c:v>
                </c:pt>
                <c:pt idx="734">
                  <c:v>43153</c:v>
                </c:pt>
                <c:pt idx="735">
                  <c:v>43152</c:v>
                </c:pt>
                <c:pt idx="736">
                  <c:v>43151</c:v>
                </c:pt>
                <c:pt idx="737">
                  <c:v>43150</c:v>
                </c:pt>
                <c:pt idx="738">
                  <c:v>43149</c:v>
                </c:pt>
                <c:pt idx="739">
                  <c:v>43148</c:v>
                </c:pt>
                <c:pt idx="740">
                  <c:v>43147</c:v>
                </c:pt>
                <c:pt idx="741">
                  <c:v>43146</c:v>
                </c:pt>
                <c:pt idx="742">
                  <c:v>43145</c:v>
                </c:pt>
                <c:pt idx="743">
                  <c:v>43144</c:v>
                </c:pt>
                <c:pt idx="744">
                  <c:v>43143</c:v>
                </c:pt>
                <c:pt idx="745">
                  <c:v>43142</c:v>
                </c:pt>
                <c:pt idx="746">
                  <c:v>43141</c:v>
                </c:pt>
                <c:pt idx="747">
                  <c:v>43140</c:v>
                </c:pt>
                <c:pt idx="748">
                  <c:v>43139</c:v>
                </c:pt>
                <c:pt idx="749">
                  <c:v>43138</c:v>
                </c:pt>
                <c:pt idx="750">
                  <c:v>43137</c:v>
                </c:pt>
                <c:pt idx="751">
                  <c:v>43136</c:v>
                </c:pt>
                <c:pt idx="752">
                  <c:v>43135</c:v>
                </c:pt>
                <c:pt idx="753">
                  <c:v>43134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43128</c:v>
                </c:pt>
                <c:pt idx="760">
                  <c:v>43127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43121</c:v>
                </c:pt>
                <c:pt idx="767">
                  <c:v>43120</c:v>
                </c:pt>
                <c:pt idx="768">
                  <c:v>43119</c:v>
                </c:pt>
                <c:pt idx="769">
                  <c:v>43118</c:v>
                </c:pt>
                <c:pt idx="770">
                  <c:v>43117</c:v>
                </c:pt>
                <c:pt idx="771">
                  <c:v>43116</c:v>
                </c:pt>
                <c:pt idx="772">
                  <c:v>43115</c:v>
                </c:pt>
                <c:pt idx="773">
                  <c:v>43114</c:v>
                </c:pt>
                <c:pt idx="774">
                  <c:v>43113</c:v>
                </c:pt>
                <c:pt idx="775">
                  <c:v>43112</c:v>
                </c:pt>
                <c:pt idx="776">
                  <c:v>43111</c:v>
                </c:pt>
                <c:pt idx="777">
                  <c:v>43110</c:v>
                </c:pt>
                <c:pt idx="778">
                  <c:v>43109</c:v>
                </c:pt>
                <c:pt idx="779">
                  <c:v>43108</c:v>
                </c:pt>
                <c:pt idx="780">
                  <c:v>43107</c:v>
                </c:pt>
                <c:pt idx="781">
                  <c:v>43106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43101</c:v>
                </c:pt>
                <c:pt idx="787">
                  <c:v>43100</c:v>
                </c:pt>
                <c:pt idx="788">
                  <c:v>43099</c:v>
                </c:pt>
                <c:pt idx="789">
                  <c:v>43098</c:v>
                </c:pt>
                <c:pt idx="790">
                  <c:v>43097</c:v>
                </c:pt>
                <c:pt idx="791">
                  <c:v>43096</c:v>
                </c:pt>
                <c:pt idx="792">
                  <c:v>43095</c:v>
                </c:pt>
                <c:pt idx="793">
                  <c:v>43094</c:v>
                </c:pt>
                <c:pt idx="794">
                  <c:v>43093</c:v>
                </c:pt>
                <c:pt idx="795">
                  <c:v>43092</c:v>
                </c:pt>
                <c:pt idx="796">
                  <c:v>43091</c:v>
                </c:pt>
                <c:pt idx="797">
                  <c:v>43090</c:v>
                </c:pt>
                <c:pt idx="798">
                  <c:v>43089</c:v>
                </c:pt>
                <c:pt idx="799">
                  <c:v>43088</c:v>
                </c:pt>
                <c:pt idx="800">
                  <c:v>43087</c:v>
                </c:pt>
                <c:pt idx="801">
                  <c:v>43086</c:v>
                </c:pt>
                <c:pt idx="802">
                  <c:v>43085</c:v>
                </c:pt>
                <c:pt idx="803">
                  <c:v>43084</c:v>
                </c:pt>
                <c:pt idx="804">
                  <c:v>43083</c:v>
                </c:pt>
                <c:pt idx="805">
                  <c:v>43082</c:v>
                </c:pt>
                <c:pt idx="806">
                  <c:v>43081</c:v>
                </c:pt>
                <c:pt idx="807">
                  <c:v>43080</c:v>
                </c:pt>
                <c:pt idx="808">
                  <c:v>43079</c:v>
                </c:pt>
                <c:pt idx="809">
                  <c:v>43078</c:v>
                </c:pt>
                <c:pt idx="810">
                  <c:v>43077</c:v>
                </c:pt>
                <c:pt idx="811">
                  <c:v>43076</c:v>
                </c:pt>
                <c:pt idx="812">
                  <c:v>43075</c:v>
                </c:pt>
                <c:pt idx="813">
                  <c:v>43074</c:v>
                </c:pt>
                <c:pt idx="814">
                  <c:v>43073</c:v>
                </c:pt>
                <c:pt idx="815">
                  <c:v>43072</c:v>
                </c:pt>
                <c:pt idx="816">
                  <c:v>43071</c:v>
                </c:pt>
                <c:pt idx="817">
                  <c:v>43070</c:v>
                </c:pt>
                <c:pt idx="818">
                  <c:v>43069</c:v>
                </c:pt>
                <c:pt idx="819">
                  <c:v>43068</c:v>
                </c:pt>
                <c:pt idx="820">
                  <c:v>43067</c:v>
                </c:pt>
                <c:pt idx="821">
                  <c:v>43066</c:v>
                </c:pt>
                <c:pt idx="822">
                  <c:v>43065</c:v>
                </c:pt>
                <c:pt idx="823">
                  <c:v>43064</c:v>
                </c:pt>
                <c:pt idx="824">
                  <c:v>43063</c:v>
                </c:pt>
                <c:pt idx="825">
                  <c:v>43062</c:v>
                </c:pt>
                <c:pt idx="826">
                  <c:v>43061</c:v>
                </c:pt>
                <c:pt idx="827">
                  <c:v>43060</c:v>
                </c:pt>
                <c:pt idx="828">
                  <c:v>43059</c:v>
                </c:pt>
                <c:pt idx="829">
                  <c:v>43058</c:v>
                </c:pt>
                <c:pt idx="830">
                  <c:v>43057</c:v>
                </c:pt>
                <c:pt idx="831">
                  <c:v>43056</c:v>
                </c:pt>
                <c:pt idx="832">
                  <c:v>43055</c:v>
                </c:pt>
                <c:pt idx="833">
                  <c:v>43054</c:v>
                </c:pt>
                <c:pt idx="834">
                  <c:v>43053</c:v>
                </c:pt>
                <c:pt idx="835">
                  <c:v>43052</c:v>
                </c:pt>
                <c:pt idx="836">
                  <c:v>43051</c:v>
                </c:pt>
                <c:pt idx="837">
                  <c:v>43050</c:v>
                </c:pt>
                <c:pt idx="838">
                  <c:v>43049</c:v>
                </c:pt>
                <c:pt idx="839">
                  <c:v>43048</c:v>
                </c:pt>
                <c:pt idx="840">
                  <c:v>43047</c:v>
                </c:pt>
                <c:pt idx="841">
                  <c:v>43046</c:v>
                </c:pt>
                <c:pt idx="842">
                  <c:v>43045</c:v>
                </c:pt>
                <c:pt idx="843">
                  <c:v>43044</c:v>
                </c:pt>
                <c:pt idx="844">
                  <c:v>43043</c:v>
                </c:pt>
                <c:pt idx="845">
                  <c:v>43042</c:v>
                </c:pt>
                <c:pt idx="846">
                  <c:v>43041</c:v>
                </c:pt>
                <c:pt idx="847">
                  <c:v>43040</c:v>
                </c:pt>
                <c:pt idx="848">
                  <c:v>43039</c:v>
                </c:pt>
                <c:pt idx="849">
                  <c:v>43038</c:v>
                </c:pt>
                <c:pt idx="850">
                  <c:v>43037</c:v>
                </c:pt>
                <c:pt idx="851">
                  <c:v>43036</c:v>
                </c:pt>
                <c:pt idx="852">
                  <c:v>43035</c:v>
                </c:pt>
                <c:pt idx="853">
                  <c:v>43034</c:v>
                </c:pt>
                <c:pt idx="854">
                  <c:v>43033</c:v>
                </c:pt>
                <c:pt idx="855">
                  <c:v>43032</c:v>
                </c:pt>
                <c:pt idx="856">
                  <c:v>43031</c:v>
                </c:pt>
                <c:pt idx="857">
                  <c:v>43030</c:v>
                </c:pt>
                <c:pt idx="858">
                  <c:v>43029</c:v>
                </c:pt>
                <c:pt idx="859">
                  <c:v>43028</c:v>
                </c:pt>
                <c:pt idx="860">
                  <c:v>43027</c:v>
                </c:pt>
                <c:pt idx="861">
                  <c:v>43026</c:v>
                </c:pt>
                <c:pt idx="862">
                  <c:v>43025</c:v>
                </c:pt>
                <c:pt idx="863">
                  <c:v>43024</c:v>
                </c:pt>
                <c:pt idx="864">
                  <c:v>43023</c:v>
                </c:pt>
                <c:pt idx="865">
                  <c:v>43022</c:v>
                </c:pt>
                <c:pt idx="866">
                  <c:v>43021</c:v>
                </c:pt>
                <c:pt idx="867">
                  <c:v>43020</c:v>
                </c:pt>
                <c:pt idx="868">
                  <c:v>43019</c:v>
                </c:pt>
                <c:pt idx="869">
                  <c:v>43018</c:v>
                </c:pt>
                <c:pt idx="870">
                  <c:v>43017</c:v>
                </c:pt>
                <c:pt idx="871">
                  <c:v>43016</c:v>
                </c:pt>
                <c:pt idx="872">
                  <c:v>43015</c:v>
                </c:pt>
                <c:pt idx="873">
                  <c:v>43014</c:v>
                </c:pt>
                <c:pt idx="874">
                  <c:v>43013</c:v>
                </c:pt>
                <c:pt idx="875">
                  <c:v>43012</c:v>
                </c:pt>
                <c:pt idx="876">
                  <c:v>43011</c:v>
                </c:pt>
                <c:pt idx="877">
                  <c:v>43010</c:v>
                </c:pt>
                <c:pt idx="878">
                  <c:v>43009</c:v>
                </c:pt>
                <c:pt idx="879">
                  <c:v>43008</c:v>
                </c:pt>
                <c:pt idx="880">
                  <c:v>43007</c:v>
                </c:pt>
                <c:pt idx="881">
                  <c:v>43006</c:v>
                </c:pt>
                <c:pt idx="882">
                  <c:v>43005</c:v>
                </c:pt>
                <c:pt idx="883">
                  <c:v>43004</c:v>
                </c:pt>
                <c:pt idx="884">
                  <c:v>43003</c:v>
                </c:pt>
                <c:pt idx="885">
                  <c:v>43002</c:v>
                </c:pt>
                <c:pt idx="886">
                  <c:v>43001</c:v>
                </c:pt>
                <c:pt idx="887">
                  <c:v>43000</c:v>
                </c:pt>
                <c:pt idx="888">
                  <c:v>42999</c:v>
                </c:pt>
                <c:pt idx="889">
                  <c:v>42998</c:v>
                </c:pt>
                <c:pt idx="890">
                  <c:v>42997</c:v>
                </c:pt>
                <c:pt idx="891">
                  <c:v>42996</c:v>
                </c:pt>
                <c:pt idx="892">
                  <c:v>42995</c:v>
                </c:pt>
                <c:pt idx="893">
                  <c:v>42994</c:v>
                </c:pt>
                <c:pt idx="894">
                  <c:v>42993</c:v>
                </c:pt>
                <c:pt idx="895">
                  <c:v>42992</c:v>
                </c:pt>
                <c:pt idx="896">
                  <c:v>42991</c:v>
                </c:pt>
                <c:pt idx="897">
                  <c:v>42990</c:v>
                </c:pt>
                <c:pt idx="898">
                  <c:v>42989</c:v>
                </c:pt>
                <c:pt idx="899">
                  <c:v>42988</c:v>
                </c:pt>
                <c:pt idx="900">
                  <c:v>42987</c:v>
                </c:pt>
                <c:pt idx="901">
                  <c:v>42986</c:v>
                </c:pt>
                <c:pt idx="902">
                  <c:v>42985</c:v>
                </c:pt>
                <c:pt idx="903">
                  <c:v>42984</c:v>
                </c:pt>
                <c:pt idx="904">
                  <c:v>42983</c:v>
                </c:pt>
                <c:pt idx="905">
                  <c:v>42982</c:v>
                </c:pt>
                <c:pt idx="906">
                  <c:v>42981</c:v>
                </c:pt>
                <c:pt idx="907">
                  <c:v>42980</c:v>
                </c:pt>
                <c:pt idx="908">
                  <c:v>42979</c:v>
                </c:pt>
                <c:pt idx="909">
                  <c:v>42978</c:v>
                </c:pt>
                <c:pt idx="910">
                  <c:v>42977</c:v>
                </c:pt>
                <c:pt idx="911">
                  <c:v>42976</c:v>
                </c:pt>
                <c:pt idx="912">
                  <c:v>42975</c:v>
                </c:pt>
                <c:pt idx="913">
                  <c:v>42974</c:v>
                </c:pt>
                <c:pt idx="914">
                  <c:v>42973</c:v>
                </c:pt>
                <c:pt idx="915">
                  <c:v>42972</c:v>
                </c:pt>
                <c:pt idx="916">
                  <c:v>42971</c:v>
                </c:pt>
                <c:pt idx="917">
                  <c:v>42970</c:v>
                </c:pt>
                <c:pt idx="918">
                  <c:v>42969</c:v>
                </c:pt>
                <c:pt idx="919">
                  <c:v>42968</c:v>
                </c:pt>
                <c:pt idx="920">
                  <c:v>42967</c:v>
                </c:pt>
                <c:pt idx="921">
                  <c:v>42966</c:v>
                </c:pt>
                <c:pt idx="922">
                  <c:v>42965</c:v>
                </c:pt>
                <c:pt idx="923">
                  <c:v>42964</c:v>
                </c:pt>
                <c:pt idx="924">
                  <c:v>42963</c:v>
                </c:pt>
                <c:pt idx="925">
                  <c:v>42962</c:v>
                </c:pt>
                <c:pt idx="926">
                  <c:v>42961</c:v>
                </c:pt>
                <c:pt idx="927">
                  <c:v>42960</c:v>
                </c:pt>
                <c:pt idx="928">
                  <c:v>42959</c:v>
                </c:pt>
                <c:pt idx="929">
                  <c:v>42958</c:v>
                </c:pt>
                <c:pt idx="930">
                  <c:v>42957</c:v>
                </c:pt>
                <c:pt idx="931">
                  <c:v>42956</c:v>
                </c:pt>
                <c:pt idx="932">
                  <c:v>42955</c:v>
                </c:pt>
                <c:pt idx="933">
                  <c:v>42954</c:v>
                </c:pt>
                <c:pt idx="934">
                  <c:v>42953</c:v>
                </c:pt>
                <c:pt idx="935">
                  <c:v>42952</c:v>
                </c:pt>
                <c:pt idx="936">
                  <c:v>42951</c:v>
                </c:pt>
                <c:pt idx="937">
                  <c:v>42950</c:v>
                </c:pt>
                <c:pt idx="938">
                  <c:v>42949</c:v>
                </c:pt>
                <c:pt idx="939">
                  <c:v>42948</c:v>
                </c:pt>
                <c:pt idx="940">
                  <c:v>42947</c:v>
                </c:pt>
                <c:pt idx="941">
                  <c:v>42946</c:v>
                </c:pt>
                <c:pt idx="942">
                  <c:v>42945</c:v>
                </c:pt>
                <c:pt idx="943">
                  <c:v>42944</c:v>
                </c:pt>
                <c:pt idx="944">
                  <c:v>42943</c:v>
                </c:pt>
                <c:pt idx="945">
                  <c:v>42942</c:v>
                </c:pt>
                <c:pt idx="946">
                  <c:v>42941</c:v>
                </c:pt>
                <c:pt idx="947">
                  <c:v>42940</c:v>
                </c:pt>
                <c:pt idx="948">
                  <c:v>42939</c:v>
                </c:pt>
                <c:pt idx="949">
                  <c:v>42938</c:v>
                </c:pt>
                <c:pt idx="950">
                  <c:v>42937</c:v>
                </c:pt>
                <c:pt idx="951">
                  <c:v>42936</c:v>
                </c:pt>
                <c:pt idx="952">
                  <c:v>42935</c:v>
                </c:pt>
                <c:pt idx="953">
                  <c:v>42934</c:v>
                </c:pt>
                <c:pt idx="954">
                  <c:v>42933</c:v>
                </c:pt>
                <c:pt idx="955">
                  <c:v>42932</c:v>
                </c:pt>
                <c:pt idx="956">
                  <c:v>42931</c:v>
                </c:pt>
                <c:pt idx="957">
                  <c:v>42930</c:v>
                </c:pt>
                <c:pt idx="958">
                  <c:v>42929</c:v>
                </c:pt>
                <c:pt idx="959">
                  <c:v>42928</c:v>
                </c:pt>
                <c:pt idx="960">
                  <c:v>42927</c:v>
                </c:pt>
                <c:pt idx="961">
                  <c:v>42926</c:v>
                </c:pt>
                <c:pt idx="962">
                  <c:v>42925</c:v>
                </c:pt>
                <c:pt idx="963">
                  <c:v>42924</c:v>
                </c:pt>
                <c:pt idx="964">
                  <c:v>42923</c:v>
                </c:pt>
                <c:pt idx="965">
                  <c:v>42922</c:v>
                </c:pt>
                <c:pt idx="966">
                  <c:v>42921</c:v>
                </c:pt>
                <c:pt idx="967">
                  <c:v>42920</c:v>
                </c:pt>
                <c:pt idx="968">
                  <c:v>42919</c:v>
                </c:pt>
                <c:pt idx="969">
                  <c:v>42918</c:v>
                </c:pt>
                <c:pt idx="970">
                  <c:v>42917</c:v>
                </c:pt>
                <c:pt idx="971">
                  <c:v>42916</c:v>
                </c:pt>
                <c:pt idx="972">
                  <c:v>42915</c:v>
                </c:pt>
                <c:pt idx="973">
                  <c:v>42914</c:v>
                </c:pt>
                <c:pt idx="974">
                  <c:v>42913</c:v>
                </c:pt>
                <c:pt idx="975">
                  <c:v>42912</c:v>
                </c:pt>
                <c:pt idx="976">
                  <c:v>42911</c:v>
                </c:pt>
                <c:pt idx="977">
                  <c:v>42910</c:v>
                </c:pt>
                <c:pt idx="978">
                  <c:v>42909</c:v>
                </c:pt>
                <c:pt idx="979">
                  <c:v>42908</c:v>
                </c:pt>
                <c:pt idx="980">
                  <c:v>42907</c:v>
                </c:pt>
                <c:pt idx="981">
                  <c:v>42906</c:v>
                </c:pt>
                <c:pt idx="982">
                  <c:v>42905</c:v>
                </c:pt>
                <c:pt idx="983">
                  <c:v>42904</c:v>
                </c:pt>
                <c:pt idx="984">
                  <c:v>42903</c:v>
                </c:pt>
                <c:pt idx="985">
                  <c:v>42902</c:v>
                </c:pt>
                <c:pt idx="986">
                  <c:v>42901</c:v>
                </c:pt>
                <c:pt idx="987">
                  <c:v>42900</c:v>
                </c:pt>
                <c:pt idx="988">
                  <c:v>42899</c:v>
                </c:pt>
                <c:pt idx="989">
                  <c:v>42898</c:v>
                </c:pt>
                <c:pt idx="990">
                  <c:v>42897</c:v>
                </c:pt>
                <c:pt idx="991">
                  <c:v>42896</c:v>
                </c:pt>
                <c:pt idx="992">
                  <c:v>42895</c:v>
                </c:pt>
                <c:pt idx="993">
                  <c:v>42894</c:v>
                </c:pt>
                <c:pt idx="994">
                  <c:v>42893</c:v>
                </c:pt>
                <c:pt idx="995">
                  <c:v>42892</c:v>
                </c:pt>
                <c:pt idx="996">
                  <c:v>42891</c:v>
                </c:pt>
                <c:pt idx="997">
                  <c:v>42890</c:v>
                </c:pt>
                <c:pt idx="998">
                  <c:v>42889</c:v>
                </c:pt>
                <c:pt idx="999">
                  <c:v>42888</c:v>
                </c:pt>
                <c:pt idx="1000">
                  <c:v>42887</c:v>
                </c:pt>
                <c:pt idx="1001">
                  <c:v>42886</c:v>
                </c:pt>
                <c:pt idx="1002">
                  <c:v>42885</c:v>
                </c:pt>
                <c:pt idx="1003">
                  <c:v>42884</c:v>
                </c:pt>
                <c:pt idx="1004">
                  <c:v>42883</c:v>
                </c:pt>
                <c:pt idx="1005">
                  <c:v>42882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42876</c:v>
                </c:pt>
                <c:pt idx="1012">
                  <c:v>42875</c:v>
                </c:pt>
                <c:pt idx="1013">
                  <c:v>42874</c:v>
                </c:pt>
                <c:pt idx="1014">
                  <c:v>42873</c:v>
                </c:pt>
                <c:pt idx="1015">
                  <c:v>42872</c:v>
                </c:pt>
                <c:pt idx="1016">
                  <c:v>42871</c:v>
                </c:pt>
                <c:pt idx="1017">
                  <c:v>42870</c:v>
                </c:pt>
                <c:pt idx="1018">
                  <c:v>42869</c:v>
                </c:pt>
                <c:pt idx="1019">
                  <c:v>42868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42862</c:v>
                </c:pt>
                <c:pt idx="1026">
                  <c:v>42861</c:v>
                </c:pt>
                <c:pt idx="1027">
                  <c:v>42860</c:v>
                </c:pt>
                <c:pt idx="1028">
                  <c:v>42859</c:v>
                </c:pt>
                <c:pt idx="1029">
                  <c:v>42858</c:v>
                </c:pt>
                <c:pt idx="1030">
                  <c:v>42857</c:v>
                </c:pt>
                <c:pt idx="1031">
                  <c:v>42856</c:v>
                </c:pt>
                <c:pt idx="1032">
                  <c:v>42855</c:v>
                </c:pt>
                <c:pt idx="1033">
                  <c:v>42854</c:v>
                </c:pt>
                <c:pt idx="1034">
                  <c:v>42853</c:v>
                </c:pt>
                <c:pt idx="1035">
                  <c:v>42852</c:v>
                </c:pt>
                <c:pt idx="1036">
                  <c:v>42851</c:v>
                </c:pt>
                <c:pt idx="1037">
                  <c:v>42850</c:v>
                </c:pt>
                <c:pt idx="1038">
                  <c:v>42849</c:v>
                </c:pt>
                <c:pt idx="1039">
                  <c:v>42848</c:v>
                </c:pt>
                <c:pt idx="1040">
                  <c:v>42847</c:v>
                </c:pt>
                <c:pt idx="1041">
                  <c:v>42846</c:v>
                </c:pt>
                <c:pt idx="1042">
                  <c:v>42845</c:v>
                </c:pt>
                <c:pt idx="1043">
                  <c:v>42844</c:v>
                </c:pt>
                <c:pt idx="1044">
                  <c:v>42843</c:v>
                </c:pt>
                <c:pt idx="1045">
                  <c:v>42842</c:v>
                </c:pt>
                <c:pt idx="1046">
                  <c:v>42841</c:v>
                </c:pt>
                <c:pt idx="1047">
                  <c:v>42840</c:v>
                </c:pt>
                <c:pt idx="1048">
                  <c:v>42839</c:v>
                </c:pt>
                <c:pt idx="1049">
                  <c:v>42838</c:v>
                </c:pt>
                <c:pt idx="1050">
                  <c:v>42837</c:v>
                </c:pt>
                <c:pt idx="1051">
                  <c:v>42836</c:v>
                </c:pt>
                <c:pt idx="1052">
                  <c:v>42835</c:v>
                </c:pt>
                <c:pt idx="1053">
                  <c:v>42834</c:v>
                </c:pt>
                <c:pt idx="1054">
                  <c:v>42833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42827</c:v>
                </c:pt>
                <c:pt idx="1061">
                  <c:v>42826</c:v>
                </c:pt>
                <c:pt idx="1062">
                  <c:v>42825</c:v>
                </c:pt>
                <c:pt idx="1063">
                  <c:v>42824</c:v>
                </c:pt>
                <c:pt idx="1064">
                  <c:v>42823</c:v>
                </c:pt>
                <c:pt idx="1065">
                  <c:v>42822</c:v>
                </c:pt>
                <c:pt idx="1066">
                  <c:v>42821</c:v>
                </c:pt>
                <c:pt idx="1067">
                  <c:v>42820</c:v>
                </c:pt>
                <c:pt idx="1068">
                  <c:v>42819</c:v>
                </c:pt>
                <c:pt idx="1069">
                  <c:v>42818</c:v>
                </c:pt>
                <c:pt idx="1070">
                  <c:v>42817</c:v>
                </c:pt>
                <c:pt idx="1071">
                  <c:v>42816</c:v>
                </c:pt>
                <c:pt idx="1072">
                  <c:v>42815</c:v>
                </c:pt>
                <c:pt idx="1073">
                  <c:v>42814</c:v>
                </c:pt>
                <c:pt idx="1074">
                  <c:v>42813</c:v>
                </c:pt>
                <c:pt idx="1075">
                  <c:v>42812</c:v>
                </c:pt>
                <c:pt idx="1076">
                  <c:v>42811</c:v>
                </c:pt>
                <c:pt idx="1077">
                  <c:v>42810</c:v>
                </c:pt>
                <c:pt idx="1078">
                  <c:v>42809</c:v>
                </c:pt>
                <c:pt idx="1079">
                  <c:v>42808</c:v>
                </c:pt>
                <c:pt idx="1080">
                  <c:v>42807</c:v>
                </c:pt>
                <c:pt idx="1081">
                  <c:v>42806</c:v>
                </c:pt>
                <c:pt idx="1082">
                  <c:v>42805</c:v>
                </c:pt>
                <c:pt idx="1083">
                  <c:v>42804</c:v>
                </c:pt>
                <c:pt idx="1084">
                  <c:v>42803</c:v>
                </c:pt>
                <c:pt idx="1085">
                  <c:v>42802</c:v>
                </c:pt>
                <c:pt idx="1086">
                  <c:v>42801</c:v>
                </c:pt>
                <c:pt idx="1087">
                  <c:v>42800</c:v>
                </c:pt>
                <c:pt idx="1088">
                  <c:v>42799</c:v>
                </c:pt>
                <c:pt idx="1089">
                  <c:v>42798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42792</c:v>
                </c:pt>
              </c:numCache>
            </c:numRef>
          </c:xVal>
          <c:yVal>
            <c:numRef>
              <c:f>'DATA-CRYPTO'!$Q$2:$Q$1097</c:f>
              <c:numCache>
                <c:formatCode>_("$"* #,##0.00_);_("$"* \(#,##0.00\);_("$"* "-"??_);_(@_)</c:formatCode>
                <c:ptCount val="1096"/>
                <c:pt idx="0">
                  <c:v>70.883430000000004</c:v>
                </c:pt>
                <c:pt idx="1">
                  <c:v>76.797248999999994</c:v>
                </c:pt>
                <c:pt idx="2">
                  <c:v>79.124397000000002</c:v>
                </c:pt>
                <c:pt idx="3">
                  <c:v>84.996689000000003</c:v>
                </c:pt>
                <c:pt idx="4">
                  <c:v>79.09111</c:v>
                </c:pt>
                <c:pt idx="5">
                  <c:v>80.403487999999996</c:v>
                </c:pt>
                <c:pt idx="6">
                  <c:v>76.604720999999998</c:v>
                </c:pt>
                <c:pt idx="7">
                  <c:v>78.189384000000004</c:v>
                </c:pt>
                <c:pt idx="8">
                  <c:v>86.102164999999999</c:v>
                </c:pt>
                <c:pt idx="9">
                  <c:v>82.400954999999996</c:v>
                </c:pt>
                <c:pt idx="10">
                  <c:v>88.419646999999998</c:v>
                </c:pt>
                <c:pt idx="11">
                  <c:v>88.874138000000002</c:v>
                </c:pt>
                <c:pt idx="12">
                  <c:v>94.819800999999998</c:v>
                </c:pt>
                <c:pt idx="13">
                  <c:v>92.461089999999999</c:v>
                </c:pt>
                <c:pt idx="14">
                  <c:v>95.240859999999998</c:v>
                </c:pt>
                <c:pt idx="15">
                  <c:v>89.821365</c:v>
                </c:pt>
                <c:pt idx="16">
                  <c:v>84.824341000000004</c:v>
                </c:pt>
                <c:pt idx="17">
                  <c:v>87.619263000000004</c:v>
                </c:pt>
                <c:pt idx="18">
                  <c:v>80.673919999999995</c:v>
                </c:pt>
                <c:pt idx="19">
                  <c:v>79.565421999999998</c:v>
                </c:pt>
                <c:pt idx="20">
                  <c:v>78.086692999999997</c:v>
                </c:pt>
                <c:pt idx="21">
                  <c:v>77.994476000000006</c:v>
                </c:pt>
                <c:pt idx="22">
                  <c:v>75.272232000000002</c:v>
                </c:pt>
                <c:pt idx="23">
                  <c:v>76.824637999999993</c:v>
                </c:pt>
                <c:pt idx="24">
                  <c:v>75.039390999999995</c:v>
                </c:pt>
                <c:pt idx="25">
                  <c:v>73.337058999999996</c:v>
                </c:pt>
                <c:pt idx="26">
                  <c:v>72.087090000000003</c:v>
                </c:pt>
                <c:pt idx="27">
                  <c:v>74.977408999999994</c:v>
                </c:pt>
                <c:pt idx="28">
                  <c:v>70.040878000000006</c:v>
                </c:pt>
                <c:pt idx="29">
                  <c:v>67.721085000000002</c:v>
                </c:pt>
                <c:pt idx="30">
                  <c:v>65.584098999999995</c:v>
                </c:pt>
                <c:pt idx="31">
                  <c:v>63.870396</c:v>
                </c:pt>
                <c:pt idx="32">
                  <c:v>61.521790000000003</c:v>
                </c:pt>
                <c:pt idx="33">
                  <c:v>61.764792999999997</c:v>
                </c:pt>
                <c:pt idx="34">
                  <c:v>62.533157000000003</c:v>
                </c:pt>
                <c:pt idx="35">
                  <c:v>65.034142000000003</c:v>
                </c:pt>
                <c:pt idx="36">
                  <c:v>65.962958999999998</c:v>
                </c:pt>
                <c:pt idx="37">
                  <c:v>64.989768999999995</c:v>
                </c:pt>
                <c:pt idx="38">
                  <c:v>65.126289</c:v>
                </c:pt>
                <c:pt idx="39">
                  <c:v>67.189468000000005</c:v>
                </c:pt>
                <c:pt idx="40">
                  <c:v>69.176345999999995</c:v>
                </c:pt>
                <c:pt idx="41">
                  <c:v>65.680695</c:v>
                </c:pt>
                <c:pt idx="42">
                  <c:v>68.338852000000003</c:v>
                </c:pt>
                <c:pt idx="43">
                  <c:v>62.821902999999999</c:v>
                </c:pt>
                <c:pt idx="44">
                  <c:v>58.005684000000002</c:v>
                </c:pt>
                <c:pt idx="45">
                  <c:v>59.324764000000002</c:v>
                </c:pt>
                <c:pt idx="46">
                  <c:v>58.450271999999998</c:v>
                </c:pt>
                <c:pt idx="47">
                  <c:v>58.574027999999998</c:v>
                </c:pt>
                <c:pt idx="48">
                  <c:v>59.197315000000003</c:v>
                </c:pt>
                <c:pt idx="49">
                  <c:v>59.464171999999998</c:v>
                </c:pt>
                <c:pt idx="50">
                  <c:v>58.818294999999999</c:v>
                </c:pt>
                <c:pt idx="51">
                  <c:v>58.970917</c:v>
                </c:pt>
                <c:pt idx="52">
                  <c:v>54.096893000000001</c:v>
                </c:pt>
                <c:pt idx="53">
                  <c:v>50.536693999999997</c:v>
                </c:pt>
                <c:pt idx="54">
                  <c:v>51.092041000000002</c:v>
                </c:pt>
                <c:pt idx="55">
                  <c:v>45.749470000000002</c:v>
                </c:pt>
                <c:pt idx="56">
                  <c:v>45.753540000000001</c:v>
                </c:pt>
                <c:pt idx="57">
                  <c:v>44.567886000000001</c:v>
                </c:pt>
                <c:pt idx="58">
                  <c:v>46.498085000000003</c:v>
                </c:pt>
                <c:pt idx="59">
                  <c:v>46.829258000000003</c:v>
                </c:pt>
                <c:pt idx="60">
                  <c:v>45.548682999999997</c:v>
                </c:pt>
                <c:pt idx="61">
                  <c:v>45.344425000000001</c:v>
                </c:pt>
                <c:pt idx="62">
                  <c:v>45.307040999999998</c:v>
                </c:pt>
                <c:pt idx="63">
                  <c:v>46.500210000000003</c:v>
                </c:pt>
                <c:pt idx="64">
                  <c:v>46.208748</c:v>
                </c:pt>
                <c:pt idx="65">
                  <c:v>47.343552000000003</c:v>
                </c:pt>
                <c:pt idx="66">
                  <c:v>47.455925000000001</c:v>
                </c:pt>
                <c:pt idx="67">
                  <c:v>45.531258000000001</c:v>
                </c:pt>
                <c:pt idx="68">
                  <c:v>47.058422</c:v>
                </c:pt>
                <c:pt idx="69">
                  <c:v>47.865130999999998</c:v>
                </c:pt>
                <c:pt idx="70">
                  <c:v>47.932434000000001</c:v>
                </c:pt>
                <c:pt idx="71">
                  <c:v>44.944107000000002</c:v>
                </c:pt>
                <c:pt idx="72">
                  <c:v>49.448708000000003</c:v>
                </c:pt>
                <c:pt idx="73">
                  <c:v>50.924956999999999</c:v>
                </c:pt>
                <c:pt idx="74">
                  <c:v>51.593822000000003</c:v>
                </c:pt>
                <c:pt idx="75">
                  <c:v>52.619670999999997</c:v>
                </c:pt>
                <c:pt idx="76">
                  <c:v>53.306873000000003</c:v>
                </c:pt>
                <c:pt idx="77">
                  <c:v>53.068129999999996</c:v>
                </c:pt>
                <c:pt idx="78">
                  <c:v>53.007857999999999</c:v>
                </c:pt>
                <c:pt idx="79">
                  <c:v>54.310909000000002</c:v>
                </c:pt>
                <c:pt idx="80">
                  <c:v>54.243369999999999</c:v>
                </c:pt>
                <c:pt idx="81">
                  <c:v>54.723457000000003</c:v>
                </c:pt>
                <c:pt idx="82">
                  <c:v>54.245891999999998</c:v>
                </c:pt>
                <c:pt idx="83">
                  <c:v>54.006492999999999</c:v>
                </c:pt>
                <c:pt idx="84">
                  <c:v>53.051445000000001</c:v>
                </c:pt>
                <c:pt idx="85">
                  <c:v>53.426608999999999</c:v>
                </c:pt>
                <c:pt idx="86">
                  <c:v>54.031661999999997</c:v>
                </c:pt>
                <c:pt idx="87">
                  <c:v>53.586261999999998</c:v>
                </c:pt>
                <c:pt idx="88">
                  <c:v>54.765937999999998</c:v>
                </c:pt>
                <c:pt idx="89">
                  <c:v>55.954185000000003</c:v>
                </c:pt>
                <c:pt idx="90">
                  <c:v>54.031303000000001</c:v>
                </c:pt>
                <c:pt idx="91">
                  <c:v>55.963012999999997</c:v>
                </c:pt>
                <c:pt idx="92">
                  <c:v>51.720078000000001</c:v>
                </c:pt>
                <c:pt idx="93">
                  <c:v>50.200909000000003</c:v>
                </c:pt>
                <c:pt idx="94">
                  <c:v>48.222191000000002</c:v>
                </c:pt>
                <c:pt idx="95">
                  <c:v>52.110644999999998</c:v>
                </c:pt>
                <c:pt idx="96">
                  <c:v>51.266616999999997</c:v>
                </c:pt>
                <c:pt idx="97">
                  <c:v>54.144840000000002</c:v>
                </c:pt>
                <c:pt idx="98">
                  <c:v>58.251624999999997</c:v>
                </c:pt>
                <c:pt idx="99">
                  <c:v>58.964103999999999</c:v>
                </c:pt>
                <c:pt idx="100">
                  <c:v>59.375107</c:v>
                </c:pt>
                <c:pt idx="101">
                  <c:v>62.144680000000001</c:v>
                </c:pt>
                <c:pt idx="102">
                  <c:v>62.007359000000001</c:v>
                </c:pt>
                <c:pt idx="103">
                  <c:v>61.958365999999998</c:v>
                </c:pt>
                <c:pt idx="104">
                  <c:v>65.538177000000005</c:v>
                </c:pt>
                <c:pt idx="105">
                  <c:v>65.330237999999994</c:v>
                </c:pt>
                <c:pt idx="106">
                  <c:v>62.257629000000001</c:v>
                </c:pt>
                <c:pt idx="107">
                  <c:v>61.929924</c:v>
                </c:pt>
                <c:pt idx="108">
                  <c:v>63.902664000000001</c:v>
                </c:pt>
                <c:pt idx="109">
                  <c:v>62.182246999999997</c:v>
                </c:pt>
                <c:pt idx="110">
                  <c:v>60.890732</c:v>
                </c:pt>
                <c:pt idx="111">
                  <c:v>63.505329000000003</c:v>
                </c:pt>
                <c:pt idx="112">
                  <c:v>64.208824000000007</c:v>
                </c:pt>
                <c:pt idx="113">
                  <c:v>62.984478000000003</c:v>
                </c:pt>
                <c:pt idx="114">
                  <c:v>63.133536999999997</c:v>
                </c:pt>
                <c:pt idx="115">
                  <c:v>63.467376999999999</c:v>
                </c:pt>
                <c:pt idx="116">
                  <c:v>62.306553000000001</c:v>
                </c:pt>
                <c:pt idx="117">
                  <c:v>60.871791999999999</c:v>
                </c:pt>
                <c:pt idx="118">
                  <c:v>59.295704000000001</c:v>
                </c:pt>
                <c:pt idx="119">
                  <c:v>58.620705000000001</c:v>
                </c:pt>
                <c:pt idx="120">
                  <c:v>59.864353000000001</c:v>
                </c:pt>
                <c:pt idx="121">
                  <c:v>59.548878000000002</c:v>
                </c:pt>
                <c:pt idx="122">
                  <c:v>59.752868999999997</c:v>
                </c:pt>
                <c:pt idx="123">
                  <c:v>56.730907000000002</c:v>
                </c:pt>
                <c:pt idx="124">
                  <c:v>58.971271999999999</c:v>
                </c:pt>
                <c:pt idx="125">
                  <c:v>53.552078000000002</c:v>
                </c:pt>
                <c:pt idx="126">
                  <c:v>53.009219999999999</c:v>
                </c:pt>
                <c:pt idx="127">
                  <c:v>56.658810000000003</c:v>
                </c:pt>
                <c:pt idx="128">
                  <c:v>57.838298999999999</c:v>
                </c:pt>
                <c:pt idx="129">
                  <c:v>56.423538000000001</c:v>
                </c:pt>
                <c:pt idx="130">
                  <c:v>54.698143000000002</c:v>
                </c:pt>
                <c:pt idx="131">
                  <c:v>56.506095999999999</c:v>
                </c:pt>
                <c:pt idx="132">
                  <c:v>56.053265000000003</c:v>
                </c:pt>
                <c:pt idx="133">
                  <c:v>55.088120000000004</c:v>
                </c:pt>
                <c:pt idx="134">
                  <c:v>52.188267000000003</c:v>
                </c:pt>
                <c:pt idx="135">
                  <c:v>53.021988</c:v>
                </c:pt>
                <c:pt idx="136">
                  <c:v>53.525481999999997</c:v>
                </c:pt>
                <c:pt idx="137">
                  <c:v>53.811214</c:v>
                </c:pt>
                <c:pt idx="138">
                  <c:v>54.483234000000003</c:v>
                </c:pt>
                <c:pt idx="139">
                  <c:v>55.951084000000002</c:v>
                </c:pt>
                <c:pt idx="140">
                  <c:v>57.446528999999998</c:v>
                </c:pt>
                <c:pt idx="141">
                  <c:v>55.869464999999998</c:v>
                </c:pt>
                <c:pt idx="142">
                  <c:v>56.552582000000001</c:v>
                </c:pt>
                <c:pt idx="143">
                  <c:v>55.495475999999996</c:v>
                </c:pt>
                <c:pt idx="144">
                  <c:v>56.500805</c:v>
                </c:pt>
                <c:pt idx="145">
                  <c:v>57.668480000000002</c:v>
                </c:pt>
                <c:pt idx="146">
                  <c:v>56.271388999999999</c:v>
                </c:pt>
                <c:pt idx="147">
                  <c:v>56.060886000000004</c:v>
                </c:pt>
                <c:pt idx="148">
                  <c:v>55.842888000000002</c:v>
                </c:pt>
                <c:pt idx="149">
                  <c:v>56.816639000000002</c:v>
                </c:pt>
                <c:pt idx="150">
                  <c:v>56.164515999999999</c:v>
                </c:pt>
                <c:pt idx="151">
                  <c:v>57.979644999999998</c:v>
                </c:pt>
                <c:pt idx="152">
                  <c:v>58.041927000000001</c:v>
                </c:pt>
                <c:pt idx="153">
                  <c:v>57.574058999999998</c:v>
                </c:pt>
                <c:pt idx="154">
                  <c:v>59.864142999999999</c:v>
                </c:pt>
                <c:pt idx="155">
                  <c:v>59.216563999999998</c:v>
                </c:pt>
                <c:pt idx="156">
                  <c:v>68.719916999999995</c:v>
                </c:pt>
                <c:pt idx="157">
                  <c:v>73.188582999999994</c:v>
                </c:pt>
                <c:pt idx="158">
                  <c:v>72.826888999999994</c:v>
                </c:pt>
                <c:pt idx="159">
                  <c:v>74.006446999999994</c:v>
                </c:pt>
                <c:pt idx="160">
                  <c:v>76.026259999999994</c:v>
                </c:pt>
                <c:pt idx="161">
                  <c:v>81.765288999999996</c:v>
                </c:pt>
                <c:pt idx="162">
                  <c:v>74.283409000000006</c:v>
                </c:pt>
                <c:pt idx="163">
                  <c:v>75.345084999999997</c:v>
                </c:pt>
                <c:pt idx="164">
                  <c:v>75.691063</c:v>
                </c:pt>
                <c:pt idx="165">
                  <c:v>76.037979000000007</c:v>
                </c:pt>
                <c:pt idx="166">
                  <c:v>76.910728000000006</c:v>
                </c:pt>
                <c:pt idx="167">
                  <c:v>75.129570000000001</c:v>
                </c:pt>
                <c:pt idx="168">
                  <c:v>74.361427000000006</c:v>
                </c:pt>
                <c:pt idx="169">
                  <c:v>72.229408000000006</c:v>
                </c:pt>
                <c:pt idx="170">
                  <c:v>75.146422999999999</c:v>
                </c:pt>
                <c:pt idx="171">
                  <c:v>77.375953999999993</c:v>
                </c:pt>
                <c:pt idx="172">
                  <c:v>78.394645999999995</c:v>
                </c:pt>
                <c:pt idx="173">
                  <c:v>75.603043</c:v>
                </c:pt>
                <c:pt idx="174">
                  <c:v>75.963547000000005</c:v>
                </c:pt>
                <c:pt idx="175">
                  <c:v>73.927466999999993</c:v>
                </c:pt>
                <c:pt idx="176">
                  <c:v>74.928618999999998</c:v>
                </c:pt>
                <c:pt idx="177">
                  <c:v>73.177466999999993</c:v>
                </c:pt>
                <c:pt idx="178">
                  <c:v>71.776802000000004</c:v>
                </c:pt>
                <c:pt idx="179">
                  <c:v>67.535751000000005</c:v>
                </c:pt>
                <c:pt idx="180">
                  <c:v>67.850594000000001</c:v>
                </c:pt>
                <c:pt idx="181">
                  <c:v>67.16037</c:v>
                </c:pt>
                <c:pt idx="182">
                  <c:v>72.365707</c:v>
                </c:pt>
                <c:pt idx="183">
                  <c:v>78.208336000000003</c:v>
                </c:pt>
                <c:pt idx="184">
                  <c:v>79.704430000000002</c:v>
                </c:pt>
                <c:pt idx="185">
                  <c:v>80.373099999999994</c:v>
                </c:pt>
                <c:pt idx="186">
                  <c:v>80.736915999999994</c:v>
                </c:pt>
                <c:pt idx="187">
                  <c:v>82.168625000000006</c:v>
                </c:pt>
                <c:pt idx="188">
                  <c:v>82.253517000000002</c:v>
                </c:pt>
                <c:pt idx="189">
                  <c:v>80.565483</c:v>
                </c:pt>
                <c:pt idx="190">
                  <c:v>85.741057999999995</c:v>
                </c:pt>
                <c:pt idx="191">
                  <c:v>90.153480999999999</c:v>
                </c:pt>
                <c:pt idx="192">
                  <c:v>88.024772999999996</c:v>
                </c:pt>
                <c:pt idx="193">
                  <c:v>81.988892000000007</c:v>
                </c:pt>
                <c:pt idx="194">
                  <c:v>82.498694999999998</c:v>
                </c:pt>
                <c:pt idx="195">
                  <c:v>82.526732999999993</c:v>
                </c:pt>
                <c:pt idx="196">
                  <c:v>78.484695000000002</c:v>
                </c:pt>
                <c:pt idx="197">
                  <c:v>85.524146999999999</c:v>
                </c:pt>
                <c:pt idx="198">
                  <c:v>91.181991999999994</c:v>
                </c:pt>
                <c:pt idx="199">
                  <c:v>92.253532000000007</c:v>
                </c:pt>
                <c:pt idx="200">
                  <c:v>90.884338</c:v>
                </c:pt>
                <c:pt idx="201">
                  <c:v>93.362853999999999</c:v>
                </c:pt>
                <c:pt idx="202">
                  <c:v>95.154929999999993</c:v>
                </c:pt>
                <c:pt idx="203">
                  <c:v>97.485816999999997</c:v>
                </c:pt>
                <c:pt idx="204">
                  <c:v>89.743713</c:v>
                </c:pt>
                <c:pt idx="205">
                  <c:v>93.654105999999999</c:v>
                </c:pt>
                <c:pt idx="206">
                  <c:v>88.180107000000007</c:v>
                </c:pt>
                <c:pt idx="207">
                  <c:v>88.193725999999998</c:v>
                </c:pt>
                <c:pt idx="208">
                  <c:v>83.912711999999999</c:v>
                </c:pt>
                <c:pt idx="209">
                  <c:v>81.966087000000002</c:v>
                </c:pt>
                <c:pt idx="210">
                  <c:v>80.681197999999995</c:v>
                </c:pt>
                <c:pt idx="211">
                  <c:v>78.376625000000004</c:v>
                </c:pt>
                <c:pt idx="212">
                  <c:v>77.958350999999993</c:v>
                </c:pt>
                <c:pt idx="213">
                  <c:v>79.490677000000005</c:v>
                </c:pt>
                <c:pt idx="214">
                  <c:v>78.865746000000001</c:v>
                </c:pt>
                <c:pt idx="215">
                  <c:v>80.293892</c:v>
                </c:pt>
                <c:pt idx="216">
                  <c:v>80.682877000000005</c:v>
                </c:pt>
                <c:pt idx="217">
                  <c:v>80.488372999999996</c:v>
                </c:pt>
                <c:pt idx="218">
                  <c:v>80.862701000000001</c:v>
                </c:pt>
                <c:pt idx="219">
                  <c:v>83.181229000000002</c:v>
                </c:pt>
                <c:pt idx="220">
                  <c:v>83.957358999999997</c:v>
                </c:pt>
                <c:pt idx="221">
                  <c:v>85.322609</c:v>
                </c:pt>
                <c:pt idx="222">
                  <c:v>82.296654000000004</c:v>
                </c:pt>
                <c:pt idx="223">
                  <c:v>84.121048000000002</c:v>
                </c:pt>
                <c:pt idx="224">
                  <c:v>76.458504000000005</c:v>
                </c:pt>
                <c:pt idx="225">
                  <c:v>74.016220000000004</c:v>
                </c:pt>
                <c:pt idx="226">
                  <c:v>89.496063000000007</c:v>
                </c:pt>
                <c:pt idx="227">
                  <c:v>85.917220999999998</c:v>
                </c:pt>
                <c:pt idx="228">
                  <c:v>93.363997999999995</c:v>
                </c:pt>
                <c:pt idx="229">
                  <c:v>98.250443000000004</c:v>
                </c:pt>
                <c:pt idx="230">
                  <c:v>89.114677</c:v>
                </c:pt>
                <c:pt idx="231">
                  <c:v>94.937034999999995</c:v>
                </c:pt>
                <c:pt idx="232">
                  <c:v>99.418082999999996</c:v>
                </c:pt>
                <c:pt idx="233">
                  <c:v>101.586494</c:v>
                </c:pt>
                <c:pt idx="234">
                  <c:v>107.18322000000001</c:v>
                </c:pt>
                <c:pt idx="235">
                  <c:v>93.939507000000006</c:v>
                </c:pt>
                <c:pt idx="236">
                  <c:v>89.129013</c:v>
                </c:pt>
                <c:pt idx="237">
                  <c:v>87.823265000000006</c:v>
                </c:pt>
                <c:pt idx="238">
                  <c:v>90.001793000000006</c:v>
                </c:pt>
                <c:pt idx="239">
                  <c:v>86.264908000000005</c:v>
                </c:pt>
                <c:pt idx="240">
                  <c:v>88.423225000000002</c:v>
                </c:pt>
                <c:pt idx="241">
                  <c:v>87.744941999999995</c:v>
                </c:pt>
                <c:pt idx="242">
                  <c:v>99.962112000000005</c:v>
                </c:pt>
                <c:pt idx="243">
                  <c:v>101.642365</c:v>
                </c:pt>
                <c:pt idx="244">
                  <c:v>94.414558</c:v>
                </c:pt>
                <c:pt idx="245">
                  <c:v>103.91806</c:v>
                </c:pt>
                <c:pt idx="246">
                  <c:v>112.316864</c:v>
                </c:pt>
                <c:pt idx="247">
                  <c:v>117.416252</c:v>
                </c:pt>
                <c:pt idx="248">
                  <c:v>115.132637</c:v>
                </c:pt>
                <c:pt idx="249">
                  <c:v>114.705856</c:v>
                </c:pt>
                <c:pt idx="250">
                  <c:v>109.23410800000001</c:v>
                </c:pt>
                <c:pt idx="251">
                  <c:v>104.979973</c:v>
                </c:pt>
                <c:pt idx="252">
                  <c:v>100.407219</c:v>
                </c:pt>
                <c:pt idx="253">
                  <c:v>96.243506999999994</c:v>
                </c:pt>
                <c:pt idx="254">
                  <c:v>98.349022000000005</c:v>
                </c:pt>
                <c:pt idx="255">
                  <c:v>95.863197</c:v>
                </c:pt>
                <c:pt idx="256">
                  <c:v>94.692772000000005</c:v>
                </c:pt>
                <c:pt idx="257">
                  <c:v>90.506553999999994</c:v>
                </c:pt>
                <c:pt idx="258">
                  <c:v>89.260741999999993</c:v>
                </c:pt>
                <c:pt idx="259">
                  <c:v>90.134513999999996</c:v>
                </c:pt>
                <c:pt idx="260">
                  <c:v>86.715003999999993</c:v>
                </c:pt>
                <c:pt idx="261">
                  <c:v>86.918792999999994</c:v>
                </c:pt>
                <c:pt idx="262">
                  <c:v>83.784110999999996</c:v>
                </c:pt>
                <c:pt idx="263">
                  <c:v>87.544028999999995</c:v>
                </c:pt>
                <c:pt idx="264">
                  <c:v>88.267052000000007</c:v>
                </c:pt>
                <c:pt idx="265">
                  <c:v>86.935844000000003</c:v>
                </c:pt>
                <c:pt idx="266">
                  <c:v>84.985680000000002</c:v>
                </c:pt>
                <c:pt idx="267">
                  <c:v>83.343590000000006</c:v>
                </c:pt>
                <c:pt idx="268">
                  <c:v>89.709602000000004</c:v>
                </c:pt>
                <c:pt idx="269">
                  <c:v>94.944892999999993</c:v>
                </c:pt>
                <c:pt idx="270">
                  <c:v>92.969177000000002</c:v>
                </c:pt>
                <c:pt idx="271">
                  <c:v>93.216705000000005</c:v>
                </c:pt>
                <c:pt idx="272">
                  <c:v>91.964775000000003</c:v>
                </c:pt>
                <c:pt idx="273">
                  <c:v>93.989113000000003</c:v>
                </c:pt>
                <c:pt idx="274">
                  <c:v>96.060981999999996</c:v>
                </c:pt>
                <c:pt idx="275">
                  <c:v>97.966019000000003</c:v>
                </c:pt>
                <c:pt idx="276">
                  <c:v>91.995186000000004</c:v>
                </c:pt>
                <c:pt idx="277">
                  <c:v>86.993294000000006</c:v>
                </c:pt>
                <c:pt idx="278">
                  <c:v>85.577826999999999</c:v>
                </c:pt>
                <c:pt idx="279">
                  <c:v>84.623131000000001</c:v>
                </c:pt>
                <c:pt idx="280">
                  <c:v>83.505188000000004</c:v>
                </c:pt>
                <c:pt idx="281">
                  <c:v>89.003471000000005</c:v>
                </c:pt>
                <c:pt idx="282">
                  <c:v>87.608360000000005</c:v>
                </c:pt>
                <c:pt idx="283">
                  <c:v>90.621643000000006</c:v>
                </c:pt>
                <c:pt idx="284">
                  <c:v>79.591865999999996</c:v>
                </c:pt>
                <c:pt idx="285">
                  <c:v>82.008835000000005</c:v>
                </c:pt>
                <c:pt idx="286">
                  <c:v>87.010947999999999</c:v>
                </c:pt>
                <c:pt idx="287">
                  <c:v>94.083716999999993</c:v>
                </c:pt>
                <c:pt idx="288">
                  <c:v>83.074653999999995</c:v>
                </c:pt>
                <c:pt idx="289">
                  <c:v>79.157272000000006</c:v>
                </c:pt>
                <c:pt idx="290">
                  <c:v>74.207863000000003</c:v>
                </c:pt>
                <c:pt idx="291">
                  <c:v>77.587058999999996</c:v>
                </c:pt>
                <c:pt idx="292">
                  <c:v>68.072890999999998</c:v>
                </c:pt>
                <c:pt idx="293">
                  <c:v>64.686599999999999</c:v>
                </c:pt>
                <c:pt idx="294">
                  <c:v>67.329552000000007</c:v>
                </c:pt>
                <c:pt idx="295">
                  <c:v>65.544524999999993</c:v>
                </c:pt>
                <c:pt idx="296">
                  <c:v>66.548278999999994</c:v>
                </c:pt>
                <c:pt idx="297">
                  <c:v>66.080146999999997</c:v>
                </c:pt>
                <c:pt idx="298">
                  <c:v>67.791672000000005</c:v>
                </c:pt>
                <c:pt idx="299">
                  <c:v>67.024811</c:v>
                </c:pt>
                <c:pt idx="300">
                  <c:v>64.406868000000003</c:v>
                </c:pt>
                <c:pt idx="301">
                  <c:v>64.959655999999995</c:v>
                </c:pt>
                <c:pt idx="302">
                  <c:v>62.095947000000002</c:v>
                </c:pt>
                <c:pt idx="303">
                  <c:v>60.541919999999998</c:v>
                </c:pt>
                <c:pt idx="304">
                  <c:v>61.229953999999999</c:v>
                </c:pt>
                <c:pt idx="305">
                  <c:v>62.550404</c:v>
                </c:pt>
                <c:pt idx="306">
                  <c:v>62.089672</c:v>
                </c:pt>
                <c:pt idx="307">
                  <c:v>61.301388000000003</c:v>
                </c:pt>
                <c:pt idx="308">
                  <c:v>67.679435999999995</c:v>
                </c:pt>
                <c:pt idx="309">
                  <c:v>69.330948000000006</c:v>
                </c:pt>
                <c:pt idx="310">
                  <c:v>68.592635999999999</c:v>
                </c:pt>
                <c:pt idx="311">
                  <c:v>68.718506000000005</c:v>
                </c:pt>
                <c:pt idx="312">
                  <c:v>69.524529000000001</c:v>
                </c:pt>
                <c:pt idx="313">
                  <c:v>68.566940000000002</c:v>
                </c:pt>
                <c:pt idx="314">
                  <c:v>69.162139999999994</c:v>
                </c:pt>
                <c:pt idx="315">
                  <c:v>67.477394000000004</c:v>
                </c:pt>
                <c:pt idx="316">
                  <c:v>68.903075999999999</c:v>
                </c:pt>
                <c:pt idx="317">
                  <c:v>64.352271999999999</c:v>
                </c:pt>
                <c:pt idx="318">
                  <c:v>66.581505000000007</c:v>
                </c:pt>
                <c:pt idx="319">
                  <c:v>65.323775999999995</c:v>
                </c:pt>
                <c:pt idx="320">
                  <c:v>66.101356999999993</c:v>
                </c:pt>
                <c:pt idx="321">
                  <c:v>66.367119000000002</c:v>
                </c:pt>
                <c:pt idx="322">
                  <c:v>70.977356</c:v>
                </c:pt>
                <c:pt idx="323">
                  <c:v>68.372603999999995</c:v>
                </c:pt>
                <c:pt idx="324">
                  <c:v>71.093413999999996</c:v>
                </c:pt>
                <c:pt idx="325">
                  <c:v>69.807006999999999</c:v>
                </c:pt>
                <c:pt idx="326">
                  <c:v>68.091865999999996</c:v>
                </c:pt>
                <c:pt idx="327">
                  <c:v>69.162139999999994</c:v>
                </c:pt>
                <c:pt idx="328">
                  <c:v>63.926051999999999</c:v>
                </c:pt>
                <c:pt idx="329">
                  <c:v>65.706596000000005</c:v>
                </c:pt>
                <c:pt idx="330">
                  <c:v>69.059051999999994</c:v>
                </c:pt>
                <c:pt idx="331">
                  <c:v>59.97316</c:v>
                </c:pt>
                <c:pt idx="332">
                  <c:v>55.885337999999997</c:v>
                </c:pt>
                <c:pt idx="333">
                  <c:v>53.450190999999997</c:v>
                </c:pt>
                <c:pt idx="334">
                  <c:v>53.482815000000002</c:v>
                </c:pt>
                <c:pt idx="335">
                  <c:v>53.898415</c:v>
                </c:pt>
                <c:pt idx="336">
                  <c:v>54.729790000000001</c:v>
                </c:pt>
                <c:pt idx="337">
                  <c:v>52.940497999999998</c:v>
                </c:pt>
                <c:pt idx="338">
                  <c:v>52.339848000000003</c:v>
                </c:pt>
                <c:pt idx="339">
                  <c:v>53.744678</c:v>
                </c:pt>
                <c:pt idx="340">
                  <c:v>53.840373999999997</c:v>
                </c:pt>
                <c:pt idx="341">
                  <c:v>53.923119</c:v>
                </c:pt>
                <c:pt idx="342">
                  <c:v>53.852984999999997</c:v>
                </c:pt>
                <c:pt idx="343">
                  <c:v>55.880741</c:v>
                </c:pt>
                <c:pt idx="344">
                  <c:v>54.750629000000004</c:v>
                </c:pt>
                <c:pt idx="345">
                  <c:v>53.488140000000001</c:v>
                </c:pt>
                <c:pt idx="346">
                  <c:v>53.535606000000001</c:v>
                </c:pt>
                <c:pt idx="347">
                  <c:v>54.635513000000003</c:v>
                </c:pt>
                <c:pt idx="348">
                  <c:v>53.606991000000001</c:v>
                </c:pt>
                <c:pt idx="349">
                  <c:v>52.354506999999998</c:v>
                </c:pt>
                <c:pt idx="350">
                  <c:v>52.040317999999999</c:v>
                </c:pt>
                <c:pt idx="351">
                  <c:v>51.472065000000001</c:v>
                </c:pt>
                <c:pt idx="352">
                  <c:v>50.235599999999998</c:v>
                </c:pt>
                <c:pt idx="353">
                  <c:v>50.948211999999998</c:v>
                </c:pt>
                <c:pt idx="354">
                  <c:v>50.787418000000002</c:v>
                </c:pt>
                <c:pt idx="355">
                  <c:v>50.018230000000003</c:v>
                </c:pt>
                <c:pt idx="356">
                  <c:v>51.028377999999996</c:v>
                </c:pt>
                <c:pt idx="357">
                  <c:v>50.848655999999998</c:v>
                </c:pt>
                <c:pt idx="358">
                  <c:v>50.548523000000003</c:v>
                </c:pt>
                <c:pt idx="359">
                  <c:v>48.493285999999998</c:v>
                </c:pt>
                <c:pt idx="360">
                  <c:v>50.107737999999998</c:v>
                </c:pt>
                <c:pt idx="361">
                  <c:v>49.983668999999999</c:v>
                </c:pt>
                <c:pt idx="362">
                  <c:v>49.562171999999997</c:v>
                </c:pt>
                <c:pt idx="363">
                  <c:v>49.121268999999998</c:v>
                </c:pt>
                <c:pt idx="364">
                  <c:v>49.988093999999997</c:v>
                </c:pt>
                <c:pt idx="365">
                  <c:v>49.405341999999997</c:v>
                </c:pt>
                <c:pt idx="366">
                  <c:v>50.078457</c:v>
                </c:pt>
                <c:pt idx="367">
                  <c:v>49.010468000000003</c:v>
                </c:pt>
                <c:pt idx="368">
                  <c:v>53.813164</c:v>
                </c:pt>
                <c:pt idx="369">
                  <c:v>52.642246</c:v>
                </c:pt>
                <c:pt idx="370">
                  <c:v>50.436028</c:v>
                </c:pt>
                <c:pt idx="371">
                  <c:v>52.110649000000002</c:v>
                </c:pt>
                <c:pt idx="372">
                  <c:v>52.327351</c:v>
                </c:pt>
                <c:pt idx="373">
                  <c:v>51.693232999999999</c:v>
                </c:pt>
                <c:pt idx="374">
                  <c:v>48.068756</c:v>
                </c:pt>
                <c:pt idx="375">
                  <c:v>46.915984999999999</c:v>
                </c:pt>
                <c:pt idx="376">
                  <c:v>47.438251000000001</c:v>
                </c:pt>
                <c:pt idx="377">
                  <c:v>46.862133</c:v>
                </c:pt>
                <c:pt idx="378">
                  <c:v>49.330050999999997</c:v>
                </c:pt>
                <c:pt idx="379">
                  <c:v>49.052044000000002</c:v>
                </c:pt>
                <c:pt idx="380">
                  <c:v>48.270901000000002</c:v>
                </c:pt>
                <c:pt idx="381">
                  <c:v>49.827671000000002</c:v>
                </c:pt>
                <c:pt idx="382">
                  <c:v>48.555695</c:v>
                </c:pt>
                <c:pt idx="383">
                  <c:v>48.116745000000002</c:v>
                </c:pt>
                <c:pt idx="384">
                  <c:v>43.212100999999997</c:v>
                </c:pt>
                <c:pt idx="385">
                  <c:v>43.143562000000003</c:v>
                </c:pt>
                <c:pt idx="386">
                  <c:v>43.336123999999998</c:v>
                </c:pt>
                <c:pt idx="387">
                  <c:v>42.796653999999997</c:v>
                </c:pt>
                <c:pt idx="388">
                  <c:v>42.903838999999998</c:v>
                </c:pt>
                <c:pt idx="389">
                  <c:v>43.387622999999998</c:v>
                </c:pt>
                <c:pt idx="390">
                  <c:v>43.722866000000003</c:v>
                </c:pt>
                <c:pt idx="391">
                  <c:v>43.664096999999998</c:v>
                </c:pt>
                <c:pt idx="392">
                  <c:v>44.264609999999998</c:v>
                </c:pt>
                <c:pt idx="393">
                  <c:v>43.710106000000003</c:v>
                </c:pt>
                <c:pt idx="394">
                  <c:v>43.589233</c:v>
                </c:pt>
                <c:pt idx="395">
                  <c:v>46.575417000000002</c:v>
                </c:pt>
                <c:pt idx="396">
                  <c:v>45.730640000000001</c:v>
                </c:pt>
                <c:pt idx="397">
                  <c:v>46.889336</c:v>
                </c:pt>
                <c:pt idx="398">
                  <c:v>45.783047000000003</c:v>
                </c:pt>
                <c:pt idx="399">
                  <c:v>44.880501000000002</c:v>
                </c:pt>
                <c:pt idx="400">
                  <c:v>45.920597000000001</c:v>
                </c:pt>
                <c:pt idx="401">
                  <c:v>44.577305000000003</c:v>
                </c:pt>
                <c:pt idx="402">
                  <c:v>44.113064000000001</c:v>
                </c:pt>
                <c:pt idx="403">
                  <c:v>46.219593000000003</c:v>
                </c:pt>
                <c:pt idx="404">
                  <c:v>45.125832000000003</c:v>
                </c:pt>
                <c:pt idx="405">
                  <c:v>45.653632999999999</c:v>
                </c:pt>
                <c:pt idx="406">
                  <c:v>46.181438</c:v>
                </c:pt>
                <c:pt idx="407">
                  <c:v>44.950611000000002</c:v>
                </c:pt>
                <c:pt idx="408">
                  <c:v>45.914585000000002</c:v>
                </c:pt>
                <c:pt idx="409">
                  <c:v>43.110405</c:v>
                </c:pt>
                <c:pt idx="410">
                  <c:v>45.00779</c:v>
                </c:pt>
                <c:pt idx="411">
                  <c:v>45.804752000000001</c:v>
                </c:pt>
                <c:pt idx="412">
                  <c:v>45.496136</c:v>
                </c:pt>
                <c:pt idx="413">
                  <c:v>52.713856</c:v>
                </c:pt>
                <c:pt idx="414">
                  <c:v>53.155445</c:v>
                </c:pt>
                <c:pt idx="415">
                  <c:v>52.826897000000002</c:v>
                </c:pt>
                <c:pt idx="416">
                  <c:v>54.876587000000001</c:v>
                </c:pt>
                <c:pt idx="417">
                  <c:v>49.931812000000001</c:v>
                </c:pt>
                <c:pt idx="418">
                  <c:v>50.630875000000003</c:v>
                </c:pt>
                <c:pt idx="419">
                  <c:v>49.815356999999999</c:v>
                </c:pt>
                <c:pt idx="420">
                  <c:v>52.252448999999999</c:v>
                </c:pt>
                <c:pt idx="421">
                  <c:v>48.367496000000003</c:v>
                </c:pt>
                <c:pt idx="422">
                  <c:v>46.228172000000001</c:v>
                </c:pt>
                <c:pt idx="423">
                  <c:v>48.364306999999997</c:v>
                </c:pt>
                <c:pt idx="424">
                  <c:v>48.112118000000002</c:v>
                </c:pt>
                <c:pt idx="425">
                  <c:v>49.770248000000002</c:v>
                </c:pt>
                <c:pt idx="426">
                  <c:v>44.46669</c:v>
                </c:pt>
                <c:pt idx="427">
                  <c:v>49.374690999999999</c:v>
                </c:pt>
                <c:pt idx="428">
                  <c:v>50.592655000000001</c:v>
                </c:pt>
                <c:pt idx="429">
                  <c:v>56.335177999999999</c:v>
                </c:pt>
                <c:pt idx="430">
                  <c:v>52.755778999999997</c:v>
                </c:pt>
                <c:pt idx="431">
                  <c:v>51.725051999999998</c:v>
                </c:pt>
                <c:pt idx="432">
                  <c:v>51.819595</c:v>
                </c:pt>
                <c:pt idx="433">
                  <c:v>55.075400999999999</c:v>
                </c:pt>
                <c:pt idx="434">
                  <c:v>46.312854999999999</c:v>
                </c:pt>
                <c:pt idx="435">
                  <c:v>46.582492999999999</c:v>
                </c:pt>
                <c:pt idx="436">
                  <c:v>43.822749999999999</c:v>
                </c:pt>
                <c:pt idx="437">
                  <c:v>39.339485000000003</c:v>
                </c:pt>
                <c:pt idx="438">
                  <c:v>38.851703999999998</c:v>
                </c:pt>
                <c:pt idx="439">
                  <c:v>39.282673000000003</c:v>
                </c:pt>
                <c:pt idx="440">
                  <c:v>40.962246</c:v>
                </c:pt>
                <c:pt idx="441">
                  <c:v>43.936118999999998</c:v>
                </c:pt>
                <c:pt idx="442">
                  <c:v>42.736801</c:v>
                </c:pt>
                <c:pt idx="443">
                  <c:v>44.604152999999997</c:v>
                </c:pt>
                <c:pt idx="444">
                  <c:v>47.746718999999999</c:v>
                </c:pt>
                <c:pt idx="445">
                  <c:v>45.573616000000001</c:v>
                </c:pt>
                <c:pt idx="446">
                  <c:v>46.462017000000003</c:v>
                </c:pt>
                <c:pt idx="447">
                  <c:v>46.534531000000001</c:v>
                </c:pt>
                <c:pt idx="448">
                  <c:v>51.666626000000001</c:v>
                </c:pt>
                <c:pt idx="449">
                  <c:v>56.978962000000003</c:v>
                </c:pt>
                <c:pt idx="450">
                  <c:v>54.837246</c:v>
                </c:pt>
                <c:pt idx="451">
                  <c:v>59.101021000000003</c:v>
                </c:pt>
                <c:pt idx="452">
                  <c:v>59.647548999999998</c:v>
                </c:pt>
                <c:pt idx="453">
                  <c:v>57.792904</c:v>
                </c:pt>
                <c:pt idx="454">
                  <c:v>61.195537999999999</c:v>
                </c:pt>
                <c:pt idx="455">
                  <c:v>63.524101000000002</c:v>
                </c:pt>
                <c:pt idx="456">
                  <c:v>57.131599000000001</c:v>
                </c:pt>
                <c:pt idx="457">
                  <c:v>53.216999000000001</c:v>
                </c:pt>
                <c:pt idx="458">
                  <c:v>58.053299000000003</c:v>
                </c:pt>
                <c:pt idx="459">
                  <c:v>58.358199999999997</c:v>
                </c:pt>
                <c:pt idx="460">
                  <c:v>66.626900000000006</c:v>
                </c:pt>
                <c:pt idx="461">
                  <c:v>65.858101000000005</c:v>
                </c:pt>
                <c:pt idx="462">
                  <c:v>68.942802</c:v>
                </c:pt>
                <c:pt idx="463">
                  <c:v>66.486000000000004</c:v>
                </c:pt>
                <c:pt idx="464">
                  <c:v>72.489998</c:v>
                </c:pt>
                <c:pt idx="465">
                  <c:v>89.392998000000006</c:v>
                </c:pt>
                <c:pt idx="466">
                  <c:v>88.003304</c:v>
                </c:pt>
                <c:pt idx="467">
                  <c:v>87.055297999999993</c:v>
                </c:pt>
                <c:pt idx="468">
                  <c:v>88.672500999999997</c:v>
                </c:pt>
                <c:pt idx="469">
                  <c:v>90.758201999999997</c:v>
                </c:pt>
                <c:pt idx="470">
                  <c:v>105.112999</c:v>
                </c:pt>
                <c:pt idx="471">
                  <c:v>105.139</c:v>
                </c:pt>
                <c:pt idx="472">
                  <c:v>106.37599899999999</c:v>
                </c:pt>
                <c:pt idx="473">
                  <c:v>105.245003</c:v>
                </c:pt>
                <c:pt idx="474">
                  <c:v>106.89299800000001</c:v>
                </c:pt>
                <c:pt idx="475">
                  <c:v>108.427002</c:v>
                </c:pt>
                <c:pt idx="476">
                  <c:v>111.51300000000001</c:v>
                </c:pt>
                <c:pt idx="477">
                  <c:v>112.893997</c:v>
                </c:pt>
                <c:pt idx="478">
                  <c:v>111.345001</c:v>
                </c:pt>
                <c:pt idx="479">
                  <c:v>111.795998</c:v>
                </c:pt>
                <c:pt idx="480">
                  <c:v>106.866997</c:v>
                </c:pt>
                <c:pt idx="481">
                  <c:v>105.779999</c:v>
                </c:pt>
                <c:pt idx="482">
                  <c:v>103.88099699999999</c:v>
                </c:pt>
                <c:pt idx="483">
                  <c:v>103.834</c:v>
                </c:pt>
                <c:pt idx="484">
                  <c:v>102.55300099999999</c:v>
                </c:pt>
                <c:pt idx="485">
                  <c:v>101.487999</c:v>
                </c:pt>
                <c:pt idx="486">
                  <c:v>104.975998</c:v>
                </c:pt>
                <c:pt idx="487">
                  <c:v>103.899002</c:v>
                </c:pt>
                <c:pt idx="488">
                  <c:v>105.01799800000001</c:v>
                </c:pt>
                <c:pt idx="489">
                  <c:v>106.32199900000001</c:v>
                </c:pt>
                <c:pt idx="490">
                  <c:v>106.949997</c:v>
                </c:pt>
                <c:pt idx="491">
                  <c:v>108.442001</c:v>
                </c:pt>
                <c:pt idx="492">
                  <c:v>105.459999</c:v>
                </c:pt>
                <c:pt idx="493">
                  <c:v>105.099998</c:v>
                </c:pt>
                <c:pt idx="494">
                  <c:v>103.778999</c:v>
                </c:pt>
                <c:pt idx="495">
                  <c:v>103.723</c:v>
                </c:pt>
                <c:pt idx="496">
                  <c:v>102.91300200000001</c:v>
                </c:pt>
                <c:pt idx="497">
                  <c:v>105.36199999999999</c:v>
                </c:pt>
                <c:pt idx="498">
                  <c:v>107.394997</c:v>
                </c:pt>
                <c:pt idx="499">
                  <c:v>107.10900100000001</c:v>
                </c:pt>
                <c:pt idx="500">
                  <c:v>100.906998</c:v>
                </c:pt>
                <c:pt idx="501">
                  <c:v>102.137001</c:v>
                </c:pt>
                <c:pt idx="502">
                  <c:v>100.709</c:v>
                </c:pt>
                <c:pt idx="503">
                  <c:v>100.38400300000001</c:v>
                </c:pt>
                <c:pt idx="504">
                  <c:v>113.459</c:v>
                </c:pt>
                <c:pt idx="505">
                  <c:v>113.674004</c:v>
                </c:pt>
                <c:pt idx="506">
                  <c:v>114.275002</c:v>
                </c:pt>
                <c:pt idx="507">
                  <c:v>113.71700300000001</c:v>
                </c:pt>
                <c:pt idx="508">
                  <c:v>115.07</c:v>
                </c:pt>
                <c:pt idx="509">
                  <c:v>114.876999</c:v>
                </c:pt>
                <c:pt idx="510">
                  <c:v>114.533997</c:v>
                </c:pt>
                <c:pt idx="511">
                  <c:v>114.68499799999999</c:v>
                </c:pt>
                <c:pt idx="512">
                  <c:v>116.828003</c:v>
                </c:pt>
                <c:pt idx="513">
                  <c:v>114.521004</c:v>
                </c:pt>
                <c:pt idx="514">
                  <c:v>116.25599699999999</c:v>
                </c:pt>
                <c:pt idx="515">
                  <c:v>114.864998</c:v>
                </c:pt>
                <c:pt idx="516">
                  <c:v>117.05500000000001</c:v>
                </c:pt>
                <c:pt idx="517">
                  <c:v>119.254997</c:v>
                </c:pt>
                <c:pt idx="518">
                  <c:v>115.593002</c:v>
                </c:pt>
                <c:pt idx="519">
                  <c:v>116.402</c:v>
                </c:pt>
                <c:pt idx="520">
                  <c:v>115.480003</c:v>
                </c:pt>
                <c:pt idx="521">
                  <c:v>122.496002</c:v>
                </c:pt>
                <c:pt idx="522">
                  <c:v>122.214996</c:v>
                </c:pt>
                <c:pt idx="523">
                  <c:v>123.737999</c:v>
                </c:pt>
                <c:pt idx="524">
                  <c:v>116.27800000000001</c:v>
                </c:pt>
                <c:pt idx="525">
                  <c:v>109.514</c:v>
                </c:pt>
                <c:pt idx="526">
                  <c:v>112.447998</c:v>
                </c:pt>
                <c:pt idx="527">
                  <c:v>107.193001</c:v>
                </c:pt>
                <c:pt idx="528">
                  <c:v>117.03800200000001</c:v>
                </c:pt>
                <c:pt idx="529">
                  <c:v>119.396004</c:v>
                </c:pt>
                <c:pt idx="530">
                  <c:v>116.96700300000001</c:v>
                </c:pt>
                <c:pt idx="531">
                  <c:v>112.035004</c:v>
                </c:pt>
                <c:pt idx="532">
                  <c:v>104.322998</c:v>
                </c:pt>
                <c:pt idx="533">
                  <c:v>105.644997</c:v>
                </c:pt>
                <c:pt idx="534">
                  <c:v>105.643997</c:v>
                </c:pt>
                <c:pt idx="535">
                  <c:v>106.216003</c:v>
                </c:pt>
                <c:pt idx="536">
                  <c:v>104.33000199999999</c:v>
                </c:pt>
                <c:pt idx="537">
                  <c:v>111.879997</c:v>
                </c:pt>
                <c:pt idx="538">
                  <c:v>117.489998</c:v>
                </c:pt>
                <c:pt idx="539">
                  <c:v>115.064003</c:v>
                </c:pt>
                <c:pt idx="540">
                  <c:v>137.95100400000001</c:v>
                </c:pt>
                <c:pt idx="541">
                  <c:v>135.554993</c:v>
                </c:pt>
                <c:pt idx="542">
                  <c:v>120.496002</c:v>
                </c:pt>
                <c:pt idx="543">
                  <c:v>120.973</c:v>
                </c:pt>
                <c:pt idx="544">
                  <c:v>116.65799699999999</c:v>
                </c:pt>
                <c:pt idx="545">
                  <c:v>102.814003</c:v>
                </c:pt>
                <c:pt idx="546">
                  <c:v>103.554001</c:v>
                </c:pt>
                <c:pt idx="547">
                  <c:v>107.523003</c:v>
                </c:pt>
                <c:pt idx="548">
                  <c:v>104.528999</c:v>
                </c:pt>
                <c:pt idx="549">
                  <c:v>95.302100999999993</c:v>
                </c:pt>
                <c:pt idx="550">
                  <c:v>92.542297000000005</c:v>
                </c:pt>
                <c:pt idx="551">
                  <c:v>93.761100999999996</c:v>
                </c:pt>
                <c:pt idx="552">
                  <c:v>90.062897000000007</c:v>
                </c:pt>
                <c:pt idx="553">
                  <c:v>90.080596999999997</c:v>
                </c:pt>
                <c:pt idx="554">
                  <c:v>94.915801999999999</c:v>
                </c:pt>
                <c:pt idx="555">
                  <c:v>93.374802000000003</c:v>
                </c:pt>
                <c:pt idx="556">
                  <c:v>98.424103000000002</c:v>
                </c:pt>
                <c:pt idx="557">
                  <c:v>98.165397999999996</c:v>
                </c:pt>
                <c:pt idx="558">
                  <c:v>99.202202</c:v>
                </c:pt>
                <c:pt idx="559">
                  <c:v>91.078498999999994</c:v>
                </c:pt>
                <c:pt idx="560">
                  <c:v>89.548500000000004</c:v>
                </c:pt>
                <c:pt idx="561">
                  <c:v>84.178702999999999</c:v>
                </c:pt>
                <c:pt idx="562">
                  <c:v>88.237198000000006</c:v>
                </c:pt>
                <c:pt idx="563">
                  <c:v>93.205596999999997</c:v>
                </c:pt>
                <c:pt idx="564">
                  <c:v>93.618797000000001</c:v>
                </c:pt>
                <c:pt idx="565">
                  <c:v>91.721496999999999</c:v>
                </c:pt>
                <c:pt idx="566">
                  <c:v>100.53299699999999</c:v>
                </c:pt>
                <c:pt idx="567">
                  <c:v>94.534103000000002</c:v>
                </c:pt>
                <c:pt idx="568">
                  <c:v>108.039001</c:v>
                </c:pt>
                <c:pt idx="569">
                  <c:v>113.54499800000001</c:v>
                </c:pt>
                <c:pt idx="570">
                  <c:v>117.274002</c:v>
                </c:pt>
                <c:pt idx="571">
                  <c:v>113.99299600000001</c:v>
                </c:pt>
                <c:pt idx="572">
                  <c:v>120.018997</c:v>
                </c:pt>
                <c:pt idx="573">
                  <c:v>122.79299899999999</c:v>
                </c:pt>
                <c:pt idx="574">
                  <c:v>128.15400700000001</c:v>
                </c:pt>
                <c:pt idx="575">
                  <c:v>122.318001</c:v>
                </c:pt>
                <c:pt idx="576">
                  <c:v>131.80200199999999</c:v>
                </c:pt>
                <c:pt idx="577">
                  <c:v>135.358994</c:v>
                </c:pt>
                <c:pt idx="578">
                  <c:v>139.39799500000001</c:v>
                </c:pt>
                <c:pt idx="579">
                  <c:v>140.06399500000001</c:v>
                </c:pt>
                <c:pt idx="580">
                  <c:v>136.81399500000001</c:v>
                </c:pt>
                <c:pt idx="581">
                  <c:v>142.73599200000001</c:v>
                </c:pt>
                <c:pt idx="582">
                  <c:v>147.399002</c:v>
                </c:pt>
                <c:pt idx="583">
                  <c:v>133.574997</c:v>
                </c:pt>
                <c:pt idx="584">
                  <c:v>128.72399899999999</c:v>
                </c:pt>
                <c:pt idx="585">
                  <c:v>132.13000500000001</c:v>
                </c:pt>
                <c:pt idx="586">
                  <c:v>130.171997</c:v>
                </c:pt>
                <c:pt idx="587">
                  <c:v>139.533997</c:v>
                </c:pt>
                <c:pt idx="588">
                  <c:v>139.766006</c:v>
                </c:pt>
                <c:pt idx="589">
                  <c:v>144.070999</c:v>
                </c:pt>
                <c:pt idx="590">
                  <c:v>135.27499399999999</c:v>
                </c:pt>
                <c:pt idx="591">
                  <c:v>123.959</c:v>
                </c:pt>
                <c:pt idx="592">
                  <c:v>123.218002</c:v>
                </c:pt>
                <c:pt idx="593">
                  <c:v>122.529999</c:v>
                </c:pt>
                <c:pt idx="594">
                  <c:v>120.238998</c:v>
                </c:pt>
                <c:pt idx="595">
                  <c:v>125.387001</c:v>
                </c:pt>
                <c:pt idx="596">
                  <c:v>121.478996</c:v>
                </c:pt>
                <c:pt idx="597">
                  <c:v>135.733002</c:v>
                </c:pt>
                <c:pt idx="598">
                  <c:v>138.11799600000001</c:v>
                </c:pt>
                <c:pt idx="599">
                  <c:v>135.61099200000001</c:v>
                </c:pt>
                <c:pt idx="600">
                  <c:v>134.04499799999999</c:v>
                </c:pt>
                <c:pt idx="601">
                  <c:v>138.753998</c:v>
                </c:pt>
                <c:pt idx="602">
                  <c:v>138.39700300000001</c:v>
                </c:pt>
                <c:pt idx="603">
                  <c:v>138.46099899999999</c:v>
                </c:pt>
                <c:pt idx="604">
                  <c:v>140.50100699999999</c:v>
                </c:pt>
                <c:pt idx="605">
                  <c:v>129.77299500000001</c:v>
                </c:pt>
                <c:pt idx="606">
                  <c:v>131.00599700000001</c:v>
                </c:pt>
                <c:pt idx="607">
                  <c:v>126.77800000000001</c:v>
                </c:pt>
                <c:pt idx="608">
                  <c:v>115.810997</c:v>
                </c:pt>
                <c:pt idx="609">
                  <c:v>128.71000699999999</c:v>
                </c:pt>
                <c:pt idx="610">
                  <c:v>120.817001</c:v>
                </c:pt>
                <c:pt idx="611">
                  <c:v>126.761002</c:v>
                </c:pt>
                <c:pt idx="612">
                  <c:v>121.291</c:v>
                </c:pt>
                <c:pt idx="613">
                  <c:v>115.37799800000001</c:v>
                </c:pt>
                <c:pt idx="614">
                  <c:v>110.601997</c:v>
                </c:pt>
                <c:pt idx="615">
                  <c:v>123.612999</c:v>
                </c:pt>
                <c:pt idx="616">
                  <c:v>122.546997</c:v>
                </c:pt>
                <c:pt idx="617">
                  <c:v>126.220001</c:v>
                </c:pt>
                <c:pt idx="618">
                  <c:v>127.427002</c:v>
                </c:pt>
                <c:pt idx="619">
                  <c:v>124.06300400000001</c:v>
                </c:pt>
                <c:pt idx="620">
                  <c:v>126.828003</c:v>
                </c:pt>
                <c:pt idx="621">
                  <c:v>122.77600099999999</c:v>
                </c:pt>
                <c:pt idx="622">
                  <c:v>132.94000199999999</c:v>
                </c:pt>
                <c:pt idx="623">
                  <c:v>121.851997</c:v>
                </c:pt>
                <c:pt idx="624">
                  <c:v>125.655998</c:v>
                </c:pt>
                <c:pt idx="625">
                  <c:v>138.04200700000001</c:v>
                </c:pt>
                <c:pt idx="626">
                  <c:v>139.51100199999999</c:v>
                </c:pt>
                <c:pt idx="627">
                  <c:v>154.955994</c:v>
                </c:pt>
                <c:pt idx="628">
                  <c:v>158.70100400000001</c:v>
                </c:pt>
                <c:pt idx="629">
                  <c:v>163.90600599999999</c:v>
                </c:pt>
                <c:pt idx="630">
                  <c:v>164.61399800000001</c:v>
                </c:pt>
                <c:pt idx="631">
                  <c:v>167.19399999999999</c:v>
                </c:pt>
                <c:pt idx="632">
                  <c:v>160.09399400000001</c:v>
                </c:pt>
                <c:pt idx="633">
                  <c:v>169.354996</c:v>
                </c:pt>
                <c:pt idx="634">
                  <c:v>162.64799500000001</c:v>
                </c:pt>
                <c:pt idx="635">
                  <c:v>157.537003</c:v>
                </c:pt>
                <c:pt idx="636">
                  <c:v>155.520996</c:v>
                </c:pt>
                <c:pt idx="637">
                  <c:v>155.23199500000001</c:v>
                </c:pt>
                <c:pt idx="638">
                  <c:v>157.574997</c:v>
                </c:pt>
                <c:pt idx="639">
                  <c:v>149.96099899999999</c:v>
                </c:pt>
                <c:pt idx="640">
                  <c:v>166.08200099999999</c:v>
                </c:pt>
                <c:pt idx="641">
                  <c:v>164.546997</c:v>
                </c:pt>
                <c:pt idx="642">
                  <c:v>164.716995</c:v>
                </c:pt>
                <c:pt idx="643">
                  <c:v>171.48500100000001</c:v>
                </c:pt>
                <c:pt idx="644">
                  <c:v>171.541</c:v>
                </c:pt>
                <c:pt idx="645">
                  <c:v>176.27299500000001</c:v>
                </c:pt>
                <c:pt idx="646">
                  <c:v>198.73899800000001</c:v>
                </c:pt>
                <c:pt idx="647">
                  <c:v>203.445999</c:v>
                </c:pt>
                <c:pt idx="648">
                  <c:v>197.574005</c:v>
                </c:pt>
                <c:pt idx="649">
                  <c:v>204.04899599999999</c:v>
                </c:pt>
                <c:pt idx="650">
                  <c:v>192.99299600000001</c:v>
                </c:pt>
                <c:pt idx="651">
                  <c:v>199.209</c:v>
                </c:pt>
                <c:pt idx="652">
                  <c:v>205.16999799999999</c:v>
                </c:pt>
                <c:pt idx="653">
                  <c:v>215.04299900000001</c:v>
                </c:pt>
                <c:pt idx="654">
                  <c:v>209.57600400000001</c:v>
                </c:pt>
                <c:pt idx="655">
                  <c:v>201.96400499999999</c:v>
                </c:pt>
                <c:pt idx="656">
                  <c:v>197.740005</c:v>
                </c:pt>
                <c:pt idx="657">
                  <c:v>218.22200000000001</c:v>
                </c:pt>
                <c:pt idx="658">
                  <c:v>227.51899700000001</c:v>
                </c:pt>
                <c:pt idx="659">
                  <c:v>223.354004</c:v>
                </c:pt>
                <c:pt idx="660">
                  <c:v>233.070999</c:v>
                </c:pt>
                <c:pt idx="661">
                  <c:v>235.49099699999999</c:v>
                </c:pt>
                <c:pt idx="662">
                  <c:v>240.77900700000001</c:v>
                </c:pt>
                <c:pt idx="663">
                  <c:v>241.526993</c:v>
                </c:pt>
                <c:pt idx="664">
                  <c:v>245.979004</c:v>
                </c:pt>
                <c:pt idx="665">
                  <c:v>249.66400100000001</c:v>
                </c:pt>
                <c:pt idx="666">
                  <c:v>240.259995</c:v>
                </c:pt>
                <c:pt idx="667">
                  <c:v>242.455994</c:v>
                </c:pt>
                <c:pt idx="668">
                  <c:v>256.87100199999998</c:v>
                </c:pt>
                <c:pt idx="669">
                  <c:v>261.50500499999998</c:v>
                </c:pt>
                <c:pt idx="670">
                  <c:v>251.87600699999999</c:v>
                </c:pt>
                <c:pt idx="671">
                  <c:v>268.27099600000003</c:v>
                </c:pt>
                <c:pt idx="672">
                  <c:v>257.14099099999999</c:v>
                </c:pt>
                <c:pt idx="673">
                  <c:v>296.03601099999997</c:v>
                </c:pt>
                <c:pt idx="674">
                  <c:v>283.29998799999998</c:v>
                </c:pt>
                <c:pt idx="675">
                  <c:v>271.30200200000002</c:v>
                </c:pt>
                <c:pt idx="676">
                  <c:v>258.17898600000001</c:v>
                </c:pt>
                <c:pt idx="677">
                  <c:v>271.98199499999998</c:v>
                </c:pt>
                <c:pt idx="678">
                  <c:v>238.60600299999999</c:v>
                </c:pt>
                <c:pt idx="679">
                  <c:v>228.345001</c:v>
                </c:pt>
                <c:pt idx="680">
                  <c:v>195.75100699999999</c:v>
                </c:pt>
                <c:pt idx="681">
                  <c:v>194.10000600000001</c:v>
                </c:pt>
                <c:pt idx="682">
                  <c:v>200.621002</c:v>
                </c:pt>
                <c:pt idx="683">
                  <c:v>190.42399599999999</c:v>
                </c:pt>
                <c:pt idx="684">
                  <c:v>188.86700400000001</c:v>
                </c:pt>
                <c:pt idx="685">
                  <c:v>191.94399999999999</c:v>
                </c:pt>
                <c:pt idx="686">
                  <c:v>169.16099500000001</c:v>
                </c:pt>
                <c:pt idx="687">
                  <c:v>165.570007</c:v>
                </c:pt>
                <c:pt idx="688">
                  <c:v>167.06500199999999</c:v>
                </c:pt>
                <c:pt idx="689">
                  <c:v>173.97099299999999</c:v>
                </c:pt>
                <c:pt idx="690">
                  <c:v>170.12399300000001</c:v>
                </c:pt>
                <c:pt idx="691">
                  <c:v>162.003998</c:v>
                </c:pt>
                <c:pt idx="692">
                  <c:v>173.30900600000001</c:v>
                </c:pt>
                <c:pt idx="693">
                  <c:v>170.100998</c:v>
                </c:pt>
                <c:pt idx="694">
                  <c:v>189.53500399999999</c:v>
                </c:pt>
                <c:pt idx="695">
                  <c:v>177.50700399999999</c:v>
                </c:pt>
                <c:pt idx="696">
                  <c:v>175.50799599999999</c:v>
                </c:pt>
                <c:pt idx="697">
                  <c:v>179.55999800000001</c:v>
                </c:pt>
                <c:pt idx="698">
                  <c:v>172.36300700000001</c:v>
                </c:pt>
                <c:pt idx="699">
                  <c:v>176.86199999999999</c:v>
                </c:pt>
                <c:pt idx="700">
                  <c:v>199.158997</c:v>
                </c:pt>
                <c:pt idx="701">
                  <c:v>187.929993</c:v>
                </c:pt>
                <c:pt idx="702">
                  <c:v>197.175003</c:v>
                </c:pt>
                <c:pt idx="703">
                  <c:v>211.783997</c:v>
                </c:pt>
                <c:pt idx="704">
                  <c:v>209.158005</c:v>
                </c:pt>
                <c:pt idx="705">
                  <c:v>213.91499300000001</c:v>
                </c:pt>
                <c:pt idx="706">
                  <c:v>212.71000699999999</c:v>
                </c:pt>
                <c:pt idx="707">
                  <c:v>218.63299599999999</c:v>
                </c:pt>
                <c:pt idx="708">
                  <c:v>223.73699999999999</c:v>
                </c:pt>
                <c:pt idx="709">
                  <c:v>216.77299500000001</c:v>
                </c:pt>
                <c:pt idx="710">
                  <c:v>209.63299599999999</c:v>
                </c:pt>
                <c:pt idx="711">
                  <c:v>197.912994</c:v>
                </c:pt>
                <c:pt idx="712">
                  <c:v>215.703003</c:v>
                </c:pt>
                <c:pt idx="713">
                  <c:v>213.31100499999999</c:v>
                </c:pt>
                <c:pt idx="714">
                  <c:v>215.55999800000001</c:v>
                </c:pt>
                <c:pt idx="715">
                  <c:v>248.067993</c:v>
                </c:pt>
                <c:pt idx="716">
                  <c:v>259.42199699999998</c:v>
                </c:pt>
                <c:pt idx="717">
                  <c:v>282.35101300000002</c:v>
                </c:pt>
                <c:pt idx="718">
                  <c:v>257.04400600000002</c:v>
                </c:pt>
                <c:pt idx="719">
                  <c:v>288.08999599999999</c:v>
                </c:pt>
                <c:pt idx="720">
                  <c:v>278.63699300000002</c:v>
                </c:pt>
                <c:pt idx="721">
                  <c:v>339.14801</c:v>
                </c:pt>
                <c:pt idx="722">
                  <c:v>346.39801</c:v>
                </c:pt>
                <c:pt idx="723">
                  <c:v>373.24700899999999</c:v>
                </c:pt>
                <c:pt idx="724">
                  <c:v>368.97399899999999</c:v>
                </c:pt>
                <c:pt idx="725">
                  <c:v>352.95498700000002</c:v>
                </c:pt>
                <c:pt idx="726">
                  <c:v>344.72900399999997</c:v>
                </c:pt>
                <c:pt idx="727">
                  <c:v>314.03500400000001</c:v>
                </c:pt>
                <c:pt idx="728">
                  <c:v>285.69699100000003</c:v>
                </c:pt>
                <c:pt idx="729">
                  <c:v>302.54098499999998</c:v>
                </c:pt>
                <c:pt idx="730">
                  <c:v>293.608002</c:v>
                </c:pt>
                <c:pt idx="731">
                  <c:v>281.02301</c:v>
                </c:pt>
                <c:pt idx="732">
                  <c:v>273.790009</c:v>
                </c:pt>
                <c:pt idx="733">
                  <c:v>285.70800800000001</c:v>
                </c:pt>
                <c:pt idx="734">
                  <c:v>282.76001000000002</c:v>
                </c:pt>
                <c:pt idx="735">
                  <c:v>322.60699499999998</c:v>
                </c:pt>
                <c:pt idx="736">
                  <c:v>304.39599600000003</c:v>
                </c:pt>
                <c:pt idx="737">
                  <c:v>316.493988</c:v>
                </c:pt>
                <c:pt idx="738">
                  <c:v>300.11801100000002</c:v>
                </c:pt>
                <c:pt idx="739">
                  <c:v>325.665009</c:v>
                </c:pt>
                <c:pt idx="740">
                  <c:v>296.47699</c:v>
                </c:pt>
                <c:pt idx="741">
                  <c:v>303.25100700000002</c:v>
                </c:pt>
                <c:pt idx="742">
                  <c:v>276.66198700000001</c:v>
                </c:pt>
                <c:pt idx="743">
                  <c:v>234.68899500000001</c:v>
                </c:pt>
                <c:pt idx="744">
                  <c:v>247.567993</c:v>
                </c:pt>
                <c:pt idx="745">
                  <c:v>229.48500100000001</c:v>
                </c:pt>
                <c:pt idx="746">
                  <c:v>250.029999</c:v>
                </c:pt>
                <c:pt idx="747">
                  <c:v>260.43301400000001</c:v>
                </c:pt>
                <c:pt idx="748">
                  <c:v>247.22399899999999</c:v>
                </c:pt>
                <c:pt idx="749">
                  <c:v>207.27499399999999</c:v>
                </c:pt>
                <c:pt idx="750">
                  <c:v>212.28900100000001</c:v>
                </c:pt>
                <c:pt idx="751">
                  <c:v>179.48699999999999</c:v>
                </c:pt>
                <c:pt idx="752">
                  <c:v>221.04600500000001</c:v>
                </c:pt>
                <c:pt idx="753">
                  <c:v>251.587997</c:v>
                </c:pt>
                <c:pt idx="754">
                  <c:v>235.63000500000001</c:v>
                </c:pt>
                <c:pt idx="755">
                  <c:v>240.96499600000001</c:v>
                </c:pt>
                <c:pt idx="756">
                  <c:v>272.88900799999999</c:v>
                </c:pt>
                <c:pt idx="757">
                  <c:v>274.01599099999999</c:v>
                </c:pt>
                <c:pt idx="758">
                  <c:v>316.62799100000001</c:v>
                </c:pt>
                <c:pt idx="759">
                  <c:v>332.16699199999999</c:v>
                </c:pt>
                <c:pt idx="760">
                  <c:v>321.35501099999999</c:v>
                </c:pt>
                <c:pt idx="761">
                  <c:v>323.68499800000001</c:v>
                </c:pt>
                <c:pt idx="762">
                  <c:v>317.10299700000002</c:v>
                </c:pt>
                <c:pt idx="763">
                  <c:v>317.39999399999999</c:v>
                </c:pt>
                <c:pt idx="764">
                  <c:v>308.46099900000002</c:v>
                </c:pt>
                <c:pt idx="765">
                  <c:v>315.89801</c:v>
                </c:pt>
                <c:pt idx="766">
                  <c:v>345.07900999999998</c:v>
                </c:pt>
                <c:pt idx="767">
                  <c:v>383.78900099999998</c:v>
                </c:pt>
                <c:pt idx="768">
                  <c:v>364.62100199999998</c:v>
                </c:pt>
                <c:pt idx="769">
                  <c:v>316.46798699999999</c:v>
                </c:pt>
                <c:pt idx="770">
                  <c:v>319.18600500000002</c:v>
                </c:pt>
                <c:pt idx="771">
                  <c:v>320.03698700000001</c:v>
                </c:pt>
                <c:pt idx="772">
                  <c:v>414.57000699999998</c:v>
                </c:pt>
                <c:pt idx="773">
                  <c:v>399.51901199999998</c:v>
                </c:pt>
                <c:pt idx="774">
                  <c:v>420.05398600000001</c:v>
                </c:pt>
                <c:pt idx="775">
                  <c:v>394.78298999999998</c:v>
                </c:pt>
                <c:pt idx="776">
                  <c:v>355.59201000000002</c:v>
                </c:pt>
                <c:pt idx="777">
                  <c:v>407.74099699999999</c:v>
                </c:pt>
                <c:pt idx="778">
                  <c:v>413.33401500000002</c:v>
                </c:pt>
                <c:pt idx="779">
                  <c:v>405.074005</c:v>
                </c:pt>
                <c:pt idx="780">
                  <c:v>459.33099399999998</c:v>
                </c:pt>
                <c:pt idx="781">
                  <c:v>452.77099600000003</c:v>
                </c:pt>
                <c:pt idx="782">
                  <c:v>384.93600500000002</c:v>
                </c:pt>
                <c:pt idx="783">
                  <c:v>403.04800399999999</c:v>
                </c:pt>
                <c:pt idx="784">
                  <c:v>412.06298800000002</c:v>
                </c:pt>
                <c:pt idx="785">
                  <c:v>383.41699199999999</c:v>
                </c:pt>
                <c:pt idx="786">
                  <c:v>358.98998999999998</c:v>
                </c:pt>
                <c:pt idx="787">
                  <c:v>349.02600100000001</c:v>
                </c:pt>
                <c:pt idx="788">
                  <c:v>330.80398600000001</c:v>
                </c:pt>
                <c:pt idx="789">
                  <c:v>377.36599699999999</c:v>
                </c:pt>
                <c:pt idx="790">
                  <c:v>378.90399200000002</c:v>
                </c:pt>
                <c:pt idx="791">
                  <c:v>421.84899899999999</c:v>
                </c:pt>
                <c:pt idx="792">
                  <c:v>381.54299900000001</c:v>
                </c:pt>
                <c:pt idx="793">
                  <c:v>360.78201300000001</c:v>
                </c:pt>
                <c:pt idx="794">
                  <c:v>337.05999800000001</c:v>
                </c:pt>
                <c:pt idx="795">
                  <c:v>382.03900099999998</c:v>
                </c:pt>
                <c:pt idx="796">
                  <c:v>346.11300699999998</c:v>
                </c:pt>
                <c:pt idx="797">
                  <c:v>417.98001099999999</c:v>
                </c:pt>
                <c:pt idx="798">
                  <c:v>469.19799799999998</c:v>
                </c:pt>
                <c:pt idx="799">
                  <c:v>377.23599200000001</c:v>
                </c:pt>
                <c:pt idx="800">
                  <c:v>381.51199300000002</c:v>
                </c:pt>
                <c:pt idx="801">
                  <c:v>351.37298600000003</c:v>
                </c:pt>
                <c:pt idx="802">
                  <c:v>327.32101399999999</c:v>
                </c:pt>
                <c:pt idx="803">
                  <c:v>312.32199100000003</c:v>
                </c:pt>
                <c:pt idx="804">
                  <c:v>325.20599399999998</c:v>
                </c:pt>
                <c:pt idx="805">
                  <c:v>305.74499500000002</c:v>
                </c:pt>
                <c:pt idx="806">
                  <c:v>308.06698599999999</c:v>
                </c:pt>
                <c:pt idx="807">
                  <c:v>279.66900600000002</c:v>
                </c:pt>
                <c:pt idx="808">
                  <c:v>245.33299299999999</c:v>
                </c:pt>
                <c:pt idx="809">
                  <c:v>262.53298999999998</c:v>
                </c:pt>
                <c:pt idx="810">
                  <c:v>276.743988</c:v>
                </c:pt>
                <c:pt idx="811">
                  <c:v>280.85501099999999</c:v>
                </c:pt>
                <c:pt idx="812">
                  <c:v>278.68499800000001</c:v>
                </c:pt>
                <c:pt idx="813">
                  <c:v>269.48400900000001</c:v>
                </c:pt>
                <c:pt idx="814">
                  <c:v>210.24200400000001</c:v>
                </c:pt>
                <c:pt idx="815">
                  <c:v>200.050995</c:v>
                </c:pt>
                <c:pt idx="816">
                  <c:v>203.033997</c:v>
                </c:pt>
                <c:pt idx="817">
                  <c:v>190.93800400000001</c:v>
                </c:pt>
                <c:pt idx="818">
                  <c:v>180.13800000000001</c:v>
                </c:pt>
                <c:pt idx="819">
                  <c:v>168.14999399999999</c:v>
                </c:pt>
                <c:pt idx="820">
                  <c:v>203.21000699999999</c:v>
                </c:pt>
                <c:pt idx="821">
                  <c:v>173.391998</c:v>
                </c:pt>
                <c:pt idx="822">
                  <c:v>163.37399300000001</c:v>
                </c:pt>
                <c:pt idx="823">
                  <c:v>168.442001</c:v>
                </c:pt>
                <c:pt idx="824">
                  <c:v>160.026993</c:v>
                </c:pt>
                <c:pt idx="825">
                  <c:v>158.60699500000001</c:v>
                </c:pt>
                <c:pt idx="826">
                  <c:v>165.949997</c:v>
                </c:pt>
                <c:pt idx="827">
                  <c:v>141.73800700000001</c:v>
                </c:pt>
                <c:pt idx="828">
                  <c:v>135.76499899999999</c:v>
                </c:pt>
                <c:pt idx="829">
                  <c:v>129.479004</c:v>
                </c:pt>
                <c:pt idx="830">
                  <c:v>130.79899599999999</c:v>
                </c:pt>
                <c:pt idx="831">
                  <c:v>126.699997</c:v>
                </c:pt>
                <c:pt idx="832">
                  <c:v>120.30500000000001</c:v>
                </c:pt>
                <c:pt idx="833">
                  <c:v>121.37400100000001</c:v>
                </c:pt>
                <c:pt idx="834">
                  <c:v>122.352997</c:v>
                </c:pt>
                <c:pt idx="835">
                  <c:v>123.402</c:v>
                </c:pt>
                <c:pt idx="836">
                  <c:v>123.856003</c:v>
                </c:pt>
                <c:pt idx="837">
                  <c:v>119.61599699999999</c:v>
                </c:pt>
                <c:pt idx="838">
                  <c:v>105.585999</c:v>
                </c:pt>
                <c:pt idx="839">
                  <c:v>120.779999</c:v>
                </c:pt>
                <c:pt idx="840">
                  <c:v>113.31500200000001</c:v>
                </c:pt>
                <c:pt idx="841">
                  <c:v>99.764397000000002</c:v>
                </c:pt>
                <c:pt idx="842">
                  <c:v>102.916</c:v>
                </c:pt>
                <c:pt idx="843">
                  <c:v>86.346901000000003</c:v>
                </c:pt>
                <c:pt idx="844">
                  <c:v>87.302695999999997</c:v>
                </c:pt>
                <c:pt idx="845">
                  <c:v>87.986999999999995</c:v>
                </c:pt>
                <c:pt idx="846">
                  <c:v>83.763603000000003</c:v>
                </c:pt>
                <c:pt idx="847">
                  <c:v>85.717003000000005</c:v>
                </c:pt>
                <c:pt idx="848">
                  <c:v>87.644997000000004</c:v>
                </c:pt>
                <c:pt idx="849">
                  <c:v>88.840698000000003</c:v>
                </c:pt>
                <c:pt idx="850">
                  <c:v>88.652495999999999</c:v>
                </c:pt>
                <c:pt idx="851">
                  <c:v>86.305496000000005</c:v>
                </c:pt>
                <c:pt idx="852">
                  <c:v>86.745002999999997</c:v>
                </c:pt>
                <c:pt idx="853">
                  <c:v>88.581703000000005</c:v>
                </c:pt>
                <c:pt idx="854">
                  <c:v>88.129897999999997</c:v>
                </c:pt>
                <c:pt idx="855">
                  <c:v>88.402602999999999</c:v>
                </c:pt>
                <c:pt idx="856">
                  <c:v>85.209701999999993</c:v>
                </c:pt>
                <c:pt idx="857">
                  <c:v>86.581901999999999</c:v>
                </c:pt>
                <c:pt idx="858">
                  <c:v>88.123299000000003</c:v>
                </c:pt>
                <c:pt idx="859">
                  <c:v>90.540497000000002</c:v>
                </c:pt>
                <c:pt idx="860">
                  <c:v>88.623901000000004</c:v>
                </c:pt>
                <c:pt idx="861">
                  <c:v>89.542197999999999</c:v>
                </c:pt>
                <c:pt idx="862">
                  <c:v>91.284203000000005</c:v>
                </c:pt>
                <c:pt idx="863">
                  <c:v>95.900299000000004</c:v>
                </c:pt>
                <c:pt idx="864">
                  <c:v>94.865500999999995</c:v>
                </c:pt>
                <c:pt idx="865">
                  <c:v>100.230003</c:v>
                </c:pt>
                <c:pt idx="866">
                  <c:v>95.134597999999997</c:v>
                </c:pt>
                <c:pt idx="867">
                  <c:v>87.092399999999998</c:v>
                </c:pt>
                <c:pt idx="868">
                  <c:v>87.421700000000001</c:v>
                </c:pt>
                <c:pt idx="869">
                  <c:v>86.821197999999995</c:v>
                </c:pt>
                <c:pt idx="870">
                  <c:v>85.485100000000003</c:v>
                </c:pt>
                <c:pt idx="871">
                  <c:v>89.774597</c:v>
                </c:pt>
                <c:pt idx="872">
                  <c:v>91.703697000000005</c:v>
                </c:pt>
                <c:pt idx="873">
                  <c:v>91.189796000000001</c:v>
                </c:pt>
                <c:pt idx="874">
                  <c:v>91.858902</c:v>
                </c:pt>
                <c:pt idx="875">
                  <c:v>90.407096999999993</c:v>
                </c:pt>
                <c:pt idx="876">
                  <c:v>92.961196999999999</c:v>
                </c:pt>
                <c:pt idx="877">
                  <c:v>91.544196999999997</c:v>
                </c:pt>
                <c:pt idx="878">
                  <c:v>93.221999999999994</c:v>
                </c:pt>
                <c:pt idx="879">
                  <c:v>95.755898000000002</c:v>
                </c:pt>
                <c:pt idx="880">
                  <c:v>94.501998999999998</c:v>
                </c:pt>
                <c:pt idx="881">
                  <c:v>97.233497999999997</c:v>
                </c:pt>
                <c:pt idx="882">
                  <c:v>101.04299899999999</c:v>
                </c:pt>
                <c:pt idx="883">
                  <c:v>93.127196999999995</c:v>
                </c:pt>
                <c:pt idx="884">
                  <c:v>93.641098</c:v>
                </c:pt>
                <c:pt idx="885">
                  <c:v>89.499297999999996</c:v>
                </c:pt>
                <c:pt idx="886">
                  <c:v>91.846001000000001</c:v>
                </c:pt>
                <c:pt idx="887">
                  <c:v>88.174896000000004</c:v>
                </c:pt>
                <c:pt idx="888">
                  <c:v>86.244904000000005</c:v>
                </c:pt>
                <c:pt idx="889">
                  <c:v>95.569603000000001</c:v>
                </c:pt>
                <c:pt idx="890">
                  <c:v>97.718902999999997</c:v>
                </c:pt>
                <c:pt idx="891">
                  <c:v>100.568001</c:v>
                </c:pt>
                <c:pt idx="892">
                  <c:v>93.744698</c:v>
                </c:pt>
                <c:pt idx="893">
                  <c:v>95.287803999999994</c:v>
                </c:pt>
                <c:pt idx="894">
                  <c:v>99.854500000000002</c:v>
                </c:pt>
                <c:pt idx="895">
                  <c:v>83.040199000000001</c:v>
                </c:pt>
                <c:pt idx="896">
                  <c:v>111.329002</c:v>
                </c:pt>
                <c:pt idx="897">
                  <c:v>111.889999</c:v>
                </c:pt>
                <c:pt idx="898">
                  <c:v>112.746002</c:v>
                </c:pt>
                <c:pt idx="899">
                  <c:v>112.325996</c:v>
                </c:pt>
                <c:pt idx="900">
                  <c:v>116.266998</c:v>
                </c:pt>
                <c:pt idx="901">
                  <c:v>118.043999</c:v>
                </c:pt>
                <c:pt idx="902">
                  <c:v>120.843002</c:v>
                </c:pt>
                <c:pt idx="903">
                  <c:v>121.633003</c:v>
                </c:pt>
                <c:pt idx="904">
                  <c:v>118.82399700000001</c:v>
                </c:pt>
                <c:pt idx="905">
                  <c:v>106.16799899999999</c:v>
                </c:pt>
                <c:pt idx="906">
                  <c:v>126.00599699999999</c:v>
                </c:pt>
                <c:pt idx="907">
                  <c:v>124.804001</c:v>
                </c:pt>
                <c:pt idx="908">
                  <c:v>141.19700599999999</c:v>
                </c:pt>
                <c:pt idx="909">
                  <c:v>140.40699799999999</c:v>
                </c:pt>
                <c:pt idx="910">
                  <c:v>132.378998</c:v>
                </c:pt>
                <c:pt idx="911">
                  <c:v>133.03500399999999</c:v>
                </c:pt>
                <c:pt idx="912">
                  <c:v>145.40299999999999</c:v>
                </c:pt>
                <c:pt idx="913">
                  <c:v>130.675003</c:v>
                </c:pt>
                <c:pt idx="914">
                  <c:v>138.04800399999999</c:v>
                </c:pt>
                <c:pt idx="915">
                  <c:v>108.264</c:v>
                </c:pt>
                <c:pt idx="916">
                  <c:v>86.287497999999999</c:v>
                </c:pt>
                <c:pt idx="917">
                  <c:v>90.327202</c:v>
                </c:pt>
                <c:pt idx="918">
                  <c:v>91.160004000000001</c:v>
                </c:pt>
                <c:pt idx="919">
                  <c:v>77.822997999999998</c:v>
                </c:pt>
                <c:pt idx="920">
                  <c:v>54.708401000000002</c:v>
                </c:pt>
                <c:pt idx="921">
                  <c:v>55.962502000000001</c:v>
                </c:pt>
                <c:pt idx="922">
                  <c:v>46.687801</c:v>
                </c:pt>
                <c:pt idx="923">
                  <c:v>47.448600999999996</c:v>
                </c:pt>
                <c:pt idx="924">
                  <c:v>48.783000999999999</c:v>
                </c:pt>
                <c:pt idx="925">
                  <c:v>48.743400999999999</c:v>
                </c:pt>
                <c:pt idx="926">
                  <c:v>49.753898999999997</c:v>
                </c:pt>
                <c:pt idx="927">
                  <c:v>47.760399</c:v>
                </c:pt>
                <c:pt idx="928">
                  <c:v>49.367801999999998</c:v>
                </c:pt>
                <c:pt idx="929">
                  <c:v>50.650599999999997</c:v>
                </c:pt>
                <c:pt idx="930">
                  <c:v>49.472800999999997</c:v>
                </c:pt>
                <c:pt idx="931">
                  <c:v>50.9636</c:v>
                </c:pt>
                <c:pt idx="932">
                  <c:v>51.941200000000002</c:v>
                </c:pt>
                <c:pt idx="933">
                  <c:v>50.205601000000001</c:v>
                </c:pt>
                <c:pt idx="934">
                  <c:v>47.830199999999998</c:v>
                </c:pt>
                <c:pt idx="935">
                  <c:v>48.578299999999999</c:v>
                </c:pt>
                <c:pt idx="936">
                  <c:v>45.123900999999996</c:v>
                </c:pt>
                <c:pt idx="937">
                  <c:v>43.355300999999997</c:v>
                </c:pt>
                <c:pt idx="938">
                  <c:v>43.6297</c:v>
                </c:pt>
                <c:pt idx="939">
                  <c:v>44.145699</c:v>
                </c:pt>
                <c:pt idx="940">
                  <c:v>39.837200000000003</c:v>
                </c:pt>
                <c:pt idx="941">
                  <c:v>39.619399999999999</c:v>
                </c:pt>
                <c:pt idx="942">
                  <c:v>43.892398999999997</c:v>
                </c:pt>
                <c:pt idx="943">
                  <c:v>43.959702</c:v>
                </c:pt>
                <c:pt idx="944">
                  <c:v>45.238602</c:v>
                </c:pt>
                <c:pt idx="945">
                  <c:v>45.803600000000003</c:v>
                </c:pt>
                <c:pt idx="946">
                  <c:v>40.675899999999999</c:v>
                </c:pt>
                <c:pt idx="947">
                  <c:v>45.580002</c:v>
                </c:pt>
                <c:pt idx="948">
                  <c:v>42.665298</c:v>
                </c:pt>
                <c:pt idx="949">
                  <c:v>44.705399</c:v>
                </c:pt>
                <c:pt idx="950">
                  <c:v>40.344002000000003</c:v>
                </c:pt>
                <c:pt idx="951">
                  <c:v>40.297699000000001</c:v>
                </c:pt>
                <c:pt idx="952">
                  <c:v>35.063899999999997</c:v>
                </c:pt>
                <c:pt idx="953">
                  <c:v>36.383800999999998</c:v>
                </c:pt>
                <c:pt idx="954">
                  <c:v>34.830897999999998</c:v>
                </c:pt>
                <c:pt idx="955">
                  <c:v>29.429199000000001</c:v>
                </c:pt>
                <c:pt idx="956">
                  <c:v>32.093201000000001</c:v>
                </c:pt>
                <c:pt idx="957">
                  <c:v>35.479999999999997</c:v>
                </c:pt>
                <c:pt idx="958">
                  <c:v>38.226897999999998</c:v>
                </c:pt>
                <c:pt idx="959">
                  <c:v>40.388801999999998</c:v>
                </c:pt>
                <c:pt idx="960">
                  <c:v>37.136398</c:v>
                </c:pt>
                <c:pt idx="961">
                  <c:v>40.0075</c:v>
                </c:pt>
                <c:pt idx="962">
                  <c:v>44.849701000000003</c:v>
                </c:pt>
                <c:pt idx="963">
                  <c:v>46.102299000000002</c:v>
                </c:pt>
                <c:pt idx="964">
                  <c:v>44.247799000000001</c:v>
                </c:pt>
                <c:pt idx="965">
                  <c:v>50.116900999999999</c:v>
                </c:pt>
                <c:pt idx="966">
                  <c:v>45.720900999999998</c:v>
                </c:pt>
                <c:pt idx="967">
                  <c:v>45.470001000000003</c:v>
                </c:pt>
                <c:pt idx="968">
                  <c:v>43.625999</c:v>
                </c:pt>
                <c:pt idx="969">
                  <c:v>42.794201000000001</c:v>
                </c:pt>
                <c:pt idx="970">
                  <c:v>40.955897999999998</c:v>
                </c:pt>
                <c:pt idx="971">
                  <c:v>43.726799</c:v>
                </c:pt>
                <c:pt idx="972">
                  <c:v>45.021500000000003</c:v>
                </c:pt>
                <c:pt idx="973">
                  <c:v>47.324001000000003</c:v>
                </c:pt>
                <c:pt idx="974">
                  <c:v>43.571700999999997</c:v>
                </c:pt>
                <c:pt idx="975">
                  <c:v>43.493000000000002</c:v>
                </c:pt>
                <c:pt idx="976">
                  <c:v>45.892100999999997</c:v>
                </c:pt>
                <c:pt idx="977">
                  <c:v>48.034599</c:v>
                </c:pt>
                <c:pt idx="978">
                  <c:v>51.408901</c:v>
                </c:pt>
                <c:pt idx="979">
                  <c:v>47.283999999999999</c:v>
                </c:pt>
                <c:pt idx="980">
                  <c:v>46.587600999999999</c:v>
                </c:pt>
                <c:pt idx="981">
                  <c:v>48.082698999999998</c:v>
                </c:pt>
                <c:pt idx="982">
                  <c:v>49.089801999999999</c:v>
                </c:pt>
                <c:pt idx="983">
                  <c:v>49.601398000000003</c:v>
                </c:pt>
                <c:pt idx="984">
                  <c:v>50.460200999999998</c:v>
                </c:pt>
                <c:pt idx="985">
                  <c:v>48.107498</c:v>
                </c:pt>
                <c:pt idx="986">
                  <c:v>46.024399000000003</c:v>
                </c:pt>
                <c:pt idx="987">
                  <c:v>46.302897999999999</c:v>
                </c:pt>
                <c:pt idx="988">
                  <c:v>51.804600000000001</c:v>
                </c:pt>
                <c:pt idx="989">
                  <c:v>50.040298</c:v>
                </c:pt>
                <c:pt idx="990">
                  <c:v>58.701199000000003</c:v>
                </c:pt>
                <c:pt idx="991">
                  <c:v>52.283099999999997</c:v>
                </c:pt>
                <c:pt idx="992">
                  <c:v>55.623500999999997</c:v>
                </c:pt>
                <c:pt idx="993">
                  <c:v>56.192501</c:v>
                </c:pt>
                <c:pt idx="994">
                  <c:v>52.536098000000003</c:v>
                </c:pt>
                <c:pt idx="995">
                  <c:v>55.568297999999999</c:v>
                </c:pt>
                <c:pt idx="996">
                  <c:v>48.261799000000003</c:v>
                </c:pt>
                <c:pt idx="997">
                  <c:v>42.897300999999999</c:v>
                </c:pt>
                <c:pt idx="998">
                  <c:v>42.369999</c:v>
                </c:pt>
                <c:pt idx="999">
                  <c:v>44.0047</c:v>
                </c:pt>
                <c:pt idx="1000">
                  <c:v>43.703601999999997</c:v>
                </c:pt>
                <c:pt idx="1001">
                  <c:v>41.826000000000001</c:v>
                </c:pt>
                <c:pt idx="1002">
                  <c:v>39.785998999999997</c:v>
                </c:pt>
                <c:pt idx="1003">
                  <c:v>41.208599</c:v>
                </c:pt>
                <c:pt idx="1004">
                  <c:v>36.842601999999999</c:v>
                </c:pt>
                <c:pt idx="1005">
                  <c:v>33.411900000000003</c:v>
                </c:pt>
                <c:pt idx="1006">
                  <c:v>38.711601000000002</c:v>
                </c:pt>
                <c:pt idx="1007">
                  <c:v>40.115501000000002</c:v>
                </c:pt>
                <c:pt idx="1008">
                  <c:v>45.381999999999998</c:v>
                </c:pt>
                <c:pt idx="1009">
                  <c:v>55.622199999999999</c:v>
                </c:pt>
                <c:pt idx="1010">
                  <c:v>36.165698999999996</c:v>
                </c:pt>
                <c:pt idx="1011">
                  <c:v>34.640597999999997</c:v>
                </c:pt>
                <c:pt idx="1012">
                  <c:v>35.095900999999998</c:v>
                </c:pt>
                <c:pt idx="1013">
                  <c:v>31.871700000000001</c:v>
                </c:pt>
                <c:pt idx="1014">
                  <c:v>30.331499000000001</c:v>
                </c:pt>
                <c:pt idx="1015">
                  <c:v>26.926399</c:v>
                </c:pt>
                <c:pt idx="1016">
                  <c:v>26.263999999999999</c:v>
                </c:pt>
                <c:pt idx="1017">
                  <c:v>27.787399000000001</c:v>
                </c:pt>
                <c:pt idx="1018">
                  <c:v>28.532399999999999</c:v>
                </c:pt>
                <c:pt idx="1019">
                  <c:v>28.469899999999999</c:v>
                </c:pt>
                <c:pt idx="1020">
                  <c:v>28.6782</c:v>
                </c:pt>
                <c:pt idx="1021">
                  <c:v>29.513300000000001</c:v>
                </c:pt>
                <c:pt idx="1022">
                  <c:v>29.840900000000001</c:v>
                </c:pt>
                <c:pt idx="1023">
                  <c:v>28.659200999999999</c:v>
                </c:pt>
                <c:pt idx="1024">
                  <c:v>30.468299999999999</c:v>
                </c:pt>
                <c:pt idx="1025">
                  <c:v>32.782798999999997</c:v>
                </c:pt>
                <c:pt idx="1026">
                  <c:v>28.975901</c:v>
                </c:pt>
                <c:pt idx="1027">
                  <c:v>28.451599000000002</c:v>
                </c:pt>
                <c:pt idx="1028">
                  <c:v>25.9863</c:v>
                </c:pt>
                <c:pt idx="1029">
                  <c:v>25.200001</c:v>
                </c:pt>
                <c:pt idx="1030">
                  <c:v>23.042400000000001</c:v>
                </c:pt>
                <c:pt idx="1031">
                  <c:v>22.767799</c:v>
                </c:pt>
                <c:pt idx="1032">
                  <c:v>23.724198999999999</c:v>
                </c:pt>
                <c:pt idx="1033">
                  <c:v>22.7623</c:v>
                </c:pt>
                <c:pt idx="1034">
                  <c:v>22.348101</c:v>
                </c:pt>
                <c:pt idx="1035">
                  <c:v>21.207799999999999</c:v>
                </c:pt>
                <c:pt idx="1036">
                  <c:v>19.371798999999999</c:v>
                </c:pt>
                <c:pt idx="1037">
                  <c:v>19.6525</c:v>
                </c:pt>
                <c:pt idx="1038">
                  <c:v>19.558399000000001</c:v>
                </c:pt>
                <c:pt idx="1039">
                  <c:v>19.718299999999999</c:v>
                </c:pt>
                <c:pt idx="1040">
                  <c:v>20.122101000000001</c:v>
                </c:pt>
                <c:pt idx="1041">
                  <c:v>20.2927</c:v>
                </c:pt>
                <c:pt idx="1042">
                  <c:v>20.240499</c:v>
                </c:pt>
                <c:pt idx="1043">
                  <c:v>20.394501000000002</c:v>
                </c:pt>
                <c:pt idx="1044">
                  <c:v>21.058700999999999</c:v>
                </c:pt>
                <c:pt idx="1045">
                  <c:v>20.5611</c:v>
                </c:pt>
                <c:pt idx="1046">
                  <c:v>20.459499000000001</c:v>
                </c:pt>
                <c:pt idx="1047">
                  <c:v>20.710799999999999</c:v>
                </c:pt>
                <c:pt idx="1048">
                  <c:v>20.5914</c:v>
                </c:pt>
                <c:pt idx="1049">
                  <c:v>21.480498999999998</c:v>
                </c:pt>
                <c:pt idx="1050">
                  <c:v>21.763999999999999</c:v>
                </c:pt>
                <c:pt idx="1051">
                  <c:v>21.355599999999999</c:v>
                </c:pt>
                <c:pt idx="1052">
                  <c:v>21.828399999999998</c:v>
                </c:pt>
                <c:pt idx="1053">
                  <c:v>20.676300000000001</c:v>
                </c:pt>
                <c:pt idx="1054">
                  <c:v>20.830601000000001</c:v>
                </c:pt>
                <c:pt idx="1055">
                  <c:v>19.386700000000001</c:v>
                </c:pt>
                <c:pt idx="1056">
                  <c:v>19.270700000000001</c:v>
                </c:pt>
                <c:pt idx="1057">
                  <c:v>19.617398999999999</c:v>
                </c:pt>
                <c:pt idx="1058">
                  <c:v>21.353399</c:v>
                </c:pt>
                <c:pt idx="1059">
                  <c:v>20.328399999999998</c:v>
                </c:pt>
                <c:pt idx="1060">
                  <c:v>20.139500000000002</c:v>
                </c:pt>
                <c:pt idx="1061">
                  <c:v>21.495000999999998</c:v>
                </c:pt>
                <c:pt idx="1062">
                  <c:v>20.537099999999999</c:v>
                </c:pt>
                <c:pt idx="1063">
                  <c:v>20.878401</c:v>
                </c:pt>
                <c:pt idx="1064">
                  <c:v>21.144898999999999</c:v>
                </c:pt>
                <c:pt idx="1065">
                  <c:v>19.806801</c:v>
                </c:pt>
                <c:pt idx="1066">
                  <c:v>19.661799999999999</c:v>
                </c:pt>
                <c:pt idx="1067">
                  <c:v>19.611699999999999</c:v>
                </c:pt>
                <c:pt idx="1068">
                  <c:v>20.135000000000002</c:v>
                </c:pt>
                <c:pt idx="1069">
                  <c:v>21.095300999999999</c:v>
                </c:pt>
                <c:pt idx="1070">
                  <c:v>21.822001</c:v>
                </c:pt>
                <c:pt idx="1071">
                  <c:v>21.419701</c:v>
                </c:pt>
                <c:pt idx="1072">
                  <c:v>21.286301000000002</c:v>
                </c:pt>
                <c:pt idx="1073">
                  <c:v>22.5075</c:v>
                </c:pt>
                <c:pt idx="1074">
                  <c:v>23.287600000000001</c:v>
                </c:pt>
                <c:pt idx="1075">
                  <c:v>20.066199999999998</c:v>
                </c:pt>
                <c:pt idx="1076">
                  <c:v>22.351199999999999</c:v>
                </c:pt>
                <c:pt idx="1077">
                  <c:v>22.483499999999999</c:v>
                </c:pt>
                <c:pt idx="1078">
                  <c:v>18.983699999999999</c:v>
                </c:pt>
                <c:pt idx="1079">
                  <c:v>17.759799999999998</c:v>
                </c:pt>
                <c:pt idx="1080">
                  <c:v>18.132601000000001</c:v>
                </c:pt>
                <c:pt idx="1081">
                  <c:v>16.791900999999999</c:v>
                </c:pt>
                <c:pt idx="1082">
                  <c:v>14.6868</c:v>
                </c:pt>
                <c:pt idx="1083">
                  <c:v>13.2142</c:v>
                </c:pt>
                <c:pt idx="1084">
                  <c:v>13.0297</c:v>
                </c:pt>
                <c:pt idx="1085">
                  <c:v>12.472099999999999</c:v>
                </c:pt>
                <c:pt idx="1086">
                  <c:v>13.533899999999999</c:v>
                </c:pt>
                <c:pt idx="1087">
                  <c:v>15.412699999999999</c:v>
                </c:pt>
                <c:pt idx="1088">
                  <c:v>15.1814</c:v>
                </c:pt>
                <c:pt idx="1089">
                  <c:v>13.672800000000001</c:v>
                </c:pt>
                <c:pt idx="1090">
                  <c:v>13.910500000000001</c:v>
                </c:pt>
                <c:pt idx="1091">
                  <c:v>13.1136</c:v>
                </c:pt>
                <c:pt idx="1092">
                  <c:v>12.331200000000001</c:v>
                </c:pt>
                <c:pt idx="1093">
                  <c:v>12.2765</c:v>
                </c:pt>
                <c:pt idx="1094">
                  <c:v>11.9604</c:v>
                </c:pt>
                <c:pt idx="1095">
                  <c:v>11.8886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42-49D5-8AA5-42D8C09EF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306848"/>
        <c:axId val="86664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BTC</c:v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1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1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1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'DATA-CRYPTO'!$A$2:$A$1097</c15:sqref>
                        </c15:formulaRef>
                      </c:ext>
                    </c:extLst>
                    <c:numCache>
                      <c:formatCode>m/d/yyyy</c:formatCode>
                      <c:ptCount val="1096"/>
                      <c:pt idx="0">
                        <c:v>43887</c:v>
                      </c:pt>
                      <c:pt idx="1">
                        <c:v>43886</c:v>
                      </c:pt>
                      <c:pt idx="2">
                        <c:v>43885</c:v>
                      </c:pt>
                      <c:pt idx="3">
                        <c:v>43884</c:v>
                      </c:pt>
                      <c:pt idx="4">
                        <c:v>43883</c:v>
                      </c:pt>
                      <c:pt idx="5">
                        <c:v>43882</c:v>
                      </c:pt>
                      <c:pt idx="6">
                        <c:v>43881</c:v>
                      </c:pt>
                      <c:pt idx="7">
                        <c:v>43880</c:v>
                      </c:pt>
                      <c:pt idx="8">
                        <c:v>43879</c:v>
                      </c:pt>
                      <c:pt idx="9">
                        <c:v>43878</c:v>
                      </c:pt>
                      <c:pt idx="10">
                        <c:v>43877</c:v>
                      </c:pt>
                      <c:pt idx="11">
                        <c:v>43876</c:v>
                      </c:pt>
                      <c:pt idx="12">
                        <c:v>43875</c:v>
                      </c:pt>
                      <c:pt idx="13">
                        <c:v>43874</c:v>
                      </c:pt>
                      <c:pt idx="14">
                        <c:v>43873</c:v>
                      </c:pt>
                      <c:pt idx="15">
                        <c:v>43872</c:v>
                      </c:pt>
                      <c:pt idx="16">
                        <c:v>43871</c:v>
                      </c:pt>
                      <c:pt idx="17">
                        <c:v>43870</c:v>
                      </c:pt>
                      <c:pt idx="18">
                        <c:v>43869</c:v>
                      </c:pt>
                      <c:pt idx="19">
                        <c:v>43868</c:v>
                      </c:pt>
                      <c:pt idx="20">
                        <c:v>43867</c:v>
                      </c:pt>
                      <c:pt idx="21">
                        <c:v>43866</c:v>
                      </c:pt>
                      <c:pt idx="22">
                        <c:v>43865</c:v>
                      </c:pt>
                      <c:pt idx="23">
                        <c:v>43864</c:v>
                      </c:pt>
                      <c:pt idx="24">
                        <c:v>43863</c:v>
                      </c:pt>
                      <c:pt idx="25">
                        <c:v>43862</c:v>
                      </c:pt>
                      <c:pt idx="26">
                        <c:v>43861</c:v>
                      </c:pt>
                      <c:pt idx="27">
                        <c:v>43860</c:v>
                      </c:pt>
                      <c:pt idx="28">
                        <c:v>43859</c:v>
                      </c:pt>
                      <c:pt idx="29">
                        <c:v>43858</c:v>
                      </c:pt>
                      <c:pt idx="30">
                        <c:v>43857</c:v>
                      </c:pt>
                      <c:pt idx="31">
                        <c:v>43856</c:v>
                      </c:pt>
                      <c:pt idx="32">
                        <c:v>43855</c:v>
                      </c:pt>
                      <c:pt idx="33">
                        <c:v>43854</c:v>
                      </c:pt>
                      <c:pt idx="34">
                        <c:v>43853</c:v>
                      </c:pt>
                      <c:pt idx="35">
                        <c:v>43852</c:v>
                      </c:pt>
                      <c:pt idx="36">
                        <c:v>43851</c:v>
                      </c:pt>
                      <c:pt idx="37">
                        <c:v>43850</c:v>
                      </c:pt>
                      <c:pt idx="38">
                        <c:v>43849</c:v>
                      </c:pt>
                      <c:pt idx="39">
                        <c:v>43848</c:v>
                      </c:pt>
                      <c:pt idx="40">
                        <c:v>43847</c:v>
                      </c:pt>
                      <c:pt idx="41">
                        <c:v>43846</c:v>
                      </c:pt>
                      <c:pt idx="42">
                        <c:v>43845</c:v>
                      </c:pt>
                      <c:pt idx="43">
                        <c:v>43844</c:v>
                      </c:pt>
                      <c:pt idx="44">
                        <c:v>43843</c:v>
                      </c:pt>
                      <c:pt idx="45">
                        <c:v>43842</c:v>
                      </c:pt>
                      <c:pt idx="46">
                        <c:v>43841</c:v>
                      </c:pt>
                      <c:pt idx="47">
                        <c:v>43840</c:v>
                      </c:pt>
                      <c:pt idx="48">
                        <c:v>43839</c:v>
                      </c:pt>
                      <c:pt idx="49">
                        <c:v>43838</c:v>
                      </c:pt>
                      <c:pt idx="50">
                        <c:v>43837</c:v>
                      </c:pt>
                      <c:pt idx="51">
                        <c:v>43836</c:v>
                      </c:pt>
                      <c:pt idx="52">
                        <c:v>43835</c:v>
                      </c:pt>
                      <c:pt idx="53">
                        <c:v>43834</c:v>
                      </c:pt>
                      <c:pt idx="54">
                        <c:v>43833</c:v>
                      </c:pt>
                      <c:pt idx="55">
                        <c:v>43832</c:v>
                      </c:pt>
                      <c:pt idx="56">
                        <c:v>43831</c:v>
                      </c:pt>
                      <c:pt idx="57">
                        <c:v>43830</c:v>
                      </c:pt>
                      <c:pt idx="58">
                        <c:v>43829</c:v>
                      </c:pt>
                      <c:pt idx="59">
                        <c:v>43828</c:v>
                      </c:pt>
                      <c:pt idx="60">
                        <c:v>43827</c:v>
                      </c:pt>
                      <c:pt idx="61">
                        <c:v>43826</c:v>
                      </c:pt>
                      <c:pt idx="62">
                        <c:v>43825</c:v>
                      </c:pt>
                      <c:pt idx="63">
                        <c:v>43824</c:v>
                      </c:pt>
                      <c:pt idx="64">
                        <c:v>43823</c:v>
                      </c:pt>
                      <c:pt idx="65">
                        <c:v>43822</c:v>
                      </c:pt>
                      <c:pt idx="66">
                        <c:v>43821</c:v>
                      </c:pt>
                      <c:pt idx="67">
                        <c:v>43820</c:v>
                      </c:pt>
                      <c:pt idx="68">
                        <c:v>43819</c:v>
                      </c:pt>
                      <c:pt idx="69">
                        <c:v>43818</c:v>
                      </c:pt>
                      <c:pt idx="70">
                        <c:v>43817</c:v>
                      </c:pt>
                      <c:pt idx="71">
                        <c:v>43816</c:v>
                      </c:pt>
                      <c:pt idx="72">
                        <c:v>43815</c:v>
                      </c:pt>
                      <c:pt idx="73">
                        <c:v>43814</c:v>
                      </c:pt>
                      <c:pt idx="74">
                        <c:v>43813</c:v>
                      </c:pt>
                      <c:pt idx="75">
                        <c:v>43812</c:v>
                      </c:pt>
                      <c:pt idx="76">
                        <c:v>43811</c:v>
                      </c:pt>
                      <c:pt idx="77">
                        <c:v>43810</c:v>
                      </c:pt>
                      <c:pt idx="78">
                        <c:v>43809</c:v>
                      </c:pt>
                      <c:pt idx="79">
                        <c:v>43808</c:v>
                      </c:pt>
                      <c:pt idx="80">
                        <c:v>43807</c:v>
                      </c:pt>
                      <c:pt idx="81">
                        <c:v>43806</c:v>
                      </c:pt>
                      <c:pt idx="82">
                        <c:v>43805</c:v>
                      </c:pt>
                      <c:pt idx="83">
                        <c:v>43804</c:v>
                      </c:pt>
                      <c:pt idx="84">
                        <c:v>43803</c:v>
                      </c:pt>
                      <c:pt idx="85">
                        <c:v>43802</c:v>
                      </c:pt>
                      <c:pt idx="86">
                        <c:v>43801</c:v>
                      </c:pt>
                      <c:pt idx="87">
                        <c:v>43800</c:v>
                      </c:pt>
                      <c:pt idx="88">
                        <c:v>43799</c:v>
                      </c:pt>
                      <c:pt idx="89">
                        <c:v>43798</c:v>
                      </c:pt>
                      <c:pt idx="90">
                        <c:v>43797</c:v>
                      </c:pt>
                      <c:pt idx="91">
                        <c:v>43796</c:v>
                      </c:pt>
                      <c:pt idx="92">
                        <c:v>43795</c:v>
                      </c:pt>
                      <c:pt idx="93">
                        <c:v>43794</c:v>
                      </c:pt>
                      <c:pt idx="94">
                        <c:v>43793</c:v>
                      </c:pt>
                      <c:pt idx="95">
                        <c:v>43792</c:v>
                      </c:pt>
                      <c:pt idx="96">
                        <c:v>43791</c:v>
                      </c:pt>
                      <c:pt idx="97">
                        <c:v>43790</c:v>
                      </c:pt>
                      <c:pt idx="98">
                        <c:v>43789</c:v>
                      </c:pt>
                      <c:pt idx="99">
                        <c:v>43788</c:v>
                      </c:pt>
                      <c:pt idx="100">
                        <c:v>43787</c:v>
                      </c:pt>
                      <c:pt idx="101">
                        <c:v>43786</c:v>
                      </c:pt>
                      <c:pt idx="102">
                        <c:v>43785</c:v>
                      </c:pt>
                      <c:pt idx="103">
                        <c:v>43784</c:v>
                      </c:pt>
                      <c:pt idx="104">
                        <c:v>43783</c:v>
                      </c:pt>
                      <c:pt idx="105">
                        <c:v>43782</c:v>
                      </c:pt>
                      <c:pt idx="106">
                        <c:v>43781</c:v>
                      </c:pt>
                      <c:pt idx="107">
                        <c:v>43780</c:v>
                      </c:pt>
                      <c:pt idx="108">
                        <c:v>43779</c:v>
                      </c:pt>
                      <c:pt idx="109">
                        <c:v>43778</c:v>
                      </c:pt>
                      <c:pt idx="110">
                        <c:v>43777</c:v>
                      </c:pt>
                      <c:pt idx="111">
                        <c:v>43776</c:v>
                      </c:pt>
                      <c:pt idx="112">
                        <c:v>43775</c:v>
                      </c:pt>
                      <c:pt idx="113">
                        <c:v>43774</c:v>
                      </c:pt>
                      <c:pt idx="114">
                        <c:v>43773</c:v>
                      </c:pt>
                      <c:pt idx="115">
                        <c:v>43772</c:v>
                      </c:pt>
                      <c:pt idx="116">
                        <c:v>43771</c:v>
                      </c:pt>
                      <c:pt idx="117">
                        <c:v>43770</c:v>
                      </c:pt>
                      <c:pt idx="118">
                        <c:v>43769</c:v>
                      </c:pt>
                      <c:pt idx="119">
                        <c:v>43768</c:v>
                      </c:pt>
                      <c:pt idx="120">
                        <c:v>43767</c:v>
                      </c:pt>
                      <c:pt idx="121">
                        <c:v>43766</c:v>
                      </c:pt>
                      <c:pt idx="122">
                        <c:v>43765</c:v>
                      </c:pt>
                      <c:pt idx="123">
                        <c:v>43764</c:v>
                      </c:pt>
                      <c:pt idx="124">
                        <c:v>43763</c:v>
                      </c:pt>
                      <c:pt idx="125">
                        <c:v>43762</c:v>
                      </c:pt>
                      <c:pt idx="126">
                        <c:v>43761</c:v>
                      </c:pt>
                      <c:pt idx="127">
                        <c:v>43760</c:v>
                      </c:pt>
                      <c:pt idx="128">
                        <c:v>43759</c:v>
                      </c:pt>
                      <c:pt idx="129">
                        <c:v>43758</c:v>
                      </c:pt>
                      <c:pt idx="130">
                        <c:v>43757</c:v>
                      </c:pt>
                      <c:pt idx="131">
                        <c:v>43756</c:v>
                      </c:pt>
                      <c:pt idx="132">
                        <c:v>43755</c:v>
                      </c:pt>
                      <c:pt idx="133">
                        <c:v>43754</c:v>
                      </c:pt>
                      <c:pt idx="134">
                        <c:v>43753</c:v>
                      </c:pt>
                      <c:pt idx="135">
                        <c:v>43752</c:v>
                      </c:pt>
                      <c:pt idx="136">
                        <c:v>43751</c:v>
                      </c:pt>
                      <c:pt idx="137">
                        <c:v>43750</c:v>
                      </c:pt>
                      <c:pt idx="138">
                        <c:v>43749</c:v>
                      </c:pt>
                      <c:pt idx="139">
                        <c:v>43748</c:v>
                      </c:pt>
                      <c:pt idx="140">
                        <c:v>43747</c:v>
                      </c:pt>
                      <c:pt idx="141">
                        <c:v>43746</c:v>
                      </c:pt>
                      <c:pt idx="142">
                        <c:v>43745</c:v>
                      </c:pt>
                      <c:pt idx="143">
                        <c:v>43744</c:v>
                      </c:pt>
                      <c:pt idx="144">
                        <c:v>43743</c:v>
                      </c:pt>
                      <c:pt idx="145">
                        <c:v>43742</c:v>
                      </c:pt>
                      <c:pt idx="146">
                        <c:v>43741</c:v>
                      </c:pt>
                      <c:pt idx="147">
                        <c:v>43740</c:v>
                      </c:pt>
                      <c:pt idx="148">
                        <c:v>43739</c:v>
                      </c:pt>
                      <c:pt idx="149">
                        <c:v>43738</c:v>
                      </c:pt>
                      <c:pt idx="150">
                        <c:v>43737</c:v>
                      </c:pt>
                      <c:pt idx="151">
                        <c:v>43736</c:v>
                      </c:pt>
                      <c:pt idx="152">
                        <c:v>43735</c:v>
                      </c:pt>
                      <c:pt idx="153">
                        <c:v>43734</c:v>
                      </c:pt>
                      <c:pt idx="154">
                        <c:v>43733</c:v>
                      </c:pt>
                      <c:pt idx="155">
                        <c:v>43732</c:v>
                      </c:pt>
                      <c:pt idx="156">
                        <c:v>43731</c:v>
                      </c:pt>
                      <c:pt idx="157">
                        <c:v>43730</c:v>
                      </c:pt>
                      <c:pt idx="158">
                        <c:v>43729</c:v>
                      </c:pt>
                      <c:pt idx="159">
                        <c:v>43728</c:v>
                      </c:pt>
                      <c:pt idx="160">
                        <c:v>43727</c:v>
                      </c:pt>
                      <c:pt idx="161">
                        <c:v>43726</c:v>
                      </c:pt>
                      <c:pt idx="162">
                        <c:v>43725</c:v>
                      </c:pt>
                      <c:pt idx="163">
                        <c:v>43724</c:v>
                      </c:pt>
                      <c:pt idx="164">
                        <c:v>43723</c:v>
                      </c:pt>
                      <c:pt idx="165">
                        <c:v>43722</c:v>
                      </c:pt>
                      <c:pt idx="166">
                        <c:v>43721</c:v>
                      </c:pt>
                      <c:pt idx="167">
                        <c:v>43720</c:v>
                      </c:pt>
                      <c:pt idx="168">
                        <c:v>43719</c:v>
                      </c:pt>
                      <c:pt idx="169">
                        <c:v>43718</c:v>
                      </c:pt>
                      <c:pt idx="170">
                        <c:v>43717</c:v>
                      </c:pt>
                      <c:pt idx="171">
                        <c:v>43716</c:v>
                      </c:pt>
                      <c:pt idx="172">
                        <c:v>43715</c:v>
                      </c:pt>
                      <c:pt idx="173">
                        <c:v>43714</c:v>
                      </c:pt>
                      <c:pt idx="174">
                        <c:v>43713</c:v>
                      </c:pt>
                      <c:pt idx="175">
                        <c:v>43712</c:v>
                      </c:pt>
                      <c:pt idx="176">
                        <c:v>43711</c:v>
                      </c:pt>
                      <c:pt idx="177">
                        <c:v>43710</c:v>
                      </c:pt>
                      <c:pt idx="178">
                        <c:v>43709</c:v>
                      </c:pt>
                      <c:pt idx="179">
                        <c:v>43708</c:v>
                      </c:pt>
                      <c:pt idx="180">
                        <c:v>43707</c:v>
                      </c:pt>
                      <c:pt idx="181">
                        <c:v>43706</c:v>
                      </c:pt>
                      <c:pt idx="182">
                        <c:v>43705</c:v>
                      </c:pt>
                      <c:pt idx="183">
                        <c:v>43704</c:v>
                      </c:pt>
                      <c:pt idx="184">
                        <c:v>43703</c:v>
                      </c:pt>
                      <c:pt idx="185">
                        <c:v>43702</c:v>
                      </c:pt>
                      <c:pt idx="186">
                        <c:v>43701</c:v>
                      </c:pt>
                      <c:pt idx="187">
                        <c:v>43700</c:v>
                      </c:pt>
                      <c:pt idx="188">
                        <c:v>43699</c:v>
                      </c:pt>
                      <c:pt idx="189">
                        <c:v>43698</c:v>
                      </c:pt>
                      <c:pt idx="190">
                        <c:v>43697</c:v>
                      </c:pt>
                      <c:pt idx="191">
                        <c:v>43696</c:v>
                      </c:pt>
                      <c:pt idx="192">
                        <c:v>43695</c:v>
                      </c:pt>
                      <c:pt idx="193">
                        <c:v>43694</c:v>
                      </c:pt>
                      <c:pt idx="194">
                        <c:v>43693</c:v>
                      </c:pt>
                      <c:pt idx="195">
                        <c:v>43692</c:v>
                      </c:pt>
                      <c:pt idx="196">
                        <c:v>43691</c:v>
                      </c:pt>
                      <c:pt idx="197">
                        <c:v>43690</c:v>
                      </c:pt>
                      <c:pt idx="198">
                        <c:v>43689</c:v>
                      </c:pt>
                      <c:pt idx="199">
                        <c:v>43688</c:v>
                      </c:pt>
                      <c:pt idx="200">
                        <c:v>43687</c:v>
                      </c:pt>
                      <c:pt idx="201">
                        <c:v>43686</c:v>
                      </c:pt>
                      <c:pt idx="202">
                        <c:v>43685</c:v>
                      </c:pt>
                      <c:pt idx="203">
                        <c:v>43684</c:v>
                      </c:pt>
                      <c:pt idx="204">
                        <c:v>43683</c:v>
                      </c:pt>
                      <c:pt idx="205">
                        <c:v>43682</c:v>
                      </c:pt>
                      <c:pt idx="206">
                        <c:v>43681</c:v>
                      </c:pt>
                      <c:pt idx="207">
                        <c:v>43680</c:v>
                      </c:pt>
                      <c:pt idx="208">
                        <c:v>43679</c:v>
                      </c:pt>
                      <c:pt idx="209">
                        <c:v>43678</c:v>
                      </c:pt>
                      <c:pt idx="210">
                        <c:v>43677</c:v>
                      </c:pt>
                      <c:pt idx="211">
                        <c:v>43676</c:v>
                      </c:pt>
                      <c:pt idx="212">
                        <c:v>43675</c:v>
                      </c:pt>
                      <c:pt idx="213">
                        <c:v>43674</c:v>
                      </c:pt>
                      <c:pt idx="214">
                        <c:v>43673</c:v>
                      </c:pt>
                      <c:pt idx="215">
                        <c:v>43672</c:v>
                      </c:pt>
                      <c:pt idx="216">
                        <c:v>43671</c:v>
                      </c:pt>
                      <c:pt idx="217">
                        <c:v>43670</c:v>
                      </c:pt>
                      <c:pt idx="218">
                        <c:v>43669</c:v>
                      </c:pt>
                      <c:pt idx="219">
                        <c:v>43668</c:v>
                      </c:pt>
                      <c:pt idx="220">
                        <c:v>43667</c:v>
                      </c:pt>
                      <c:pt idx="221">
                        <c:v>43666</c:v>
                      </c:pt>
                      <c:pt idx="222">
                        <c:v>43665</c:v>
                      </c:pt>
                      <c:pt idx="223">
                        <c:v>43664</c:v>
                      </c:pt>
                      <c:pt idx="224">
                        <c:v>43663</c:v>
                      </c:pt>
                      <c:pt idx="225">
                        <c:v>43662</c:v>
                      </c:pt>
                      <c:pt idx="226">
                        <c:v>43661</c:v>
                      </c:pt>
                      <c:pt idx="227">
                        <c:v>43660</c:v>
                      </c:pt>
                      <c:pt idx="228">
                        <c:v>43659</c:v>
                      </c:pt>
                      <c:pt idx="229">
                        <c:v>43658</c:v>
                      </c:pt>
                      <c:pt idx="230">
                        <c:v>43657</c:v>
                      </c:pt>
                      <c:pt idx="231">
                        <c:v>43656</c:v>
                      </c:pt>
                      <c:pt idx="232">
                        <c:v>43655</c:v>
                      </c:pt>
                      <c:pt idx="233">
                        <c:v>43654</c:v>
                      </c:pt>
                      <c:pt idx="234">
                        <c:v>43653</c:v>
                      </c:pt>
                      <c:pt idx="235">
                        <c:v>43652</c:v>
                      </c:pt>
                      <c:pt idx="236">
                        <c:v>43651</c:v>
                      </c:pt>
                      <c:pt idx="237">
                        <c:v>43650</c:v>
                      </c:pt>
                      <c:pt idx="238">
                        <c:v>43649</c:v>
                      </c:pt>
                      <c:pt idx="239">
                        <c:v>43648</c:v>
                      </c:pt>
                      <c:pt idx="240">
                        <c:v>43647</c:v>
                      </c:pt>
                      <c:pt idx="241">
                        <c:v>43646</c:v>
                      </c:pt>
                      <c:pt idx="242">
                        <c:v>43645</c:v>
                      </c:pt>
                      <c:pt idx="243">
                        <c:v>43644</c:v>
                      </c:pt>
                      <c:pt idx="244">
                        <c:v>43643</c:v>
                      </c:pt>
                      <c:pt idx="245">
                        <c:v>43642</c:v>
                      </c:pt>
                      <c:pt idx="246">
                        <c:v>43641</c:v>
                      </c:pt>
                      <c:pt idx="247">
                        <c:v>43640</c:v>
                      </c:pt>
                      <c:pt idx="248">
                        <c:v>43639</c:v>
                      </c:pt>
                      <c:pt idx="249">
                        <c:v>43638</c:v>
                      </c:pt>
                      <c:pt idx="250">
                        <c:v>43637</c:v>
                      </c:pt>
                      <c:pt idx="251">
                        <c:v>43636</c:v>
                      </c:pt>
                      <c:pt idx="252">
                        <c:v>43635</c:v>
                      </c:pt>
                      <c:pt idx="253">
                        <c:v>43634</c:v>
                      </c:pt>
                      <c:pt idx="254">
                        <c:v>43633</c:v>
                      </c:pt>
                      <c:pt idx="255">
                        <c:v>43632</c:v>
                      </c:pt>
                      <c:pt idx="256">
                        <c:v>43631</c:v>
                      </c:pt>
                      <c:pt idx="257">
                        <c:v>43630</c:v>
                      </c:pt>
                      <c:pt idx="258">
                        <c:v>43629</c:v>
                      </c:pt>
                      <c:pt idx="259">
                        <c:v>43628</c:v>
                      </c:pt>
                      <c:pt idx="260">
                        <c:v>43627</c:v>
                      </c:pt>
                      <c:pt idx="261">
                        <c:v>43626</c:v>
                      </c:pt>
                      <c:pt idx="262">
                        <c:v>43625</c:v>
                      </c:pt>
                      <c:pt idx="263">
                        <c:v>43624</c:v>
                      </c:pt>
                      <c:pt idx="264">
                        <c:v>43623</c:v>
                      </c:pt>
                      <c:pt idx="265">
                        <c:v>43622</c:v>
                      </c:pt>
                      <c:pt idx="266">
                        <c:v>43621</c:v>
                      </c:pt>
                      <c:pt idx="267">
                        <c:v>43620</c:v>
                      </c:pt>
                      <c:pt idx="268">
                        <c:v>43619</c:v>
                      </c:pt>
                      <c:pt idx="269">
                        <c:v>43618</c:v>
                      </c:pt>
                      <c:pt idx="270">
                        <c:v>43617</c:v>
                      </c:pt>
                      <c:pt idx="271">
                        <c:v>43616</c:v>
                      </c:pt>
                      <c:pt idx="272">
                        <c:v>43615</c:v>
                      </c:pt>
                      <c:pt idx="273">
                        <c:v>43614</c:v>
                      </c:pt>
                      <c:pt idx="274">
                        <c:v>43613</c:v>
                      </c:pt>
                      <c:pt idx="275">
                        <c:v>43612</c:v>
                      </c:pt>
                      <c:pt idx="276">
                        <c:v>43611</c:v>
                      </c:pt>
                      <c:pt idx="277">
                        <c:v>43610</c:v>
                      </c:pt>
                      <c:pt idx="278">
                        <c:v>43609</c:v>
                      </c:pt>
                      <c:pt idx="279">
                        <c:v>43608</c:v>
                      </c:pt>
                      <c:pt idx="280">
                        <c:v>43607</c:v>
                      </c:pt>
                      <c:pt idx="281">
                        <c:v>43606</c:v>
                      </c:pt>
                      <c:pt idx="282">
                        <c:v>43605</c:v>
                      </c:pt>
                      <c:pt idx="283">
                        <c:v>43604</c:v>
                      </c:pt>
                      <c:pt idx="284">
                        <c:v>43603</c:v>
                      </c:pt>
                      <c:pt idx="285">
                        <c:v>43602</c:v>
                      </c:pt>
                      <c:pt idx="286">
                        <c:v>43601</c:v>
                      </c:pt>
                      <c:pt idx="287">
                        <c:v>43600</c:v>
                      </c:pt>
                      <c:pt idx="288">
                        <c:v>43599</c:v>
                      </c:pt>
                      <c:pt idx="289">
                        <c:v>43598</c:v>
                      </c:pt>
                      <c:pt idx="290">
                        <c:v>43597</c:v>
                      </c:pt>
                      <c:pt idx="291">
                        <c:v>43596</c:v>
                      </c:pt>
                      <c:pt idx="292">
                        <c:v>43595</c:v>
                      </c:pt>
                      <c:pt idx="293">
                        <c:v>43594</c:v>
                      </c:pt>
                      <c:pt idx="294">
                        <c:v>43593</c:v>
                      </c:pt>
                      <c:pt idx="295">
                        <c:v>43592</c:v>
                      </c:pt>
                      <c:pt idx="296">
                        <c:v>43591</c:v>
                      </c:pt>
                      <c:pt idx="297">
                        <c:v>43590</c:v>
                      </c:pt>
                      <c:pt idx="298">
                        <c:v>43589</c:v>
                      </c:pt>
                      <c:pt idx="299">
                        <c:v>43588</c:v>
                      </c:pt>
                      <c:pt idx="300">
                        <c:v>43587</c:v>
                      </c:pt>
                      <c:pt idx="301">
                        <c:v>43586</c:v>
                      </c:pt>
                      <c:pt idx="302">
                        <c:v>43585</c:v>
                      </c:pt>
                      <c:pt idx="303">
                        <c:v>43584</c:v>
                      </c:pt>
                      <c:pt idx="304">
                        <c:v>43583</c:v>
                      </c:pt>
                      <c:pt idx="305">
                        <c:v>43582</c:v>
                      </c:pt>
                      <c:pt idx="306">
                        <c:v>43581</c:v>
                      </c:pt>
                      <c:pt idx="307">
                        <c:v>43580</c:v>
                      </c:pt>
                      <c:pt idx="308">
                        <c:v>43579</c:v>
                      </c:pt>
                      <c:pt idx="309">
                        <c:v>43578</c:v>
                      </c:pt>
                      <c:pt idx="310">
                        <c:v>43577</c:v>
                      </c:pt>
                      <c:pt idx="311">
                        <c:v>43576</c:v>
                      </c:pt>
                      <c:pt idx="312">
                        <c:v>43575</c:v>
                      </c:pt>
                      <c:pt idx="313">
                        <c:v>43574</c:v>
                      </c:pt>
                      <c:pt idx="314">
                        <c:v>43573</c:v>
                      </c:pt>
                      <c:pt idx="315">
                        <c:v>43572</c:v>
                      </c:pt>
                      <c:pt idx="316">
                        <c:v>43571</c:v>
                      </c:pt>
                      <c:pt idx="317">
                        <c:v>43570</c:v>
                      </c:pt>
                      <c:pt idx="318">
                        <c:v>43569</c:v>
                      </c:pt>
                      <c:pt idx="319">
                        <c:v>43568</c:v>
                      </c:pt>
                      <c:pt idx="320">
                        <c:v>43567</c:v>
                      </c:pt>
                      <c:pt idx="321">
                        <c:v>43566</c:v>
                      </c:pt>
                      <c:pt idx="322">
                        <c:v>43565</c:v>
                      </c:pt>
                      <c:pt idx="323">
                        <c:v>43564</c:v>
                      </c:pt>
                      <c:pt idx="324">
                        <c:v>43563</c:v>
                      </c:pt>
                      <c:pt idx="325">
                        <c:v>43562</c:v>
                      </c:pt>
                      <c:pt idx="326">
                        <c:v>43561</c:v>
                      </c:pt>
                      <c:pt idx="327">
                        <c:v>43560</c:v>
                      </c:pt>
                      <c:pt idx="328">
                        <c:v>43559</c:v>
                      </c:pt>
                      <c:pt idx="329">
                        <c:v>43558</c:v>
                      </c:pt>
                      <c:pt idx="330">
                        <c:v>43557</c:v>
                      </c:pt>
                      <c:pt idx="331">
                        <c:v>43556</c:v>
                      </c:pt>
                      <c:pt idx="332">
                        <c:v>43555</c:v>
                      </c:pt>
                      <c:pt idx="333">
                        <c:v>43554</c:v>
                      </c:pt>
                      <c:pt idx="334">
                        <c:v>43553</c:v>
                      </c:pt>
                      <c:pt idx="335">
                        <c:v>43552</c:v>
                      </c:pt>
                      <c:pt idx="336">
                        <c:v>43551</c:v>
                      </c:pt>
                      <c:pt idx="337">
                        <c:v>43550</c:v>
                      </c:pt>
                      <c:pt idx="338">
                        <c:v>43549</c:v>
                      </c:pt>
                      <c:pt idx="339">
                        <c:v>43548</c:v>
                      </c:pt>
                      <c:pt idx="340">
                        <c:v>43547</c:v>
                      </c:pt>
                      <c:pt idx="341">
                        <c:v>43546</c:v>
                      </c:pt>
                      <c:pt idx="342">
                        <c:v>43545</c:v>
                      </c:pt>
                      <c:pt idx="343">
                        <c:v>43544</c:v>
                      </c:pt>
                      <c:pt idx="344">
                        <c:v>43543</c:v>
                      </c:pt>
                      <c:pt idx="345">
                        <c:v>43542</c:v>
                      </c:pt>
                      <c:pt idx="346">
                        <c:v>43541</c:v>
                      </c:pt>
                      <c:pt idx="347">
                        <c:v>43540</c:v>
                      </c:pt>
                      <c:pt idx="348">
                        <c:v>43539</c:v>
                      </c:pt>
                      <c:pt idx="349">
                        <c:v>43538</c:v>
                      </c:pt>
                      <c:pt idx="350">
                        <c:v>43537</c:v>
                      </c:pt>
                      <c:pt idx="351">
                        <c:v>43536</c:v>
                      </c:pt>
                      <c:pt idx="352">
                        <c:v>43535</c:v>
                      </c:pt>
                      <c:pt idx="353">
                        <c:v>43534</c:v>
                      </c:pt>
                      <c:pt idx="354">
                        <c:v>43533</c:v>
                      </c:pt>
                      <c:pt idx="355">
                        <c:v>43532</c:v>
                      </c:pt>
                      <c:pt idx="356">
                        <c:v>43531</c:v>
                      </c:pt>
                      <c:pt idx="357">
                        <c:v>43530</c:v>
                      </c:pt>
                      <c:pt idx="358">
                        <c:v>43529</c:v>
                      </c:pt>
                      <c:pt idx="359">
                        <c:v>43528</c:v>
                      </c:pt>
                      <c:pt idx="360">
                        <c:v>43527</c:v>
                      </c:pt>
                      <c:pt idx="361">
                        <c:v>43526</c:v>
                      </c:pt>
                      <c:pt idx="362">
                        <c:v>43525</c:v>
                      </c:pt>
                      <c:pt idx="363">
                        <c:v>43524</c:v>
                      </c:pt>
                      <c:pt idx="364">
                        <c:v>43523</c:v>
                      </c:pt>
                      <c:pt idx="365">
                        <c:v>43522</c:v>
                      </c:pt>
                      <c:pt idx="366">
                        <c:v>43521</c:v>
                      </c:pt>
                      <c:pt idx="367">
                        <c:v>43520</c:v>
                      </c:pt>
                      <c:pt idx="368">
                        <c:v>43519</c:v>
                      </c:pt>
                      <c:pt idx="369">
                        <c:v>43518</c:v>
                      </c:pt>
                      <c:pt idx="370">
                        <c:v>43517</c:v>
                      </c:pt>
                      <c:pt idx="371">
                        <c:v>43516</c:v>
                      </c:pt>
                      <c:pt idx="372">
                        <c:v>43515</c:v>
                      </c:pt>
                      <c:pt idx="373">
                        <c:v>43514</c:v>
                      </c:pt>
                      <c:pt idx="374">
                        <c:v>43513</c:v>
                      </c:pt>
                      <c:pt idx="375">
                        <c:v>43512</c:v>
                      </c:pt>
                      <c:pt idx="376">
                        <c:v>43511</c:v>
                      </c:pt>
                      <c:pt idx="377">
                        <c:v>43510</c:v>
                      </c:pt>
                      <c:pt idx="378">
                        <c:v>43509</c:v>
                      </c:pt>
                      <c:pt idx="379">
                        <c:v>43508</c:v>
                      </c:pt>
                      <c:pt idx="380">
                        <c:v>43507</c:v>
                      </c:pt>
                      <c:pt idx="381">
                        <c:v>43506</c:v>
                      </c:pt>
                      <c:pt idx="382">
                        <c:v>43505</c:v>
                      </c:pt>
                      <c:pt idx="383">
                        <c:v>43504</c:v>
                      </c:pt>
                      <c:pt idx="384">
                        <c:v>43503</c:v>
                      </c:pt>
                      <c:pt idx="385">
                        <c:v>43502</c:v>
                      </c:pt>
                      <c:pt idx="386">
                        <c:v>43501</c:v>
                      </c:pt>
                      <c:pt idx="387">
                        <c:v>43500</c:v>
                      </c:pt>
                      <c:pt idx="388">
                        <c:v>43499</c:v>
                      </c:pt>
                      <c:pt idx="389">
                        <c:v>43498</c:v>
                      </c:pt>
                      <c:pt idx="390">
                        <c:v>43497</c:v>
                      </c:pt>
                      <c:pt idx="391">
                        <c:v>43496</c:v>
                      </c:pt>
                      <c:pt idx="392">
                        <c:v>43495</c:v>
                      </c:pt>
                      <c:pt idx="393">
                        <c:v>43494</c:v>
                      </c:pt>
                      <c:pt idx="394">
                        <c:v>43493</c:v>
                      </c:pt>
                      <c:pt idx="395">
                        <c:v>43492</c:v>
                      </c:pt>
                      <c:pt idx="396">
                        <c:v>43491</c:v>
                      </c:pt>
                      <c:pt idx="397">
                        <c:v>43490</c:v>
                      </c:pt>
                      <c:pt idx="398">
                        <c:v>43489</c:v>
                      </c:pt>
                      <c:pt idx="399">
                        <c:v>43488</c:v>
                      </c:pt>
                      <c:pt idx="400">
                        <c:v>43487</c:v>
                      </c:pt>
                      <c:pt idx="401">
                        <c:v>43486</c:v>
                      </c:pt>
                      <c:pt idx="402">
                        <c:v>43485</c:v>
                      </c:pt>
                      <c:pt idx="403">
                        <c:v>43484</c:v>
                      </c:pt>
                      <c:pt idx="404">
                        <c:v>43483</c:v>
                      </c:pt>
                      <c:pt idx="405">
                        <c:v>43482</c:v>
                      </c:pt>
                      <c:pt idx="406">
                        <c:v>43481</c:v>
                      </c:pt>
                      <c:pt idx="407">
                        <c:v>43480</c:v>
                      </c:pt>
                      <c:pt idx="408">
                        <c:v>43479</c:v>
                      </c:pt>
                      <c:pt idx="409">
                        <c:v>43478</c:v>
                      </c:pt>
                      <c:pt idx="410">
                        <c:v>43477</c:v>
                      </c:pt>
                      <c:pt idx="411">
                        <c:v>43476</c:v>
                      </c:pt>
                      <c:pt idx="412">
                        <c:v>43475</c:v>
                      </c:pt>
                      <c:pt idx="413">
                        <c:v>43474</c:v>
                      </c:pt>
                      <c:pt idx="414">
                        <c:v>43473</c:v>
                      </c:pt>
                      <c:pt idx="415">
                        <c:v>43472</c:v>
                      </c:pt>
                      <c:pt idx="416">
                        <c:v>43471</c:v>
                      </c:pt>
                      <c:pt idx="417">
                        <c:v>43470</c:v>
                      </c:pt>
                      <c:pt idx="418">
                        <c:v>43469</c:v>
                      </c:pt>
                      <c:pt idx="419">
                        <c:v>43468</c:v>
                      </c:pt>
                      <c:pt idx="420">
                        <c:v>43467</c:v>
                      </c:pt>
                      <c:pt idx="421">
                        <c:v>43466</c:v>
                      </c:pt>
                      <c:pt idx="422">
                        <c:v>43465</c:v>
                      </c:pt>
                      <c:pt idx="423">
                        <c:v>43464</c:v>
                      </c:pt>
                      <c:pt idx="424">
                        <c:v>43463</c:v>
                      </c:pt>
                      <c:pt idx="425">
                        <c:v>43462</c:v>
                      </c:pt>
                      <c:pt idx="426">
                        <c:v>43461</c:v>
                      </c:pt>
                      <c:pt idx="427">
                        <c:v>43460</c:v>
                      </c:pt>
                      <c:pt idx="428">
                        <c:v>43459</c:v>
                      </c:pt>
                      <c:pt idx="429">
                        <c:v>43458</c:v>
                      </c:pt>
                      <c:pt idx="430">
                        <c:v>43457</c:v>
                      </c:pt>
                      <c:pt idx="431">
                        <c:v>43456</c:v>
                      </c:pt>
                      <c:pt idx="432">
                        <c:v>43455</c:v>
                      </c:pt>
                      <c:pt idx="433">
                        <c:v>43454</c:v>
                      </c:pt>
                      <c:pt idx="434">
                        <c:v>43453</c:v>
                      </c:pt>
                      <c:pt idx="435">
                        <c:v>43452</c:v>
                      </c:pt>
                      <c:pt idx="436">
                        <c:v>43451</c:v>
                      </c:pt>
                      <c:pt idx="437">
                        <c:v>43450</c:v>
                      </c:pt>
                      <c:pt idx="438">
                        <c:v>43449</c:v>
                      </c:pt>
                      <c:pt idx="439">
                        <c:v>43448</c:v>
                      </c:pt>
                      <c:pt idx="440">
                        <c:v>43447</c:v>
                      </c:pt>
                      <c:pt idx="441">
                        <c:v>43446</c:v>
                      </c:pt>
                      <c:pt idx="442">
                        <c:v>43445</c:v>
                      </c:pt>
                      <c:pt idx="443">
                        <c:v>43444</c:v>
                      </c:pt>
                      <c:pt idx="444">
                        <c:v>43443</c:v>
                      </c:pt>
                      <c:pt idx="445">
                        <c:v>43442</c:v>
                      </c:pt>
                      <c:pt idx="446">
                        <c:v>43441</c:v>
                      </c:pt>
                      <c:pt idx="447">
                        <c:v>43440</c:v>
                      </c:pt>
                      <c:pt idx="448">
                        <c:v>43439</c:v>
                      </c:pt>
                      <c:pt idx="449">
                        <c:v>43438</c:v>
                      </c:pt>
                      <c:pt idx="450">
                        <c:v>43437</c:v>
                      </c:pt>
                      <c:pt idx="451">
                        <c:v>43436</c:v>
                      </c:pt>
                      <c:pt idx="452">
                        <c:v>43435</c:v>
                      </c:pt>
                      <c:pt idx="453">
                        <c:v>43434</c:v>
                      </c:pt>
                      <c:pt idx="454">
                        <c:v>43433</c:v>
                      </c:pt>
                      <c:pt idx="455">
                        <c:v>43432</c:v>
                      </c:pt>
                      <c:pt idx="456">
                        <c:v>43431</c:v>
                      </c:pt>
                      <c:pt idx="457">
                        <c:v>43430</c:v>
                      </c:pt>
                      <c:pt idx="458">
                        <c:v>43429</c:v>
                      </c:pt>
                      <c:pt idx="459">
                        <c:v>43428</c:v>
                      </c:pt>
                      <c:pt idx="460">
                        <c:v>43427</c:v>
                      </c:pt>
                      <c:pt idx="461">
                        <c:v>43426</c:v>
                      </c:pt>
                      <c:pt idx="462">
                        <c:v>43425</c:v>
                      </c:pt>
                      <c:pt idx="463">
                        <c:v>43424</c:v>
                      </c:pt>
                      <c:pt idx="464">
                        <c:v>43423</c:v>
                      </c:pt>
                      <c:pt idx="465">
                        <c:v>43422</c:v>
                      </c:pt>
                      <c:pt idx="466">
                        <c:v>43421</c:v>
                      </c:pt>
                      <c:pt idx="467">
                        <c:v>43420</c:v>
                      </c:pt>
                      <c:pt idx="468">
                        <c:v>43419</c:v>
                      </c:pt>
                      <c:pt idx="469">
                        <c:v>43418</c:v>
                      </c:pt>
                      <c:pt idx="470">
                        <c:v>43417</c:v>
                      </c:pt>
                      <c:pt idx="471">
                        <c:v>43416</c:v>
                      </c:pt>
                      <c:pt idx="472">
                        <c:v>43415</c:v>
                      </c:pt>
                      <c:pt idx="473">
                        <c:v>43414</c:v>
                      </c:pt>
                      <c:pt idx="474">
                        <c:v>43413</c:v>
                      </c:pt>
                      <c:pt idx="475">
                        <c:v>43412</c:v>
                      </c:pt>
                      <c:pt idx="476">
                        <c:v>43411</c:v>
                      </c:pt>
                      <c:pt idx="477">
                        <c:v>43410</c:v>
                      </c:pt>
                      <c:pt idx="478">
                        <c:v>43409</c:v>
                      </c:pt>
                      <c:pt idx="479">
                        <c:v>43408</c:v>
                      </c:pt>
                      <c:pt idx="480">
                        <c:v>43407</c:v>
                      </c:pt>
                      <c:pt idx="481">
                        <c:v>43406</c:v>
                      </c:pt>
                      <c:pt idx="482">
                        <c:v>43405</c:v>
                      </c:pt>
                      <c:pt idx="483">
                        <c:v>43404</c:v>
                      </c:pt>
                      <c:pt idx="484">
                        <c:v>43403</c:v>
                      </c:pt>
                      <c:pt idx="485">
                        <c:v>43402</c:v>
                      </c:pt>
                      <c:pt idx="486">
                        <c:v>43401</c:v>
                      </c:pt>
                      <c:pt idx="487">
                        <c:v>43400</c:v>
                      </c:pt>
                      <c:pt idx="488">
                        <c:v>43399</c:v>
                      </c:pt>
                      <c:pt idx="489">
                        <c:v>43398</c:v>
                      </c:pt>
                      <c:pt idx="490">
                        <c:v>43397</c:v>
                      </c:pt>
                      <c:pt idx="491">
                        <c:v>43396</c:v>
                      </c:pt>
                      <c:pt idx="492">
                        <c:v>43395</c:v>
                      </c:pt>
                      <c:pt idx="493">
                        <c:v>43394</c:v>
                      </c:pt>
                      <c:pt idx="494">
                        <c:v>43393</c:v>
                      </c:pt>
                      <c:pt idx="495">
                        <c:v>43392</c:v>
                      </c:pt>
                      <c:pt idx="496">
                        <c:v>43391</c:v>
                      </c:pt>
                      <c:pt idx="497">
                        <c:v>43390</c:v>
                      </c:pt>
                      <c:pt idx="498">
                        <c:v>43389</c:v>
                      </c:pt>
                      <c:pt idx="499">
                        <c:v>43388</c:v>
                      </c:pt>
                      <c:pt idx="500">
                        <c:v>43387</c:v>
                      </c:pt>
                      <c:pt idx="501">
                        <c:v>43386</c:v>
                      </c:pt>
                      <c:pt idx="502">
                        <c:v>43385</c:v>
                      </c:pt>
                      <c:pt idx="503">
                        <c:v>43384</c:v>
                      </c:pt>
                      <c:pt idx="504">
                        <c:v>43383</c:v>
                      </c:pt>
                      <c:pt idx="505">
                        <c:v>43382</c:v>
                      </c:pt>
                      <c:pt idx="506">
                        <c:v>43381</c:v>
                      </c:pt>
                      <c:pt idx="507">
                        <c:v>43380</c:v>
                      </c:pt>
                      <c:pt idx="508">
                        <c:v>43379</c:v>
                      </c:pt>
                      <c:pt idx="509">
                        <c:v>43378</c:v>
                      </c:pt>
                      <c:pt idx="510">
                        <c:v>43377</c:v>
                      </c:pt>
                      <c:pt idx="511">
                        <c:v>43376</c:v>
                      </c:pt>
                      <c:pt idx="512">
                        <c:v>43375</c:v>
                      </c:pt>
                      <c:pt idx="513">
                        <c:v>43374</c:v>
                      </c:pt>
                      <c:pt idx="514">
                        <c:v>43373</c:v>
                      </c:pt>
                      <c:pt idx="515">
                        <c:v>43372</c:v>
                      </c:pt>
                      <c:pt idx="516">
                        <c:v>43371</c:v>
                      </c:pt>
                      <c:pt idx="517">
                        <c:v>43370</c:v>
                      </c:pt>
                      <c:pt idx="518">
                        <c:v>43369</c:v>
                      </c:pt>
                      <c:pt idx="519">
                        <c:v>43368</c:v>
                      </c:pt>
                      <c:pt idx="520">
                        <c:v>43367</c:v>
                      </c:pt>
                      <c:pt idx="521">
                        <c:v>43366</c:v>
                      </c:pt>
                      <c:pt idx="522">
                        <c:v>43365</c:v>
                      </c:pt>
                      <c:pt idx="523">
                        <c:v>43364</c:v>
                      </c:pt>
                      <c:pt idx="524">
                        <c:v>43363</c:v>
                      </c:pt>
                      <c:pt idx="525">
                        <c:v>43362</c:v>
                      </c:pt>
                      <c:pt idx="526">
                        <c:v>43361</c:v>
                      </c:pt>
                      <c:pt idx="527">
                        <c:v>43360</c:v>
                      </c:pt>
                      <c:pt idx="528">
                        <c:v>43359</c:v>
                      </c:pt>
                      <c:pt idx="529">
                        <c:v>43358</c:v>
                      </c:pt>
                      <c:pt idx="530">
                        <c:v>43357</c:v>
                      </c:pt>
                      <c:pt idx="531">
                        <c:v>43356</c:v>
                      </c:pt>
                      <c:pt idx="532">
                        <c:v>43355</c:v>
                      </c:pt>
                      <c:pt idx="533">
                        <c:v>43354</c:v>
                      </c:pt>
                      <c:pt idx="534">
                        <c:v>43353</c:v>
                      </c:pt>
                      <c:pt idx="535">
                        <c:v>43352</c:v>
                      </c:pt>
                      <c:pt idx="536">
                        <c:v>43351</c:v>
                      </c:pt>
                      <c:pt idx="537">
                        <c:v>43350</c:v>
                      </c:pt>
                      <c:pt idx="538">
                        <c:v>43349</c:v>
                      </c:pt>
                      <c:pt idx="539">
                        <c:v>43348</c:v>
                      </c:pt>
                      <c:pt idx="540">
                        <c:v>43347</c:v>
                      </c:pt>
                      <c:pt idx="541">
                        <c:v>43346</c:v>
                      </c:pt>
                      <c:pt idx="542">
                        <c:v>43345</c:v>
                      </c:pt>
                      <c:pt idx="543">
                        <c:v>43344</c:v>
                      </c:pt>
                      <c:pt idx="544">
                        <c:v>43343</c:v>
                      </c:pt>
                      <c:pt idx="545">
                        <c:v>43342</c:v>
                      </c:pt>
                      <c:pt idx="546">
                        <c:v>43341</c:v>
                      </c:pt>
                      <c:pt idx="547">
                        <c:v>43340</c:v>
                      </c:pt>
                      <c:pt idx="548">
                        <c:v>43339</c:v>
                      </c:pt>
                      <c:pt idx="549">
                        <c:v>43338</c:v>
                      </c:pt>
                      <c:pt idx="550">
                        <c:v>43337</c:v>
                      </c:pt>
                      <c:pt idx="551">
                        <c:v>43336</c:v>
                      </c:pt>
                      <c:pt idx="552">
                        <c:v>43335</c:v>
                      </c:pt>
                      <c:pt idx="553">
                        <c:v>43334</c:v>
                      </c:pt>
                      <c:pt idx="554">
                        <c:v>43333</c:v>
                      </c:pt>
                      <c:pt idx="555">
                        <c:v>43332</c:v>
                      </c:pt>
                      <c:pt idx="556">
                        <c:v>43331</c:v>
                      </c:pt>
                      <c:pt idx="557">
                        <c:v>43330</c:v>
                      </c:pt>
                      <c:pt idx="558">
                        <c:v>43329</c:v>
                      </c:pt>
                      <c:pt idx="559">
                        <c:v>43328</c:v>
                      </c:pt>
                      <c:pt idx="560">
                        <c:v>43327</c:v>
                      </c:pt>
                      <c:pt idx="561">
                        <c:v>43326</c:v>
                      </c:pt>
                      <c:pt idx="562">
                        <c:v>43325</c:v>
                      </c:pt>
                      <c:pt idx="563">
                        <c:v>43324</c:v>
                      </c:pt>
                      <c:pt idx="564">
                        <c:v>43323</c:v>
                      </c:pt>
                      <c:pt idx="565">
                        <c:v>43322</c:v>
                      </c:pt>
                      <c:pt idx="566">
                        <c:v>43321</c:v>
                      </c:pt>
                      <c:pt idx="567">
                        <c:v>43320</c:v>
                      </c:pt>
                      <c:pt idx="568">
                        <c:v>43319</c:v>
                      </c:pt>
                      <c:pt idx="569">
                        <c:v>43318</c:v>
                      </c:pt>
                      <c:pt idx="570">
                        <c:v>43317</c:v>
                      </c:pt>
                      <c:pt idx="571">
                        <c:v>43316</c:v>
                      </c:pt>
                      <c:pt idx="572">
                        <c:v>43315</c:v>
                      </c:pt>
                      <c:pt idx="573">
                        <c:v>43314</c:v>
                      </c:pt>
                      <c:pt idx="574">
                        <c:v>43313</c:v>
                      </c:pt>
                      <c:pt idx="575">
                        <c:v>43312</c:v>
                      </c:pt>
                      <c:pt idx="576">
                        <c:v>43311</c:v>
                      </c:pt>
                      <c:pt idx="577">
                        <c:v>43310</c:v>
                      </c:pt>
                      <c:pt idx="578">
                        <c:v>43309</c:v>
                      </c:pt>
                      <c:pt idx="579">
                        <c:v>43308</c:v>
                      </c:pt>
                      <c:pt idx="580">
                        <c:v>43307</c:v>
                      </c:pt>
                      <c:pt idx="581">
                        <c:v>43306</c:v>
                      </c:pt>
                      <c:pt idx="582">
                        <c:v>43305</c:v>
                      </c:pt>
                      <c:pt idx="583">
                        <c:v>43304</c:v>
                      </c:pt>
                      <c:pt idx="584">
                        <c:v>43303</c:v>
                      </c:pt>
                      <c:pt idx="585">
                        <c:v>43302</c:v>
                      </c:pt>
                      <c:pt idx="586">
                        <c:v>43301</c:v>
                      </c:pt>
                      <c:pt idx="587">
                        <c:v>43300</c:v>
                      </c:pt>
                      <c:pt idx="588">
                        <c:v>43299</c:v>
                      </c:pt>
                      <c:pt idx="589">
                        <c:v>43298</c:v>
                      </c:pt>
                      <c:pt idx="590">
                        <c:v>43297</c:v>
                      </c:pt>
                      <c:pt idx="591">
                        <c:v>43296</c:v>
                      </c:pt>
                      <c:pt idx="592">
                        <c:v>43295</c:v>
                      </c:pt>
                      <c:pt idx="593">
                        <c:v>43294</c:v>
                      </c:pt>
                      <c:pt idx="594">
                        <c:v>43293</c:v>
                      </c:pt>
                      <c:pt idx="595">
                        <c:v>43292</c:v>
                      </c:pt>
                      <c:pt idx="596">
                        <c:v>43291</c:v>
                      </c:pt>
                      <c:pt idx="597">
                        <c:v>43290</c:v>
                      </c:pt>
                      <c:pt idx="598">
                        <c:v>43289</c:v>
                      </c:pt>
                      <c:pt idx="599">
                        <c:v>43288</c:v>
                      </c:pt>
                      <c:pt idx="600">
                        <c:v>43287</c:v>
                      </c:pt>
                      <c:pt idx="601">
                        <c:v>43286</c:v>
                      </c:pt>
                      <c:pt idx="602">
                        <c:v>43285</c:v>
                      </c:pt>
                      <c:pt idx="603">
                        <c:v>43284</c:v>
                      </c:pt>
                      <c:pt idx="604">
                        <c:v>43283</c:v>
                      </c:pt>
                      <c:pt idx="605">
                        <c:v>43282</c:v>
                      </c:pt>
                      <c:pt idx="606">
                        <c:v>43281</c:v>
                      </c:pt>
                      <c:pt idx="607">
                        <c:v>43280</c:v>
                      </c:pt>
                      <c:pt idx="608">
                        <c:v>43279</c:v>
                      </c:pt>
                      <c:pt idx="609">
                        <c:v>43278</c:v>
                      </c:pt>
                      <c:pt idx="610">
                        <c:v>43277</c:v>
                      </c:pt>
                      <c:pt idx="611">
                        <c:v>43276</c:v>
                      </c:pt>
                      <c:pt idx="612">
                        <c:v>43275</c:v>
                      </c:pt>
                      <c:pt idx="613">
                        <c:v>43274</c:v>
                      </c:pt>
                      <c:pt idx="614">
                        <c:v>43273</c:v>
                      </c:pt>
                      <c:pt idx="615">
                        <c:v>43272</c:v>
                      </c:pt>
                      <c:pt idx="616">
                        <c:v>43271</c:v>
                      </c:pt>
                      <c:pt idx="617">
                        <c:v>43270</c:v>
                      </c:pt>
                      <c:pt idx="618">
                        <c:v>43269</c:v>
                      </c:pt>
                      <c:pt idx="619">
                        <c:v>43268</c:v>
                      </c:pt>
                      <c:pt idx="620">
                        <c:v>43267</c:v>
                      </c:pt>
                      <c:pt idx="621">
                        <c:v>43266</c:v>
                      </c:pt>
                      <c:pt idx="622">
                        <c:v>43265</c:v>
                      </c:pt>
                      <c:pt idx="623">
                        <c:v>43264</c:v>
                      </c:pt>
                      <c:pt idx="624">
                        <c:v>43263</c:v>
                      </c:pt>
                      <c:pt idx="625">
                        <c:v>43262</c:v>
                      </c:pt>
                      <c:pt idx="626">
                        <c:v>43261</c:v>
                      </c:pt>
                      <c:pt idx="627">
                        <c:v>43260</c:v>
                      </c:pt>
                      <c:pt idx="628">
                        <c:v>43259</c:v>
                      </c:pt>
                      <c:pt idx="629">
                        <c:v>43258</c:v>
                      </c:pt>
                      <c:pt idx="630">
                        <c:v>43257</c:v>
                      </c:pt>
                      <c:pt idx="631">
                        <c:v>43256</c:v>
                      </c:pt>
                      <c:pt idx="632">
                        <c:v>43255</c:v>
                      </c:pt>
                      <c:pt idx="633">
                        <c:v>43254</c:v>
                      </c:pt>
                      <c:pt idx="634">
                        <c:v>43253</c:v>
                      </c:pt>
                      <c:pt idx="635">
                        <c:v>43252</c:v>
                      </c:pt>
                      <c:pt idx="636">
                        <c:v>43251</c:v>
                      </c:pt>
                      <c:pt idx="637">
                        <c:v>43250</c:v>
                      </c:pt>
                      <c:pt idx="638">
                        <c:v>43249</c:v>
                      </c:pt>
                      <c:pt idx="639">
                        <c:v>43248</c:v>
                      </c:pt>
                      <c:pt idx="640">
                        <c:v>43247</c:v>
                      </c:pt>
                      <c:pt idx="641">
                        <c:v>43246</c:v>
                      </c:pt>
                      <c:pt idx="642">
                        <c:v>43245</c:v>
                      </c:pt>
                      <c:pt idx="643">
                        <c:v>43244</c:v>
                      </c:pt>
                      <c:pt idx="644">
                        <c:v>43243</c:v>
                      </c:pt>
                      <c:pt idx="645">
                        <c:v>43242</c:v>
                      </c:pt>
                      <c:pt idx="646">
                        <c:v>43241</c:v>
                      </c:pt>
                      <c:pt idx="647">
                        <c:v>43240</c:v>
                      </c:pt>
                      <c:pt idx="648">
                        <c:v>43239</c:v>
                      </c:pt>
                      <c:pt idx="649">
                        <c:v>43238</c:v>
                      </c:pt>
                      <c:pt idx="650">
                        <c:v>43237</c:v>
                      </c:pt>
                      <c:pt idx="651">
                        <c:v>43236</c:v>
                      </c:pt>
                      <c:pt idx="652">
                        <c:v>43235</c:v>
                      </c:pt>
                      <c:pt idx="653">
                        <c:v>43234</c:v>
                      </c:pt>
                      <c:pt idx="654">
                        <c:v>43233</c:v>
                      </c:pt>
                      <c:pt idx="655">
                        <c:v>43232</c:v>
                      </c:pt>
                      <c:pt idx="656">
                        <c:v>43231</c:v>
                      </c:pt>
                      <c:pt idx="657">
                        <c:v>43230</c:v>
                      </c:pt>
                      <c:pt idx="658">
                        <c:v>43229</c:v>
                      </c:pt>
                      <c:pt idx="659">
                        <c:v>43228</c:v>
                      </c:pt>
                      <c:pt idx="660">
                        <c:v>43227</c:v>
                      </c:pt>
                      <c:pt idx="661">
                        <c:v>43226</c:v>
                      </c:pt>
                      <c:pt idx="662">
                        <c:v>43225</c:v>
                      </c:pt>
                      <c:pt idx="663">
                        <c:v>43224</c:v>
                      </c:pt>
                      <c:pt idx="664">
                        <c:v>43223</c:v>
                      </c:pt>
                      <c:pt idx="665">
                        <c:v>43222</c:v>
                      </c:pt>
                      <c:pt idx="666">
                        <c:v>43221</c:v>
                      </c:pt>
                      <c:pt idx="667">
                        <c:v>43220</c:v>
                      </c:pt>
                      <c:pt idx="668">
                        <c:v>43219</c:v>
                      </c:pt>
                      <c:pt idx="669">
                        <c:v>43218</c:v>
                      </c:pt>
                      <c:pt idx="670">
                        <c:v>43217</c:v>
                      </c:pt>
                      <c:pt idx="671">
                        <c:v>43216</c:v>
                      </c:pt>
                      <c:pt idx="672">
                        <c:v>43215</c:v>
                      </c:pt>
                      <c:pt idx="673">
                        <c:v>43214</c:v>
                      </c:pt>
                      <c:pt idx="674">
                        <c:v>43213</c:v>
                      </c:pt>
                      <c:pt idx="675">
                        <c:v>43212</c:v>
                      </c:pt>
                      <c:pt idx="676">
                        <c:v>43211</c:v>
                      </c:pt>
                      <c:pt idx="677">
                        <c:v>43210</c:v>
                      </c:pt>
                      <c:pt idx="678">
                        <c:v>43209</c:v>
                      </c:pt>
                      <c:pt idx="679">
                        <c:v>43208</c:v>
                      </c:pt>
                      <c:pt idx="680">
                        <c:v>43207</c:v>
                      </c:pt>
                      <c:pt idx="681">
                        <c:v>43206</c:v>
                      </c:pt>
                      <c:pt idx="682">
                        <c:v>43205</c:v>
                      </c:pt>
                      <c:pt idx="683">
                        <c:v>43204</c:v>
                      </c:pt>
                      <c:pt idx="684">
                        <c:v>43203</c:v>
                      </c:pt>
                      <c:pt idx="685">
                        <c:v>43202</c:v>
                      </c:pt>
                      <c:pt idx="686">
                        <c:v>43201</c:v>
                      </c:pt>
                      <c:pt idx="687">
                        <c:v>43200</c:v>
                      </c:pt>
                      <c:pt idx="688">
                        <c:v>43199</c:v>
                      </c:pt>
                      <c:pt idx="689">
                        <c:v>43198</c:v>
                      </c:pt>
                      <c:pt idx="690">
                        <c:v>43197</c:v>
                      </c:pt>
                      <c:pt idx="691">
                        <c:v>43196</c:v>
                      </c:pt>
                      <c:pt idx="692">
                        <c:v>43195</c:v>
                      </c:pt>
                      <c:pt idx="693">
                        <c:v>43194</c:v>
                      </c:pt>
                      <c:pt idx="694">
                        <c:v>43193</c:v>
                      </c:pt>
                      <c:pt idx="695">
                        <c:v>43192</c:v>
                      </c:pt>
                      <c:pt idx="696">
                        <c:v>43191</c:v>
                      </c:pt>
                      <c:pt idx="697">
                        <c:v>43190</c:v>
                      </c:pt>
                      <c:pt idx="698">
                        <c:v>43189</c:v>
                      </c:pt>
                      <c:pt idx="699">
                        <c:v>43188</c:v>
                      </c:pt>
                      <c:pt idx="700">
                        <c:v>43187</c:v>
                      </c:pt>
                      <c:pt idx="701">
                        <c:v>43186</c:v>
                      </c:pt>
                      <c:pt idx="702">
                        <c:v>43185</c:v>
                      </c:pt>
                      <c:pt idx="703">
                        <c:v>43184</c:v>
                      </c:pt>
                      <c:pt idx="704">
                        <c:v>43183</c:v>
                      </c:pt>
                      <c:pt idx="705">
                        <c:v>43182</c:v>
                      </c:pt>
                      <c:pt idx="706">
                        <c:v>43181</c:v>
                      </c:pt>
                      <c:pt idx="707">
                        <c:v>43180</c:v>
                      </c:pt>
                      <c:pt idx="708">
                        <c:v>43179</c:v>
                      </c:pt>
                      <c:pt idx="709">
                        <c:v>43178</c:v>
                      </c:pt>
                      <c:pt idx="710">
                        <c:v>43177</c:v>
                      </c:pt>
                      <c:pt idx="711">
                        <c:v>43176</c:v>
                      </c:pt>
                      <c:pt idx="712">
                        <c:v>43175</c:v>
                      </c:pt>
                      <c:pt idx="713">
                        <c:v>43174</c:v>
                      </c:pt>
                      <c:pt idx="714">
                        <c:v>43173</c:v>
                      </c:pt>
                      <c:pt idx="715">
                        <c:v>43172</c:v>
                      </c:pt>
                      <c:pt idx="716">
                        <c:v>43171</c:v>
                      </c:pt>
                      <c:pt idx="717">
                        <c:v>43170</c:v>
                      </c:pt>
                      <c:pt idx="718">
                        <c:v>43169</c:v>
                      </c:pt>
                      <c:pt idx="719">
                        <c:v>43168</c:v>
                      </c:pt>
                      <c:pt idx="720">
                        <c:v>43167</c:v>
                      </c:pt>
                      <c:pt idx="721">
                        <c:v>43166</c:v>
                      </c:pt>
                      <c:pt idx="722">
                        <c:v>43165</c:v>
                      </c:pt>
                      <c:pt idx="723">
                        <c:v>43164</c:v>
                      </c:pt>
                      <c:pt idx="724">
                        <c:v>43163</c:v>
                      </c:pt>
                      <c:pt idx="725">
                        <c:v>43162</c:v>
                      </c:pt>
                      <c:pt idx="726">
                        <c:v>43161</c:v>
                      </c:pt>
                      <c:pt idx="727">
                        <c:v>43160</c:v>
                      </c:pt>
                      <c:pt idx="728">
                        <c:v>43159</c:v>
                      </c:pt>
                      <c:pt idx="729">
                        <c:v>43158</c:v>
                      </c:pt>
                      <c:pt idx="730">
                        <c:v>43157</c:v>
                      </c:pt>
                      <c:pt idx="731">
                        <c:v>43156</c:v>
                      </c:pt>
                      <c:pt idx="732">
                        <c:v>43155</c:v>
                      </c:pt>
                      <c:pt idx="733">
                        <c:v>43154</c:v>
                      </c:pt>
                      <c:pt idx="734">
                        <c:v>43153</c:v>
                      </c:pt>
                      <c:pt idx="735">
                        <c:v>43152</c:v>
                      </c:pt>
                      <c:pt idx="736">
                        <c:v>43151</c:v>
                      </c:pt>
                      <c:pt idx="737">
                        <c:v>43150</c:v>
                      </c:pt>
                      <c:pt idx="738">
                        <c:v>43149</c:v>
                      </c:pt>
                      <c:pt idx="739">
                        <c:v>43148</c:v>
                      </c:pt>
                      <c:pt idx="740">
                        <c:v>43147</c:v>
                      </c:pt>
                      <c:pt idx="741">
                        <c:v>43146</c:v>
                      </c:pt>
                      <c:pt idx="742">
                        <c:v>43145</c:v>
                      </c:pt>
                      <c:pt idx="743">
                        <c:v>43144</c:v>
                      </c:pt>
                      <c:pt idx="744">
                        <c:v>43143</c:v>
                      </c:pt>
                      <c:pt idx="745">
                        <c:v>43142</c:v>
                      </c:pt>
                      <c:pt idx="746">
                        <c:v>43141</c:v>
                      </c:pt>
                      <c:pt idx="747">
                        <c:v>43140</c:v>
                      </c:pt>
                      <c:pt idx="748">
                        <c:v>43139</c:v>
                      </c:pt>
                      <c:pt idx="749">
                        <c:v>43138</c:v>
                      </c:pt>
                      <c:pt idx="750">
                        <c:v>43137</c:v>
                      </c:pt>
                      <c:pt idx="751">
                        <c:v>43136</c:v>
                      </c:pt>
                      <c:pt idx="752">
                        <c:v>43135</c:v>
                      </c:pt>
                      <c:pt idx="753">
                        <c:v>43134</c:v>
                      </c:pt>
                      <c:pt idx="754">
                        <c:v>43133</c:v>
                      </c:pt>
                      <c:pt idx="755">
                        <c:v>43132</c:v>
                      </c:pt>
                      <c:pt idx="756">
                        <c:v>43131</c:v>
                      </c:pt>
                      <c:pt idx="757">
                        <c:v>43130</c:v>
                      </c:pt>
                      <c:pt idx="758">
                        <c:v>43129</c:v>
                      </c:pt>
                      <c:pt idx="759">
                        <c:v>43128</c:v>
                      </c:pt>
                      <c:pt idx="760">
                        <c:v>43127</c:v>
                      </c:pt>
                      <c:pt idx="761">
                        <c:v>43126</c:v>
                      </c:pt>
                      <c:pt idx="762">
                        <c:v>43125</c:v>
                      </c:pt>
                      <c:pt idx="763">
                        <c:v>43124</c:v>
                      </c:pt>
                      <c:pt idx="764">
                        <c:v>43123</c:v>
                      </c:pt>
                      <c:pt idx="765">
                        <c:v>43122</c:v>
                      </c:pt>
                      <c:pt idx="766">
                        <c:v>43121</c:v>
                      </c:pt>
                      <c:pt idx="767">
                        <c:v>43120</c:v>
                      </c:pt>
                      <c:pt idx="768">
                        <c:v>43119</c:v>
                      </c:pt>
                      <c:pt idx="769">
                        <c:v>43118</c:v>
                      </c:pt>
                      <c:pt idx="770">
                        <c:v>43117</c:v>
                      </c:pt>
                      <c:pt idx="771">
                        <c:v>43116</c:v>
                      </c:pt>
                      <c:pt idx="772">
                        <c:v>43115</c:v>
                      </c:pt>
                      <c:pt idx="773">
                        <c:v>43114</c:v>
                      </c:pt>
                      <c:pt idx="774">
                        <c:v>43113</c:v>
                      </c:pt>
                      <c:pt idx="775">
                        <c:v>43112</c:v>
                      </c:pt>
                      <c:pt idx="776">
                        <c:v>43111</c:v>
                      </c:pt>
                      <c:pt idx="777">
                        <c:v>43110</c:v>
                      </c:pt>
                      <c:pt idx="778">
                        <c:v>43109</c:v>
                      </c:pt>
                      <c:pt idx="779">
                        <c:v>43108</c:v>
                      </c:pt>
                      <c:pt idx="780">
                        <c:v>43107</c:v>
                      </c:pt>
                      <c:pt idx="781">
                        <c:v>43106</c:v>
                      </c:pt>
                      <c:pt idx="782">
                        <c:v>43105</c:v>
                      </c:pt>
                      <c:pt idx="783">
                        <c:v>43104</c:v>
                      </c:pt>
                      <c:pt idx="784">
                        <c:v>43103</c:v>
                      </c:pt>
                      <c:pt idx="785">
                        <c:v>43102</c:v>
                      </c:pt>
                      <c:pt idx="786">
                        <c:v>43101</c:v>
                      </c:pt>
                      <c:pt idx="787">
                        <c:v>43100</c:v>
                      </c:pt>
                      <c:pt idx="788">
                        <c:v>43099</c:v>
                      </c:pt>
                      <c:pt idx="789">
                        <c:v>43098</c:v>
                      </c:pt>
                      <c:pt idx="790">
                        <c:v>43097</c:v>
                      </c:pt>
                      <c:pt idx="791">
                        <c:v>43096</c:v>
                      </c:pt>
                      <c:pt idx="792">
                        <c:v>43095</c:v>
                      </c:pt>
                      <c:pt idx="793">
                        <c:v>43094</c:v>
                      </c:pt>
                      <c:pt idx="794">
                        <c:v>43093</c:v>
                      </c:pt>
                      <c:pt idx="795">
                        <c:v>43092</c:v>
                      </c:pt>
                      <c:pt idx="796">
                        <c:v>43091</c:v>
                      </c:pt>
                      <c:pt idx="797">
                        <c:v>43090</c:v>
                      </c:pt>
                      <c:pt idx="798">
                        <c:v>43089</c:v>
                      </c:pt>
                      <c:pt idx="799">
                        <c:v>43088</c:v>
                      </c:pt>
                      <c:pt idx="800">
                        <c:v>43087</c:v>
                      </c:pt>
                      <c:pt idx="801">
                        <c:v>43086</c:v>
                      </c:pt>
                      <c:pt idx="802">
                        <c:v>43085</c:v>
                      </c:pt>
                      <c:pt idx="803">
                        <c:v>43084</c:v>
                      </c:pt>
                      <c:pt idx="804">
                        <c:v>43083</c:v>
                      </c:pt>
                      <c:pt idx="805">
                        <c:v>43082</c:v>
                      </c:pt>
                      <c:pt idx="806">
                        <c:v>43081</c:v>
                      </c:pt>
                      <c:pt idx="807">
                        <c:v>43080</c:v>
                      </c:pt>
                      <c:pt idx="808">
                        <c:v>43079</c:v>
                      </c:pt>
                      <c:pt idx="809">
                        <c:v>43078</c:v>
                      </c:pt>
                      <c:pt idx="810">
                        <c:v>43077</c:v>
                      </c:pt>
                      <c:pt idx="811">
                        <c:v>43076</c:v>
                      </c:pt>
                      <c:pt idx="812">
                        <c:v>43075</c:v>
                      </c:pt>
                      <c:pt idx="813">
                        <c:v>43074</c:v>
                      </c:pt>
                      <c:pt idx="814">
                        <c:v>43073</c:v>
                      </c:pt>
                      <c:pt idx="815">
                        <c:v>43072</c:v>
                      </c:pt>
                      <c:pt idx="816">
                        <c:v>43071</c:v>
                      </c:pt>
                      <c:pt idx="817">
                        <c:v>43070</c:v>
                      </c:pt>
                      <c:pt idx="818">
                        <c:v>43069</c:v>
                      </c:pt>
                      <c:pt idx="819">
                        <c:v>43068</c:v>
                      </c:pt>
                      <c:pt idx="820">
                        <c:v>43067</c:v>
                      </c:pt>
                      <c:pt idx="821">
                        <c:v>43066</c:v>
                      </c:pt>
                      <c:pt idx="822">
                        <c:v>43065</c:v>
                      </c:pt>
                      <c:pt idx="823">
                        <c:v>43064</c:v>
                      </c:pt>
                      <c:pt idx="824">
                        <c:v>43063</c:v>
                      </c:pt>
                      <c:pt idx="825">
                        <c:v>43062</c:v>
                      </c:pt>
                      <c:pt idx="826">
                        <c:v>43061</c:v>
                      </c:pt>
                      <c:pt idx="827">
                        <c:v>43060</c:v>
                      </c:pt>
                      <c:pt idx="828">
                        <c:v>43059</c:v>
                      </c:pt>
                      <c:pt idx="829">
                        <c:v>43058</c:v>
                      </c:pt>
                      <c:pt idx="830">
                        <c:v>43057</c:v>
                      </c:pt>
                      <c:pt idx="831">
                        <c:v>43056</c:v>
                      </c:pt>
                      <c:pt idx="832">
                        <c:v>43055</c:v>
                      </c:pt>
                      <c:pt idx="833">
                        <c:v>43054</c:v>
                      </c:pt>
                      <c:pt idx="834">
                        <c:v>43053</c:v>
                      </c:pt>
                      <c:pt idx="835">
                        <c:v>43052</c:v>
                      </c:pt>
                      <c:pt idx="836">
                        <c:v>43051</c:v>
                      </c:pt>
                      <c:pt idx="837">
                        <c:v>43050</c:v>
                      </c:pt>
                      <c:pt idx="838">
                        <c:v>43049</c:v>
                      </c:pt>
                      <c:pt idx="839">
                        <c:v>43048</c:v>
                      </c:pt>
                      <c:pt idx="840">
                        <c:v>43047</c:v>
                      </c:pt>
                      <c:pt idx="841">
                        <c:v>43046</c:v>
                      </c:pt>
                      <c:pt idx="842">
                        <c:v>43045</c:v>
                      </c:pt>
                      <c:pt idx="843">
                        <c:v>43044</c:v>
                      </c:pt>
                      <c:pt idx="844">
                        <c:v>43043</c:v>
                      </c:pt>
                      <c:pt idx="845">
                        <c:v>43042</c:v>
                      </c:pt>
                      <c:pt idx="846">
                        <c:v>43041</c:v>
                      </c:pt>
                      <c:pt idx="847">
                        <c:v>43040</c:v>
                      </c:pt>
                      <c:pt idx="848">
                        <c:v>43039</c:v>
                      </c:pt>
                      <c:pt idx="849">
                        <c:v>43038</c:v>
                      </c:pt>
                      <c:pt idx="850">
                        <c:v>43037</c:v>
                      </c:pt>
                      <c:pt idx="851">
                        <c:v>43036</c:v>
                      </c:pt>
                      <c:pt idx="852">
                        <c:v>43035</c:v>
                      </c:pt>
                      <c:pt idx="853">
                        <c:v>43034</c:v>
                      </c:pt>
                      <c:pt idx="854">
                        <c:v>43033</c:v>
                      </c:pt>
                      <c:pt idx="855">
                        <c:v>43032</c:v>
                      </c:pt>
                      <c:pt idx="856">
                        <c:v>43031</c:v>
                      </c:pt>
                      <c:pt idx="857">
                        <c:v>43030</c:v>
                      </c:pt>
                      <c:pt idx="858">
                        <c:v>43029</c:v>
                      </c:pt>
                      <c:pt idx="859">
                        <c:v>43028</c:v>
                      </c:pt>
                      <c:pt idx="860">
                        <c:v>43027</c:v>
                      </c:pt>
                      <c:pt idx="861">
                        <c:v>43026</c:v>
                      </c:pt>
                      <c:pt idx="862">
                        <c:v>43025</c:v>
                      </c:pt>
                      <c:pt idx="863">
                        <c:v>43024</c:v>
                      </c:pt>
                      <c:pt idx="864">
                        <c:v>43023</c:v>
                      </c:pt>
                      <c:pt idx="865">
                        <c:v>43022</c:v>
                      </c:pt>
                      <c:pt idx="866">
                        <c:v>43021</c:v>
                      </c:pt>
                      <c:pt idx="867">
                        <c:v>43020</c:v>
                      </c:pt>
                      <c:pt idx="868">
                        <c:v>43019</c:v>
                      </c:pt>
                      <c:pt idx="869">
                        <c:v>43018</c:v>
                      </c:pt>
                      <c:pt idx="870">
                        <c:v>43017</c:v>
                      </c:pt>
                      <c:pt idx="871">
                        <c:v>43016</c:v>
                      </c:pt>
                      <c:pt idx="872">
                        <c:v>43015</c:v>
                      </c:pt>
                      <c:pt idx="873">
                        <c:v>43014</c:v>
                      </c:pt>
                      <c:pt idx="874">
                        <c:v>43013</c:v>
                      </c:pt>
                      <c:pt idx="875">
                        <c:v>43012</c:v>
                      </c:pt>
                      <c:pt idx="876">
                        <c:v>43011</c:v>
                      </c:pt>
                      <c:pt idx="877">
                        <c:v>43010</c:v>
                      </c:pt>
                      <c:pt idx="878">
                        <c:v>43009</c:v>
                      </c:pt>
                      <c:pt idx="879">
                        <c:v>43008</c:v>
                      </c:pt>
                      <c:pt idx="880">
                        <c:v>43007</c:v>
                      </c:pt>
                      <c:pt idx="881">
                        <c:v>43006</c:v>
                      </c:pt>
                      <c:pt idx="882">
                        <c:v>43005</c:v>
                      </c:pt>
                      <c:pt idx="883">
                        <c:v>43004</c:v>
                      </c:pt>
                      <c:pt idx="884">
                        <c:v>43003</c:v>
                      </c:pt>
                      <c:pt idx="885">
                        <c:v>43002</c:v>
                      </c:pt>
                      <c:pt idx="886">
                        <c:v>43001</c:v>
                      </c:pt>
                      <c:pt idx="887">
                        <c:v>43000</c:v>
                      </c:pt>
                      <c:pt idx="888">
                        <c:v>42999</c:v>
                      </c:pt>
                      <c:pt idx="889">
                        <c:v>42998</c:v>
                      </c:pt>
                      <c:pt idx="890">
                        <c:v>42997</c:v>
                      </c:pt>
                      <c:pt idx="891">
                        <c:v>42996</c:v>
                      </c:pt>
                      <c:pt idx="892">
                        <c:v>42995</c:v>
                      </c:pt>
                      <c:pt idx="893">
                        <c:v>42994</c:v>
                      </c:pt>
                      <c:pt idx="894">
                        <c:v>42993</c:v>
                      </c:pt>
                      <c:pt idx="895">
                        <c:v>42992</c:v>
                      </c:pt>
                      <c:pt idx="896">
                        <c:v>42991</c:v>
                      </c:pt>
                      <c:pt idx="897">
                        <c:v>42990</c:v>
                      </c:pt>
                      <c:pt idx="898">
                        <c:v>42989</c:v>
                      </c:pt>
                      <c:pt idx="899">
                        <c:v>42988</c:v>
                      </c:pt>
                      <c:pt idx="900">
                        <c:v>42987</c:v>
                      </c:pt>
                      <c:pt idx="901">
                        <c:v>42986</c:v>
                      </c:pt>
                      <c:pt idx="902">
                        <c:v>42985</c:v>
                      </c:pt>
                      <c:pt idx="903">
                        <c:v>42984</c:v>
                      </c:pt>
                      <c:pt idx="904">
                        <c:v>42983</c:v>
                      </c:pt>
                      <c:pt idx="905">
                        <c:v>42982</c:v>
                      </c:pt>
                      <c:pt idx="906">
                        <c:v>42981</c:v>
                      </c:pt>
                      <c:pt idx="907">
                        <c:v>42980</c:v>
                      </c:pt>
                      <c:pt idx="908">
                        <c:v>42979</c:v>
                      </c:pt>
                      <c:pt idx="909">
                        <c:v>42978</c:v>
                      </c:pt>
                      <c:pt idx="910">
                        <c:v>42977</c:v>
                      </c:pt>
                      <c:pt idx="911">
                        <c:v>42976</c:v>
                      </c:pt>
                      <c:pt idx="912">
                        <c:v>42975</c:v>
                      </c:pt>
                      <c:pt idx="913">
                        <c:v>42974</c:v>
                      </c:pt>
                      <c:pt idx="914">
                        <c:v>42973</c:v>
                      </c:pt>
                      <c:pt idx="915">
                        <c:v>42972</c:v>
                      </c:pt>
                      <c:pt idx="916">
                        <c:v>42971</c:v>
                      </c:pt>
                      <c:pt idx="917">
                        <c:v>42970</c:v>
                      </c:pt>
                      <c:pt idx="918">
                        <c:v>42969</c:v>
                      </c:pt>
                      <c:pt idx="919">
                        <c:v>42968</c:v>
                      </c:pt>
                      <c:pt idx="920">
                        <c:v>42967</c:v>
                      </c:pt>
                      <c:pt idx="921">
                        <c:v>42966</c:v>
                      </c:pt>
                      <c:pt idx="922">
                        <c:v>42965</c:v>
                      </c:pt>
                      <c:pt idx="923">
                        <c:v>42964</c:v>
                      </c:pt>
                      <c:pt idx="924">
                        <c:v>42963</c:v>
                      </c:pt>
                      <c:pt idx="925">
                        <c:v>42962</c:v>
                      </c:pt>
                      <c:pt idx="926">
                        <c:v>42961</c:v>
                      </c:pt>
                      <c:pt idx="927">
                        <c:v>42960</c:v>
                      </c:pt>
                      <c:pt idx="928">
                        <c:v>42959</c:v>
                      </c:pt>
                      <c:pt idx="929">
                        <c:v>42958</c:v>
                      </c:pt>
                      <c:pt idx="930">
                        <c:v>42957</c:v>
                      </c:pt>
                      <c:pt idx="931">
                        <c:v>42956</c:v>
                      </c:pt>
                      <c:pt idx="932">
                        <c:v>42955</c:v>
                      </c:pt>
                      <c:pt idx="933">
                        <c:v>42954</c:v>
                      </c:pt>
                      <c:pt idx="934">
                        <c:v>42953</c:v>
                      </c:pt>
                      <c:pt idx="935">
                        <c:v>42952</c:v>
                      </c:pt>
                      <c:pt idx="936">
                        <c:v>42951</c:v>
                      </c:pt>
                      <c:pt idx="937">
                        <c:v>42950</c:v>
                      </c:pt>
                      <c:pt idx="938">
                        <c:v>42949</c:v>
                      </c:pt>
                      <c:pt idx="939">
                        <c:v>42948</c:v>
                      </c:pt>
                      <c:pt idx="940">
                        <c:v>42947</c:v>
                      </c:pt>
                      <c:pt idx="941">
                        <c:v>42946</c:v>
                      </c:pt>
                      <c:pt idx="942">
                        <c:v>42945</c:v>
                      </c:pt>
                      <c:pt idx="943">
                        <c:v>42944</c:v>
                      </c:pt>
                      <c:pt idx="944">
                        <c:v>42943</c:v>
                      </c:pt>
                      <c:pt idx="945">
                        <c:v>42942</c:v>
                      </c:pt>
                      <c:pt idx="946">
                        <c:v>42941</c:v>
                      </c:pt>
                      <c:pt idx="947">
                        <c:v>42940</c:v>
                      </c:pt>
                      <c:pt idx="948">
                        <c:v>42939</c:v>
                      </c:pt>
                      <c:pt idx="949">
                        <c:v>42938</c:v>
                      </c:pt>
                      <c:pt idx="950">
                        <c:v>42937</c:v>
                      </c:pt>
                      <c:pt idx="951">
                        <c:v>42936</c:v>
                      </c:pt>
                      <c:pt idx="952">
                        <c:v>42935</c:v>
                      </c:pt>
                      <c:pt idx="953">
                        <c:v>42934</c:v>
                      </c:pt>
                      <c:pt idx="954">
                        <c:v>42933</c:v>
                      </c:pt>
                      <c:pt idx="955">
                        <c:v>42932</c:v>
                      </c:pt>
                      <c:pt idx="956">
                        <c:v>42931</c:v>
                      </c:pt>
                      <c:pt idx="957">
                        <c:v>42930</c:v>
                      </c:pt>
                      <c:pt idx="958">
                        <c:v>42929</c:v>
                      </c:pt>
                      <c:pt idx="959">
                        <c:v>42928</c:v>
                      </c:pt>
                      <c:pt idx="960">
                        <c:v>42927</c:v>
                      </c:pt>
                      <c:pt idx="961">
                        <c:v>42926</c:v>
                      </c:pt>
                      <c:pt idx="962">
                        <c:v>42925</c:v>
                      </c:pt>
                      <c:pt idx="963">
                        <c:v>42924</c:v>
                      </c:pt>
                      <c:pt idx="964">
                        <c:v>42923</c:v>
                      </c:pt>
                      <c:pt idx="965">
                        <c:v>42922</c:v>
                      </c:pt>
                      <c:pt idx="966">
                        <c:v>42921</c:v>
                      </c:pt>
                      <c:pt idx="967">
                        <c:v>42920</c:v>
                      </c:pt>
                      <c:pt idx="968">
                        <c:v>42919</c:v>
                      </c:pt>
                      <c:pt idx="969">
                        <c:v>42918</c:v>
                      </c:pt>
                      <c:pt idx="970">
                        <c:v>42917</c:v>
                      </c:pt>
                      <c:pt idx="971">
                        <c:v>42916</c:v>
                      </c:pt>
                      <c:pt idx="972">
                        <c:v>42915</c:v>
                      </c:pt>
                      <c:pt idx="973">
                        <c:v>42914</c:v>
                      </c:pt>
                      <c:pt idx="974">
                        <c:v>42913</c:v>
                      </c:pt>
                      <c:pt idx="975">
                        <c:v>42912</c:v>
                      </c:pt>
                      <c:pt idx="976">
                        <c:v>42911</c:v>
                      </c:pt>
                      <c:pt idx="977">
                        <c:v>42910</c:v>
                      </c:pt>
                      <c:pt idx="978">
                        <c:v>42909</c:v>
                      </c:pt>
                      <c:pt idx="979">
                        <c:v>42908</c:v>
                      </c:pt>
                      <c:pt idx="980">
                        <c:v>42907</c:v>
                      </c:pt>
                      <c:pt idx="981">
                        <c:v>42906</c:v>
                      </c:pt>
                      <c:pt idx="982">
                        <c:v>42905</c:v>
                      </c:pt>
                      <c:pt idx="983">
                        <c:v>42904</c:v>
                      </c:pt>
                      <c:pt idx="984">
                        <c:v>42903</c:v>
                      </c:pt>
                      <c:pt idx="985">
                        <c:v>42902</c:v>
                      </c:pt>
                      <c:pt idx="986">
                        <c:v>42901</c:v>
                      </c:pt>
                      <c:pt idx="987">
                        <c:v>42900</c:v>
                      </c:pt>
                      <c:pt idx="988">
                        <c:v>42899</c:v>
                      </c:pt>
                      <c:pt idx="989">
                        <c:v>42898</c:v>
                      </c:pt>
                      <c:pt idx="990">
                        <c:v>42897</c:v>
                      </c:pt>
                      <c:pt idx="991">
                        <c:v>42896</c:v>
                      </c:pt>
                      <c:pt idx="992">
                        <c:v>42895</c:v>
                      </c:pt>
                      <c:pt idx="993">
                        <c:v>42894</c:v>
                      </c:pt>
                      <c:pt idx="994">
                        <c:v>42893</c:v>
                      </c:pt>
                      <c:pt idx="995">
                        <c:v>42892</c:v>
                      </c:pt>
                      <c:pt idx="996">
                        <c:v>42891</c:v>
                      </c:pt>
                      <c:pt idx="997">
                        <c:v>42890</c:v>
                      </c:pt>
                      <c:pt idx="998">
                        <c:v>42889</c:v>
                      </c:pt>
                      <c:pt idx="999">
                        <c:v>42888</c:v>
                      </c:pt>
                      <c:pt idx="1000">
                        <c:v>42887</c:v>
                      </c:pt>
                      <c:pt idx="1001">
                        <c:v>42886</c:v>
                      </c:pt>
                      <c:pt idx="1002">
                        <c:v>42885</c:v>
                      </c:pt>
                      <c:pt idx="1003">
                        <c:v>42884</c:v>
                      </c:pt>
                      <c:pt idx="1004">
                        <c:v>42883</c:v>
                      </c:pt>
                      <c:pt idx="1005">
                        <c:v>42882</c:v>
                      </c:pt>
                      <c:pt idx="1006">
                        <c:v>42881</c:v>
                      </c:pt>
                      <c:pt idx="1007">
                        <c:v>42880</c:v>
                      </c:pt>
                      <c:pt idx="1008">
                        <c:v>42879</c:v>
                      </c:pt>
                      <c:pt idx="1009">
                        <c:v>42878</c:v>
                      </c:pt>
                      <c:pt idx="1010">
                        <c:v>42877</c:v>
                      </c:pt>
                      <c:pt idx="1011">
                        <c:v>42876</c:v>
                      </c:pt>
                      <c:pt idx="1012">
                        <c:v>42875</c:v>
                      </c:pt>
                      <c:pt idx="1013">
                        <c:v>42874</c:v>
                      </c:pt>
                      <c:pt idx="1014">
                        <c:v>42873</c:v>
                      </c:pt>
                      <c:pt idx="1015">
                        <c:v>42872</c:v>
                      </c:pt>
                      <c:pt idx="1016">
                        <c:v>42871</c:v>
                      </c:pt>
                      <c:pt idx="1017">
                        <c:v>42870</c:v>
                      </c:pt>
                      <c:pt idx="1018">
                        <c:v>42869</c:v>
                      </c:pt>
                      <c:pt idx="1019">
                        <c:v>42868</c:v>
                      </c:pt>
                      <c:pt idx="1020">
                        <c:v>42867</c:v>
                      </c:pt>
                      <c:pt idx="1021">
                        <c:v>42866</c:v>
                      </c:pt>
                      <c:pt idx="1022">
                        <c:v>42865</c:v>
                      </c:pt>
                      <c:pt idx="1023">
                        <c:v>42864</c:v>
                      </c:pt>
                      <c:pt idx="1024">
                        <c:v>42863</c:v>
                      </c:pt>
                      <c:pt idx="1025">
                        <c:v>42862</c:v>
                      </c:pt>
                      <c:pt idx="1026">
                        <c:v>42861</c:v>
                      </c:pt>
                      <c:pt idx="1027">
                        <c:v>42860</c:v>
                      </c:pt>
                      <c:pt idx="1028">
                        <c:v>42859</c:v>
                      </c:pt>
                      <c:pt idx="1029">
                        <c:v>42858</c:v>
                      </c:pt>
                      <c:pt idx="1030">
                        <c:v>42857</c:v>
                      </c:pt>
                      <c:pt idx="1031">
                        <c:v>42856</c:v>
                      </c:pt>
                      <c:pt idx="1032">
                        <c:v>42855</c:v>
                      </c:pt>
                      <c:pt idx="1033">
                        <c:v>42854</c:v>
                      </c:pt>
                      <c:pt idx="1034">
                        <c:v>42853</c:v>
                      </c:pt>
                      <c:pt idx="1035">
                        <c:v>42852</c:v>
                      </c:pt>
                      <c:pt idx="1036">
                        <c:v>42851</c:v>
                      </c:pt>
                      <c:pt idx="1037">
                        <c:v>42850</c:v>
                      </c:pt>
                      <c:pt idx="1038">
                        <c:v>42849</c:v>
                      </c:pt>
                      <c:pt idx="1039">
                        <c:v>42848</c:v>
                      </c:pt>
                      <c:pt idx="1040">
                        <c:v>42847</c:v>
                      </c:pt>
                      <c:pt idx="1041">
                        <c:v>42846</c:v>
                      </c:pt>
                      <c:pt idx="1042">
                        <c:v>42845</c:v>
                      </c:pt>
                      <c:pt idx="1043">
                        <c:v>42844</c:v>
                      </c:pt>
                      <c:pt idx="1044">
                        <c:v>42843</c:v>
                      </c:pt>
                      <c:pt idx="1045">
                        <c:v>42842</c:v>
                      </c:pt>
                      <c:pt idx="1046">
                        <c:v>42841</c:v>
                      </c:pt>
                      <c:pt idx="1047">
                        <c:v>42840</c:v>
                      </c:pt>
                      <c:pt idx="1048">
                        <c:v>42839</c:v>
                      </c:pt>
                      <c:pt idx="1049">
                        <c:v>42838</c:v>
                      </c:pt>
                      <c:pt idx="1050">
                        <c:v>42837</c:v>
                      </c:pt>
                      <c:pt idx="1051">
                        <c:v>42836</c:v>
                      </c:pt>
                      <c:pt idx="1052">
                        <c:v>42835</c:v>
                      </c:pt>
                      <c:pt idx="1053">
                        <c:v>42834</c:v>
                      </c:pt>
                      <c:pt idx="1054">
                        <c:v>42833</c:v>
                      </c:pt>
                      <c:pt idx="1055">
                        <c:v>42832</c:v>
                      </c:pt>
                      <c:pt idx="1056">
                        <c:v>42831</c:v>
                      </c:pt>
                      <c:pt idx="1057">
                        <c:v>42830</c:v>
                      </c:pt>
                      <c:pt idx="1058">
                        <c:v>42829</c:v>
                      </c:pt>
                      <c:pt idx="1059">
                        <c:v>42828</c:v>
                      </c:pt>
                      <c:pt idx="1060">
                        <c:v>42827</c:v>
                      </c:pt>
                      <c:pt idx="1061">
                        <c:v>42826</c:v>
                      </c:pt>
                      <c:pt idx="1062">
                        <c:v>42825</c:v>
                      </c:pt>
                      <c:pt idx="1063">
                        <c:v>42824</c:v>
                      </c:pt>
                      <c:pt idx="1064">
                        <c:v>42823</c:v>
                      </c:pt>
                      <c:pt idx="1065">
                        <c:v>42822</c:v>
                      </c:pt>
                      <c:pt idx="1066">
                        <c:v>42821</c:v>
                      </c:pt>
                      <c:pt idx="1067">
                        <c:v>42820</c:v>
                      </c:pt>
                      <c:pt idx="1068">
                        <c:v>42819</c:v>
                      </c:pt>
                      <c:pt idx="1069">
                        <c:v>42818</c:v>
                      </c:pt>
                      <c:pt idx="1070">
                        <c:v>42817</c:v>
                      </c:pt>
                      <c:pt idx="1071">
                        <c:v>42816</c:v>
                      </c:pt>
                      <c:pt idx="1072">
                        <c:v>42815</c:v>
                      </c:pt>
                      <c:pt idx="1073">
                        <c:v>42814</c:v>
                      </c:pt>
                      <c:pt idx="1074">
                        <c:v>42813</c:v>
                      </c:pt>
                      <c:pt idx="1075">
                        <c:v>42812</c:v>
                      </c:pt>
                      <c:pt idx="1076">
                        <c:v>42811</c:v>
                      </c:pt>
                      <c:pt idx="1077">
                        <c:v>42810</c:v>
                      </c:pt>
                      <c:pt idx="1078">
                        <c:v>42809</c:v>
                      </c:pt>
                      <c:pt idx="1079">
                        <c:v>42808</c:v>
                      </c:pt>
                      <c:pt idx="1080">
                        <c:v>42807</c:v>
                      </c:pt>
                      <c:pt idx="1081">
                        <c:v>42806</c:v>
                      </c:pt>
                      <c:pt idx="1082">
                        <c:v>42805</c:v>
                      </c:pt>
                      <c:pt idx="1083">
                        <c:v>42804</c:v>
                      </c:pt>
                      <c:pt idx="1084">
                        <c:v>42803</c:v>
                      </c:pt>
                      <c:pt idx="1085">
                        <c:v>42802</c:v>
                      </c:pt>
                      <c:pt idx="1086">
                        <c:v>42801</c:v>
                      </c:pt>
                      <c:pt idx="1087">
                        <c:v>42800</c:v>
                      </c:pt>
                      <c:pt idx="1088">
                        <c:v>42799</c:v>
                      </c:pt>
                      <c:pt idx="1089">
                        <c:v>42798</c:v>
                      </c:pt>
                      <c:pt idx="1090">
                        <c:v>42797</c:v>
                      </c:pt>
                      <c:pt idx="1091">
                        <c:v>42796</c:v>
                      </c:pt>
                      <c:pt idx="1092">
                        <c:v>42795</c:v>
                      </c:pt>
                      <c:pt idx="1093">
                        <c:v>42794</c:v>
                      </c:pt>
                      <c:pt idx="1094">
                        <c:v>42793</c:v>
                      </c:pt>
                      <c:pt idx="1095">
                        <c:v>42792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'DATA-CRYPTO'!$B$2:$B$1097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96"/>
                      <c:pt idx="0">
                        <c:v>8820.5224610000005</c:v>
                      </c:pt>
                      <c:pt idx="1">
                        <c:v>9341.7050780000009</c:v>
                      </c:pt>
                      <c:pt idx="2">
                        <c:v>9650.1748050000006</c:v>
                      </c:pt>
                      <c:pt idx="3">
                        <c:v>9924.515625</c:v>
                      </c:pt>
                      <c:pt idx="4">
                        <c:v>9663.1816409999992</c:v>
                      </c:pt>
                      <c:pt idx="5">
                        <c:v>9686.4414059999999</c:v>
                      </c:pt>
                      <c:pt idx="6">
                        <c:v>9608.4755860000005</c:v>
                      </c:pt>
                      <c:pt idx="7">
                        <c:v>9633.3867190000001</c:v>
                      </c:pt>
                      <c:pt idx="8">
                        <c:v>10141.996094</c:v>
                      </c:pt>
                      <c:pt idx="9">
                        <c:v>9690.1425780000009</c:v>
                      </c:pt>
                      <c:pt idx="10">
                        <c:v>9934.4335940000001</c:v>
                      </c:pt>
                      <c:pt idx="11">
                        <c:v>9889.4248050000006</c:v>
                      </c:pt>
                      <c:pt idx="12">
                        <c:v>10312.116211</c:v>
                      </c:pt>
                      <c:pt idx="13">
                        <c:v>10214.379883</c:v>
                      </c:pt>
                      <c:pt idx="14">
                        <c:v>10326.054688</c:v>
                      </c:pt>
                      <c:pt idx="15">
                        <c:v>10208.236328000001</c:v>
                      </c:pt>
                      <c:pt idx="16">
                        <c:v>9856.6113280000009</c:v>
                      </c:pt>
                      <c:pt idx="17">
                        <c:v>10116.673828000001</c:v>
                      </c:pt>
                      <c:pt idx="18">
                        <c:v>9865.1191409999992</c:v>
                      </c:pt>
                      <c:pt idx="19">
                        <c:v>9795.9433590000008</c:v>
                      </c:pt>
                      <c:pt idx="20">
                        <c:v>9729.8017579999996</c:v>
                      </c:pt>
                      <c:pt idx="21">
                        <c:v>9613.4238280000009</c:v>
                      </c:pt>
                      <c:pt idx="22">
                        <c:v>9180.9628909999992</c:v>
                      </c:pt>
                      <c:pt idx="23">
                        <c:v>9293.5214840000008</c:v>
                      </c:pt>
                      <c:pt idx="24">
                        <c:v>9344.3652340000008</c:v>
                      </c:pt>
                      <c:pt idx="25">
                        <c:v>9392.875</c:v>
                      </c:pt>
                      <c:pt idx="26">
                        <c:v>9350.5292969999991</c:v>
                      </c:pt>
                      <c:pt idx="27">
                        <c:v>9508.9931639999995</c:v>
                      </c:pt>
                      <c:pt idx="28">
                        <c:v>9316.6298829999996</c:v>
                      </c:pt>
                      <c:pt idx="29">
                        <c:v>9358.5898440000001</c:v>
                      </c:pt>
                      <c:pt idx="30">
                        <c:v>8909.8193360000005</c:v>
                      </c:pt>
                      <c:pt idx="31">
                        <c:v>8596.8300780000009</c:v>
                      </c:pt>
                      <c:pt idx="32">
                        <c:v>8367.8476559999999</c:v>
                      </c:pt>
                      <c:pt idx="33">
                        <c:v>8445.4345699999994</c:v>
                      </c:pt>
                      <c:pt idx="34">
                        <c:v>8406.515625</c:v>
                      </c:pt>
                      <c:pt idx="35">
                        <c:v>8680.8759769999997</c:v>
                      </c:pt>
                      <c:pt idx="36">
                        <c:v>8745.8945309999999</c:v>
                      </c:pt>
                      <c:pt idx="37">
                        <c:v>8657.6425780000009</c:v>
                      </c:pt>
                      <c:pt idx="38">
                        <c:v>8706.2451170000004</c:v>
                      </c:pt>
                      <c:pt idx="39">
                        <c:v>8942.8085940000001</c:v>
                      </c:pt>
                      <c:pt idx="40">
                        <c:v>8929.0380860000005</c:v>
                      </c:pt>
                      <c:pt idx="41">
                        <c:v>8723.7861329999996</c:v>
                      </c:pt>
                      <c:pt idx="42">
                        <c:v>8807.0107420000004</c:v>
                      </c:pt>
                      <c:pt idx="43">
                        <c:v>8827.7646480000003</c:v>
                      </c:pt>
                      <c:pt idx="44">
                        <c:v>8144.1943359999996</c:v>
                      </c:pt>
                      <c:pt idx="45">
                        <c:v>8192.4941409999992</c:v>
                      </c:pt>
                      <c:pt idx="46">
                        <c:v>8037.5375979999999</c:v>
                      </c:pt>
                      <c:pt idx="47">
                        <c:v>8166.5541990000002</c:v>
                      </c:pt>
                      <c:pt idx="48">
                        <c:v>7879.0712890000004</c:v>
                      </c:pt>
                      <c:pt idx="49">
                        <c:v>8079.8627930000002</c:v>
                      </c:pt>
                      <c:pt idx="50">
                        <c:v>8163.6923829999996</c:v>
                      </c:pt>
                      <c:pt idx="51">
                        <c:v>7769.2192379999997</c:v>
                      </c:pt>
                      <c:pt idx="52">
                        <c:v>7411.3173829999996</c:v>
                      </c:pt>
                      <c:pt idx="53">
                        <c:v>7410.6567379999997</c:v>
                      </c:pt>
                      <c:pt idx="54">
                        <c:v>7344.8842770000001</c:v>
                      </c:pt>
                      <c:pt idx="55">
                        <c:v>6985.4702150000003</c:v>
                      </c:pt>
                      <c:pt idx="56">
                        <c:v>7200.1743159999996</c:v>
                      </c:pt>
                      <c:pt idx="57">
                        <c:v>7193.5991210000002</c:v>
                      </c:pt>
                      <c:pt idx="58">
                        <c:v>7292.9951170000004</c:v>
                      </c:pt>
                      <c:pt idx="59">
                        <c:v>7422.6528319999998</c:v>
                      </c:pt>
                      <c:pt idx="60">
                        <c:v>7317.9902339999999</c:v>
                      </c:pt>
                      <c:pt idx="61">
                        <c:v>7290.0883789999998</c:v>
                      </c:pt>
                      <c:pt idx="62">
                        <c:v>7238.966797</c:v>
                      </c:pt>
                      <c:pt idx="63">
                        <c:v>7275.1557620000003</c:v>
                      </c:pt>
                      <c:pt idx="64">
                        <c:v>7322.5322269999997</c:v>
                      </c:pt>
                      <c:pt idx="65">
                        <c:v>7355.6284180000002</c:v>
                      </c:pt>
                      <c:pt idx="66">
                        <c:v>7511.5888670000004</c:v>
                      </c:pt>
                      <c:pt idx="67">
                        <c:v>7191.1586909999996</c:v>
                      </c:pt>
                      <c:pt idx="68">
                        <c:v>7218.8164059999999</c:v>
                      </c:pt>
                      <c:pt idx="69">
                        <c:v>7202.8442379999997</c:v>
                      </c:pt>
                      <c:pt idx="70">
                        <c:v>7276.8027339999999</c:v>
                      </c:pt>
                      <c:pt idx="71">
                        <c:v>6640.5151370000003</c:v>
                      </c:pt>
                      <c:pt idx="72">
                        <c:v>6932.4804690000001</c:v>
                      </c:pt>
                      <c:pt idx="73">
                        <c:v>7152.3017579999996</c:v>
                      </c:pt>
                      <c:pt idx="74">
                        <c:v>7124.673828</c:v>
                      </c:pt>
                      <c:pt idx="75">
                        <c:v>7269.6845700000003</c:v>
                      </c:pt>
                      <c:pt idx="76">
                        <c:v>7243.1342770000001</c:v>
                      </c:pt>
                      <c:pt idx="77">
                        <c:v>7217.4272460000002</c:v>
                      </c:pt>
                      <c:pt idx="78">
                        <c:v>7278.1196289999998</c:v>
                      </c:pt>
                      <c:pt idx="79">
                        <c:v>7400.8994140000004</c:v>
                      </c:pt>
                      <c:pt idx="80">
                        <c:v>7564.3452150000003</c:v>
                      </c:pt>
                      <c:pt idx="81">
                        <c:v>7556.2377930000002</c:v>
                      </c:pt>
                      <c:pt idx="82">
                        <c:v>7546.9965819999998</c:v>
                      </c:pt>
                      <c:pt idx="83">
                        <c:v>7448.3076170000004</c:v>
                      </c:pt>
                      <c:pt idx="84">
                        <c:v>7252.0346680000002</c:v>
                      </c:pt>
                      <c:pt idx="85">
                        <c:v>7320.1455079999996</c:v>
                      </c:pt>
                      <c:pt idx="86">
                        <c:v>7321.9882809999999</c:v>
                      </c:pt>
                      <c:pt idx="87">
                        <c:v>7424.2924800000001</c:v>
                      </c:pt>
                      <c:pt idx="88">
                        <c:v>7569.6298829999996</c:v>
                      </c:pt>
                      <c:pt idx="89">
                        <c:v>7761.2436520000001</c:v>
                      </c:pt>
                      <c:pt idx="90">
                        <c:v>7463.1059569999998</c:v>
                      </c:pt>
                      <c:pt idx="91">
                        <c:v>7531.6635740000002</c:v>
                      </c:pt>
                      <c:pt idx="92">
                        <c:v>7218.3710940000001</c:v>
                      </c:pt>
                      <c:pt idx="93">
                        <c:v>7146.1337890000004</c:v>
                      </c:pt>
                      <c:pt idx="94">
                        <c:v>7047.9169920000004</c:v>
                      </c:pt>
                      <c:pt idx="95">
                        <c:v>7397.796875</c:v>
                      </c:pt>
                      <c:pt idx="96">
                        <c:v>7296.5776370000003</c:v>
                      </c:pt>
                      <c:pt idx="97">
                        <c:v>7642.75</c:v>
                      </c:pt>
                      <c:pt idx="98">
                        <c:v>8027.2680659999996</c:v>
                      </c:pt>
                      <c:pt idx="99">
                        <c:v>8206.1455079999996</c:v>
                      </c:pt>
                      <c:pt idx="100">
                        <c:v>8309.2861329999996</c:v>
                      </c:pt>
                      <c:pt idx="101">
                        <c:v>8577.9755860000005</c:v>
                      </c:pt>
                      <c:pt idx="102">
                        <c:v>8550.7607420000004</c:v>
                      </c:pt>
                      <c:pt idx="103">
                        <c:v>8491.9921880000002</c:v>
                      </c:pt>
                      <c:pt idx="104">
                        <c:v>8708.0947269999997</c:v>
                      </c:pt>
                      <c:pt idx="105">
                        <c:v>8808.2626949999994</c:v>
                      </c:pt>
                      <c:pt idx="106">
                        <c:v>8815.6621090000008</c:v>
                      </c:pt>
                      <c:pt idx="107">
                        <c:v>8757.7880860000005</c:v>
                      </c:pt>
                      <c:pt idx="108">
                        <c:v>9055.5263670000004</c:v>
                      </c:pt>
                      <c:pt idx="109">
                        <c:v>8813.5820309999999</c:v>
                      </c:pt>
                      <c:pt idx="110">
                        <c:v>8804.8808590000008</c:v>
                      </c:pt>
                      <c:pt idx="111">
                        <c:v>9267.5615230000003</c:v>
                      </c:pt>
                      <c:pt idx="112">
                        <c:v>9360.8798829999996</c:v>
                      </c:pt>
                      <c:pt idx="113">
                        <c:v>9342.5273440000001</c:v>
                      </c:pt>
                      <c:pt idx="114">
                        <c:v>9412.6123050000006</c:v>
                      </c:pt>
                      <c:pt idx="115">
                        <c:v>9235.3544920000004</c:v>
                      </c:pt>
                      <c:pt idx="116">
                        <c:v>9324.7177730000003</c:v>
                      </c:pt>
                      <c:pt idx="117">
                        <c:v>9261.1044920000004</c:v>
                      </c:pt>
                      <c:pt idx="118">
                        <c:v>9199.5849610000005</c:v>
                      </c:pt>
                      <c:pt idx="119">
                        <c:v>9205.7265630000002</c:v>
                      </c:pt>
                      <c:pt idx="120">
                        <c:v>9427.6875</c:v>
                      </c:pt>
                      <c:pt idx="121">
                        <c:v>9256.1484380000002</c:v>
                      </c:pt>
                      <c:pt idx="122">
                        <c:v>9551.7148440000001</c:v>
                      </c:pt>
                      <c:pt idx="123">
                        <c:v>9244.9726559999999</c:v>
                      </c:pt>
                      <c:pt idx="124">
                        <c:v>8660.7001949999994</c:v>
                      </c:pt>
                      <c:pt idx="125">
                        <c:v>7493.4887699999999</c:v>
                      </c:pt>
                      <c:pt idx="126">
                        <c:v>7514.671875</c:v>
                      </c:pt>
                      <c:pt idx="127">
                        <c:v>8078.203125</c:v>
                      </c:pt>
                      <c:pt idx="128">
                        <c:v>8243.7207030000009</c:v>
                      </c:pt>
                      <c:pt idx="129">
                        <c:v>8222.078125</c:v>
                      </c:pt>
                      <c:pt idx="130">
                        <c:v>7988.560547</c:v>
                      </c:pt>
                      <c:pt idx="131">
                        <c:v>7973.2075199999999</c:v>
                      </c:pt>
                      <c:pt idx="132">
                        <c:v>8103.9111329999996</c:v>
                      </c:pt>
                      <c:pt idx="133">
                        <c:v>8047.5268550000001</c:v>
                      </c:pt>
                      <c:pt idx="134">
                        <c:v>8205.3691409999992</c:v>
                      </c:pt>
                      <c:pt idx="135">
                        <c:v>8374.6865230000003</c:v>
                      </c:pt>
                      <c:pt idx="136">
                        <c:v>8321.0058590000008</c:v>
                      </c:pt>
                      <c:pt idx="137">
                        <c:v>8336.5556639999995</c:v>
                      </c:pt>
                      <c:pt idx="138">
                        <c:v>8321.7568360000005</c:v>
                      </c:pt>
                      <c:pt idx="139">
                        <c:v>8586.4736329999996</c:v>
                      </c:pt>
                      <c:pt idx="140">
                        <c:v>8595.7402340000008</c:v>
                      </c:pt>
                      <c:pt idx="141">
                        <c:v>8228.7832030000009</c:v>
                      </c:pt>
                      <c:pt idx="142">
                        <c:v>8245.6230469999991</c:v>
                      </c:pt>
                      <c:pt idx="143">
                        <c:v>7988.1557620000003</c:v>
                      </c:pt>
                      <c:pt idx="144">
                        <c:v>8151.5004879999997</c:v>
                      </c:pt>
                      <c:pt idx="145">
                        <c:v>8205.9394530000009</c:v>
                      </c:pt>
                      <c:pt idx="146">
                        <c:v>8259.9921880000002</c:v>
                      </c:pt>
                      <c:pt idx="147">
                        <c:v>8393.0419920000004</c:v>
                      </c:pt>
                      <c:pt idx="148">
                        <c:v>8343.2763670000004</c:v>
                      </c:pt>
                      <c:pt idx="149">
                        <c:v>8293.8681639999995</c:v>
                      </c:pt>
                      <c:pt idx="150">
                        <c:v>8104.185547</c:v>
                      </c:pt>
                      <c:pt idx="151">
                        <c:v>8245.9150389999995</c:v>
                      </c:pt>
                      <c:pt idx="152">
                        <c:v>8251.8457030000009</c:v>
                      </c:pt>
                      <c:pt idx="153">
                        <c:v>8118.9677730000003</c:v>
                      </c:pt>
                      <c:pt idx="154">
                        <c:v>8486.9931639999995</c:v>
                      </c:pt>
                      <c:pt idx="155">
                        <c:v>8620.5664059999999</c:v>
                      </c:pt>
                      <c:pt idx="156">
                        <c:v>9729.3242190000001</c:v>
                      </c:pt>
                      <c:pt idx="157">
                        <c:v>10070.392578000001</c:v>
                      </c:pt>
                      <c:pt idx="158">
                        <c:v>10019.716796999999</c:v>
                      </c:pt>
                      <c:pt idx="159">
                        <c:v>10181.641602</c:v>
                      </c:pt>
                      <c:pt idx="160">
                        <c:v>10266.415039</c:v>
                      </c:pt>
                      <c:pt idx="161">
                        <c:v>10198.248046999999</c:v>
                      </c:pt>
                      <c:pt idx="162">
                        <c:v>10241.272461</c:v>
                      </c:pt>
                      <c:pt idx="163">
                        <c:v>10276.793944999999</c:v>
                      </c:pt>
                      <c:pt idx="164">
                        <c:v>10347.712890999999</c:v>
                      </c:pt>
                      <c:pt idx="165">
                        <c:v>10358.048828000001</c:v>
                      </c:pt>
                      <c:pt idx="166">
                        <c:v>10360.546875</c:v>
                      </c:pt>
                      <c:pt idx="167">
                        <c:v>10410.126953000001</c:v>
                      </c:pt>
                      <c:pt idx="168">
                        <c:v>10178.372069999999</c:v>
                      </c:pt>
                      <c:pt idx="169">
                        <c:v>10115.975586</c:v>
                      </c:pt>
                      <c:pt idx="170">
                        <c:v>10334.974609000001</c:v>
                      </c:pt>
                      <c:pt idx="171">
                        <c:v>10441.276367</c:v>
                      </c:pt>
                      <c:pt idx="172">
                        <c:v>10517.254883</c:v>
                      </c:pt>
                      <c:pt idx="173">
                        <c:v>10353.302734000001</c:v>
                      </c:pt>
                      <c:pt idx="174">
                        <c:v>10575.533203000001</c:v>
                      </c:pt>
                      <c:pt idx="175">
                        <c:v>10594.493164</c:v>
                      </c:pt>
                      <c:pt idx="176">
                        <c:v>10623.540039</c:v>
                      </c:pt>
                      <c:pt idx="177">
                        <c:v>10346.760742</c:v>
                      </c:pt>
                      <c:pt idx="178">
                        <c:v>9757.9707030000009</c:v>
                      </c:pt>
                      <c:pt idx="179">
                        <c:v>9630.6640630000002</c:v>
                      </c:pt>
                      <c:pt idx="180">
                        <c:v>9598.1738280000009</c:v>
                      </c:pt>
                      <c:pt idx="181">
                        <c:v>9510.2001949999994</c:v>
                      </c:pt>
                      <c:pt idx="182">
                        <c:v>9754.4228519999997</c:v>
                      </c:pt>
                      <c:pt idx="183">
                        <c:v>10185.5</c:v>
                      </c:pt>
                      <c:pt idx="184">
                        <c:v>10370.820313</c:v>
                      </c:pt>
                      <c:pt idx="185">
                        <c:v>10138.517578000001</c:v>
                      </c:pt>
                      <c:pt idx="186">
                        <c:v>10159.960938</c:v>
                      </c:pt>
                      <c:pt idx="187">
                        <c:v>10407.964844</c:v>
                      </c:pt>
                      <c:pt idx="188">
                        <c:v>10131.055664</c:v>
                      </c:pt>
                      <c:pt idx="189">
                        <c:v>10138.049805000001</c:v>
                      </c:pt>
                      <c:pt idx="190">
                        <c:v>10763.232421999999</c:v>
                      </c:pt>
                      <c:pt idx="191">
                        <c:v>10916.053711</c:v>
                      </c:pt>
                      <c:pt idx="192">
                        <c:v>10345.810546999999</c:v>
                      </c:pt>
                      <c:pt idx="193">
                        <c:v>10231.744140999999</c:v>
                      </c:pt>
                      <c:pt idx="194">
                        <c:v>10374.338867</c:v>
                      </c:pt>
                      <c:pt idx="195">
                        <c:v>10311.545898</c:v>
                      </c:pt>
                      <c:pt idx="196">
                        <c:v>10051.704102</c:v>
                      </c:pt>
                      <c:pt idx="197">
                        <c:v>10895.830078000001</c:v>
                      </c:pt>
                      <c:pt idx="198">
                        <c:v>11382.616211</c:v>
                      </c:pt>
                      <c:pt idx="199">
                        <c:v>11523.579102</c:v>
                      </c:pt>
                      <c:pt idx="200">
                        <c:v>11354.024414</c:v>
                      </c:pt>
                      <c:pt idx="201">
                        <c:v>11862.936523</c:v>
                      </c:pt>
                      <c:pt idx="202">
                        <c:v>11966.407227</c:v>
                      </c:pt>
                      <c:pt idx="203">
                        <c:v>11941.96875</c:v>
                      </c:pt>
                      <c:pt idx="204">
                        <c:v>11478.168944999999</c:v>
                      </c:pt>
                      <c:pt idx="205">
                        <c:v>11805.653319999999</c:v>
                      </c:pt>
                      <c:pt idx="206">
                        <c:v>10970.184569999999</c:v>
                      </c:pt>
                      <c:pt idx="207">
                        <c:v>10821.726563</c:v>
                      </c:pt>
                      <c:pt idx="208">
                        <c:v>10518.174805000001</c:v>
                      </c:pt>
                      <c:pt idx="209">
                        <c:v>10399.668944999999</c:v>
                      </c:pt>
                      <c:pt idx="210">
                        <c:v>10085.627930000001</c:v>
                      </c:pt>
                      <c:pt idx="211">
                        <c:v>9607.4238280000009</c:v>
                      </c:pt>
                      <c:pt idx="212">
                        <c:v>9519.1455079999996</c:v>
                      </c:pt>
                      <c:pt idx="213">
                        <c:v>9552.8603519999997</c:v>
                      </c:pt>
                      <c:pt idx="214">
                        <c:v>9477.6777340000008</c:v>
                      </c:pt>
                      <c:pt idx="215">
                        <c:v>9870.3037110000005</c:v>
                      </c:pt>
                      <c:pt idx="216">
                        <c:v>9911.8417969999991</c:v>
                      </c:pt>
                      <c:pt idx="217">
                        <c:v>9811.9257809999999</c:v>
                      </c:pt>
                      <c:pt idx="218">
                        <c:v>9900.7675780000009</c:v>
                      </c:pt>
                      <c:pt idx="219">
                        <c:v>10343.106444999999</c:v>
                      </c:pt>
                      <c:pt idx="220">
                        <c:v>10599.105469</c:v>
                      </c:pt>
                      <c:pt idx="221">
                        <c:v>10767.139648</c:v>
                      </c:pt>
                      <c:pt idx="222">
                        <c:v>10530.732421999999</c:v>
                      </c:pt>
                      <c:pt idx="223">
                        <c:v>10666.482421999999</c:v>
                      </c:pt>
                      <c:pt idx="224">
                        <c:v>9693.8027340000008</c:v>
                      </c:pt>
                      <c:pt idx="225">
                        <c:v>9477.6416019999997</c:v>
                      </c:pt>
                      <c:pt idx="226">
                        <c:v>10895.089844</c:v>
                      </c:pt>
                      <c:pt idx="227">
                        <c:v>10256.058594</c:v>
                      </c:pt>
                      <c:pt idx="228">
                        <c:v>11392.378906</c:v>
                      </c:pt>
                      <c:pt idx="229">
                        <c:v>11815.986328000001</c:v>
                      </c:pt>
                      <c:pt idx="230">
                        <c:v>11358.662109000001</c:v>
                      </c:pt>
                      <c:pt idx="231">
                        <c:v>12156.512694999999</c:v>
                      </c:pt>
                      <c:pt idx="232">
                        <c:v>12573.8125</c:v>
                      </c:pt>
                      <c:pt idx="233">
                        <c:v>12285.958008</c:v>
                      </c:pt>
                      <c:pt idx="234">
                        <c:v>11450.846680000001</c:v>
                      </c:pt>
                      <c:pt idx="235">
                        <c:v>11208.550781</c:v>
                      </c:pt>
                      <c:pt idx="236">
                        <c:v>10978.459961</c:v>
                      </c:pt>
                      <c:pt idx="237">
                        <c:v>11215.4375</c:v>
                      </c:pt>
                      <c:pt idx="238">
                        <c:v>11961.269531</c:v>
                      </c:pt>
                      <c:pt idx="239">
                        <c:v>10801.677734000001</c:v>
                      </c:pt>
                      <c:pt idx="240">
                        <c:v>10583.134765999999</c:v>
                      </c:pt>
                      <c:pt idx="241">
                        <c:v>10817.155273</c:v>
                      </c:pt>
                      <c:pt idx="242">
                        <c:v>11959.371094</c:v>
                      </c:pt>
                      <c:pt idx="243">
                        <c:v>12407.332031</c:v>
                      </c:pt>
                      <c:pt idx="244">
                        <c:v>11182.806640999999</c:v>
                      </c:pt>
                      <c:pt idx="245">
                        <c:v>13016.231444999999</c:v>
                      </c:pt>
                      <c:pt idx="246">
                        <c:v>11790.916992</c:v>
                      </c:pt>
                      <c:pt idx="247">
                        <c:v>11011.102539</c:v>
                      </c:pt>
                      <c:pt idx="248">
                        <c:v>10855.371094</c:v>
                      </c:pt>
                      <c:pt idx="249">
                        <c:v>10701.691406</c:v>
                      </c:pt>
                      <c:pt idx="250">
                        <c:v>10144.556640999999</c:v>
                      </c:pt>
                      <c:pt idx="251">
                        <c:v>9527.1601559999999</c:v>
                      </c:pt>
                      <c:pt idx="252">
                        <c:v>9273.5214840000008</c:v>
                      </c:pt>
                      <c:pt idx="253">
                        <c:v>9081.7626949999994</c:v>
                      </c:pt>
                      <c:pt idx="254">
                        <c:v>9320.3525389999995</c:v>
                      </c:pt>
                      <c:pt idx="255">
                        <c:v>8994.4882809999999</c:v>
                      </c:pt>
                      <c:pt idx="256">
                        <c:v>8838.375</c:v>
                      </c:pt>
                      <c:pt idx="257">
                        <c:v>8693.8330079999996</c:v>
                      </c:pt>
                      <c:pt idx="258">
                        <c:v>8230.9238280000009</c:v>
                      </c:pt>
                      <c:pt idx="259">
                        <c:v>8145.857422</c:v>
                      </c:pt>
                      <c:pt idx="260">
                        <c:v>7927.7143550000001</c:v>
                      </c:pt>
                      <c:pt idx="261">
                        <c:v>8000.3295900000003</c:v>
                      </c:pt>
                      <c:pt idx="262">
                        <c:v>7688.0771480000003</c:v>
                      </c:pt>
                      <c:pt idx="263">
                        <c:v>7954.1279299999997</c:v>
                      </c:pt>
                      <c:pt idx="264">
                        <c:v>8043.951172</c:v>
                      </c:pt>
                      <c:pt idx="265">
                        <c:v>7822.0234380000002</c:v>
                      </c:pt>
                      <c:pt idx="266">
                        <c:v>7824.2314450000003</c:v>
                      </c:pt>
                      <c:pt idx="267">
                        <c:v>7707.7709960000002</c:v>
                      </c:pt>
                      <c:pt idx="268">
                        <c:v>8208.9951170000004</c:v>
                      </c:pt>
                      <c:pt idx="269">
                        <c:v>8742.9580079999996</c:v>
                      </c:pt>
                      <c:pt idx="270">
                        <c:v>8564.0166019999997</c:v>
                      </c:pt>
                      <c:pt idx="271">
                        <c:v>8574.5019530000009</c:v>
                      </c:pt>
                      <c:pt idx="272">
                        <c:v>8319.4726559999999</c:v>
                      </c:pt>
                      <c:pt idx="273">
                        <c:v>8659.4873050000006</c:v>
                      </c:pt>
                      <c:pt idx="274">
                        <c:v>8719.9619139999995</c:v>
                      </c:pt>
                      <c:pt idx="275">
                        <c:v>8805.7783199999994</c:v>
                      </c:pt>
                      <c:pt idx="276">
                        <c:v>8673.2158199999994</c:v>
                      </c:pt>
                      <c:pt idx="277">
                        <c:v>8052.5439450000003</c:v>
                      </c:pt>
                      <c:pt idx="278">
                        <c:v>7987.3715819999998</c:v>
                      </c:pt>
                      <c:pt idx="279">
                        <c:v>7881.8466799999997</c:v>
                      </c:pt>
                      <c:pt idx="280">
                        <c:v>7680.0664059999999</c:v>
                      </c:pt>
                      <c:pt idx="281">
                        <c:v>7963.3276370000003</c:v>
                      </c:pt>
                      <c:pt idx="282">
                        <c:v>7978.3090819999998</c:v>
                      </c:pt>
                      <c:pt idx="283">
                        <c:v>8197.6894530000009</c:v>
                      </c:pt>
                      <c:pt idx="284">
                        <c:v>7271.2080079999996</c:v>
                      </c:pt>
                      <c:pt idx="285">
                        <c:v>7343.8955079999996</c:v>
                      </c:pt>
                      <c:pt idx="286">
                        <c:v>7884.9091799999997</c:v>
                      </c:pt>
                      <c:pt idx="287">
                        <c:v>8205.1679690000001</c:v>
                      </c:pt>
                      <c:pt idx="288">
                        <c:v>7994.4160160000001</c:v>
                      </c:pt>
                      <c:pt idx="289">
                        <c:v>7814.9150390000004</c:v>
                      </c:pt>
                      <c:pt idx="290">
                        <c:v>6972.3715819999998</c:v>
                      </c:pt>
                      <c:pt idx="291">
                        <c:v>7204.7714839999999</c:v>
                      </c:pt>
                      <c:pt idx="292">
                        <c:v>6378.8491210000002</c:v>
                      </c:pt>
                      <c:pt idx="293">
                        <c:v>6174.5288090000004</c:v>
                      </c:pt>
                      <c:pt idx="294">
                        <c:v>5982.4575199999999</c:v>
                      </c:pt>
                      <c:pt idx="295">
                        <c:v>5829.5014650000003</c:v>
                      </c:pt>
                      <c:pt idx="296">
                        <c:v>5746.8071289999998</c:v>
                      </c:pt>
                      <c:pt idx="297">
                        <c:v>5795.7084960000002</c:v>
                      </c:pt>
                      <c:pt idx="298">
                        <c:v>5831.1674800000001</c:v>
                      </c:pt>
                      <c:pt idx="299">
                        <c:v>5768.2895509999998</c:v>
                      </c:pt>
                      <c:pt idx="300">
                        <c:v>5505.2836909999996</c:v>
                      </c:pt>
                      <c:pt idx="301">
                        <c:v>5402.6972660000001</c:v>
                      </c:pt>
                      <c:pt idx="302">
                        <c:v>5350.7265630000002</c:v>
                      </c:pt>
                      <c:pt idx="303">
                        <c:v>5247.3525390000004</c:v>
                      </c:pt>
                      <c:pt idx="304">
                        <c:v>5285.1391599999997</c:v>
                      </c:pt>
                      <c:pt idx="305">
                        <c:v>5268.2910160000001</c:v>
                      </c:pt>
                      <c:pt idx="306">
                        <c:v>5279.3481449999999</c:v>
                      </c:pt>
                      <c:pt idx="307">
                        <c:v>5210.515625</c:v>
                      </c:pt>
                      <c:pt idx="308">
                        <c:v>5464.8666990000002</c:v>
                      </c:pt>
                      <c:pt idx="309">
                        <c:v>5572.3618159999996</c:v>
                      </c:pt>
                      <c:pt idx="310">
                        <c:v>5399.3652339999999</c:v>
                      </c:pt>
                      <c:pt idx="311">
                        <c:v>5314.53125</c:v>
                      </c:pt>
                      <c:pt idx="312">
                        <c:v>5337.8862300000001</c:v>
                      </c:pt>
                      <c:pt idx="313">
                        <c:v>5303.8125</c:v>
                      </c:pt>
                      <c:pt idx="314">
                        <c:v>5298.3857420000004</c:v>
                      </c:pt>
                      <c:pt idx="315">
                        <c:v>5251.9379879999997</c:v>
                      </c:pt>
                      <c:pt idx="316">
                        <c:v>5235.5595700000003</c:v>
                      </c:pt>
                      <c:pt idx="317">
                        <c:v>5067.1083980000003</c:v>
                      </c:pt>
                      <c:pt idx="318">
                        <c:v>5167.7221680000002</c:v>
                      </c:pt>
                      <c:pt idx="319">
                        <c:v>5096.5864259999998</c:v>
                      </c:pt>
                      <c:pt idx="320">
                        <c:v>5089.5390630000002</c:v>
                      </c:pt>
                      <c:pt idx="321">
                        <c:v>5064.4877930000002</c:v>
                      </c:pt>
                      <c:pt idx="322">
                        <c:v>5324.5517579999996</c:v>
                      </c:pt>
                      <c:pt idx="323">
                        <c:v>5204.9584960000002</c:v>
                      </c:pt>
                      <c:pt idx="324">
                        <c:v>5289.7709960000002</c:v>
                      </c:pt>
                      <c:pt idx="325">
                        <c:v>5198.8969729999999</c:v>
                      </c:pt>
                      <c:pt idx="326">
                        <c:v>5059.8173829999996</c:v>
                      </c:pt>
                      <c:pt idx="327">
                        <c:v>5036.6811520000001</c:v>
                      </c:pt>
                      <c:pt idx="328">
                        <c:v>4922.798828</c:v>
                      </c:pt>
                      <c:pt idx="329">
                        <c:v>4973.0219729999999</c:v>
                      </c:pt>
                      <c:pt idx="330">
                        <c:v>4879.8779299999997</c:v>
                      </c:pt>
                      <c:pt idx="331">
                        <c:v>4158.1831050000001</c:v>
                      </c:pt>
                      <c:pt idx="332">
                        <c:v>4105.404297</c:v>
                      </c:pt>
                      <c:pt idx="333">
                        <c:v>4106.6601559999999</c:v>
                      </c:pt>
                      <c:pt idx="334">
                        <c:v>4098.3745120000003</c:v>
                      </c:pt>
                      <c:pt idx="335">
                        <c:v>4069.1071780000002</c:v>
                      </c:pt>
                      <c:pt idx="336">
                        <c:v>4087.0661620000001</c:v>
                      </c:pt>
                      <c:pt idx="337">
                        <c:v>3985.0808109999998</c:v>
                      </c:pt>
                      <c:pt idx="338">
                        <c:v>3963.070557</c:v>
                      </c:pt>
                      <c:pt idx="339">
                        <c:v>4022.1682129999999</c:v>
                      </c:pt>
                      <c:pt idx="340">
                        <c:v>4035.8264159999999</c:v>
                      </c:pt>
                      <c:pt idx="341">
                        <c:v>4023.9682619999999</c:v>
                      </c:pt>
                      <c:pt idx="342">
                        <c:v>4029.326904</c:v>
                      </c:pt>
                      <c:pt idx="343">
                        <c:v>4087.476318</c:v>
                      </c:pt>
                      <c:pt idx="344">
                        <c:v>4071.1901859999998</c:v>
                      </c:pt>
                      <c:pt idx="345">
                        <c:v>4032.5073240000002</c:v>
                      </c:pt>
                      <c:pt idx="346">
                        <c:v>4025.2290039999998</c:v>
                      </c:pt>
                      <c:pt idx="347">
                        <c:v>4048.7258299999999</c:v>
                      </c:pt>
                      <c:pt idx="348">
                        <c:v>3960.9111330000001</c:v>
                      </c:pt>
                      <c:pt idx="349">
                        <c:v>3924.3691410000001</c:v>
                      </c:pt>
                      <c:pt idx="350">
                        <c:v>3906.7172850000002</c:v>
                      </c:pt>
                      <c:pt idx="351">
                        <c:v>3909.15625</c:v>
                      </c:pt>
                      <c:pt idx="352">
                        <c:v>3905.2272950000001</c:v>
                      </c:pt>
                      <c:pt idx="353">
                        <c:v>3951.5998540000001</c:v>
                      </c:pt>
                      <c:pt idx="354">
                        <c:v>3963.313721</c:v>
                      </c:pt>
                      <c:pt idx="355">
                        <c:v>3901.1315920000002</c:v>
                      </c:pt>
                      <c:pt idx="356">
                        <c:v>3911.484375</c:v>
                      </c:pt>
                      <c:pt idx="357">
                        <c:v>3903.9426269999999</c:v>
                      </c:pt>
                      <c:pt idx="358">
                        <c:v>3896.375</c:v>
                      </c:pt>
                      <c:pt idx="359">
                        <c:v>3761.5571289999998</c:v>
                      </c:pt>
                      <c:pt idx="360">
                        <c:v>3847.1757809999999</c:v>
                      </c:pt>
                      <c:pt idx="361">
                        <c:v>3864.415039</c:v>
                      </c:pt>
                      <c:pt idx="362">
                        <c:v>3859.58374</c:v>
                      </c:pt>
                      <c:pt idx="363">
                        <c:v>3854.7854000000002</c:v>
                      </c:pt>
                      <c:pt idx="364">
                        <c:v>3851.0473630000001</c:v>
                      </c:pt>
                      <c:pt idx="365">
                        <c:v>3854.3579100000002</c:v>
                      </c:pt>
                      <c:pt idx="366">
                        <c:v>3882.696289</c:v>
                      </c:pt>
                      <c:pt idx="367">
                        <c:v>3810.42749</c:v>
                      </c:pt>
                      <c:pt idx="368">
                        <c:v>4142.5268550000001</c:v>
                      </c:pt>
                      <c:pt idx="369">
                        <c:v>4005.5266109999998</c:v>
                      </c:pt>
                      <c:pt idx="370">
                        <c:v>3954.118164</c:v>
                      </c:pt>
                      <c:pt idx="371">
                        <c:v>3999.820557</c:v>
                      </c:pt>
                      <c:pt idx="372">
                        <c:v>3947.094482</c:v>
                      </c:pt>
                      <c:pt idx="373">
                        <c:v>3915.7143550000001</c:v>
                      </c:pt>
                      <c:pt idx="374">
                        <c:v>3673.836182</c:v>
                      </c:pt>
                      <c:pt idx="375">
                        <c:v>3629.7875979999999</c:v>
                      </c:pt>
                      <c:pt idx="376">
                        <c:v>3620.8107909999999</c:v>
                      </c:pt>
                      <c:pt idx="377">
                        <c:v>3616.8808589999999</c:v>
                      </c:pt>
                      <c:pt idx="378">
                        <c:v>3632.070557</c:v>
                      </c:pt>
                      <c:pt idx="379">
                        <c:v>3653.5285640000002</c:v>
                      </c:pt>
                      <c:pt idx="380">
                        <c:v>3648.430664</c:v>
                      </c:pt>
                      <c:pt idx="381">
                        <c:v>3690.188232</c:v>
                      </c:pt>
                      <c:pt idx="382">
                        <c:v>3671.2036130000001</c:v>
                      </c:pt>
                      <c:pt idx="383">
                        <c:v>3666.7802729999999</c:v>
                      </c:pt>
                      <c:pt idx="384">
                        <c:v>3399.4716800000001</c:v>
                      </c:pt>
                      <c:pt idx="385">
                        <c:v>3413.7678219999998</c:v>
                      </c:pt>
                      <c:pt idx="386">
                        <c:v>3466.357422</c:v>
                      </c:pt>
                      <c:pt idx="387">
                        <c:v>3459.1540530000002</c:v>
                      </c:pt>
                      <c:pt idx="388">
                        <c:v>3464.0134280000002</c:v>
                      </c:pt>
                      <c:pt idx="389">
                        <c:v>3521.0607909999999</c:v>
                      </c:pt>
                      <c:pt idx="390">
                        <c:v>3487.9453130000002</c:v>
                      </c:pt>
                      <c:pt idx="391">
                        <c:v>3457.7927249999998</c:v>
                      </c:pt>
                      <c:pt idx="392">
                        <c:v>3486.1816410000001</c:v>
                      </c:pt>
                      <c:pt idx="393">
                        <c:v>3448.116943</c:v>
                      </c:pt>
                      <c:pt idx="394">
                        <c:v>3470.4504390000002</c:v>
                      </c:pt>
                      <c:pt idx="395">
                        <c:v>3583.9658199999999</c:v>
                      </c:pt>
                      <c:pt idx="396">
                        <c:v>3602.4604490000002</c:v>
                      </c:pt>
                      <c:pt idx="397">
                        <c:v>3599.7658689999998</c:v>
                      </c:pt>
                      <c:pt idx="398">
                        <c:v>3600.8654790000001</c:v>
                      </c:pt>
                      <c:pt idx="399">
                        <c:v>3585.123047</c:v>
                      </c:pt>
                      <c:pt idx="400">
                        <c:v>3604.5771479999999</c:v>
                      </c:pt>
                      <c:pt idx="401">
                        <c:v>3576.032471</c:v>
                      </c:pt>
                      <c:pt idx="402">
                        <c:v>3601.013672</c:v>
                      </c:pt>
                      <c:pt idx="403">
                        <c:v>3728.5683589999999</c:v>
                      </c:pt>
                      <c:pt idx="404">
                        <c:v>3657.8393550000001</c:v>
                      </c:pt>
                      <c:pt idx="405">
                        <c:v>3678.5639649999998</c:v>
                      </c:pt>
                      <c:pt idx="406">
                        <c:v>3655.006836</c:v>
                      </c:pt>
                      <c:pt idx="407">
                        <c:v>3630.6752929999998</c:v>
                      </c:pt>
                      <c:pt idx="408">
                        <c:v>3706.0522460000002</c:v>
                      </c:pt>
                      <c:pt idx="409">
                        <c:v>3552.953125</c:v>
                      </c:pt>
                      <c:pt idx="410">
                        <c:v>3661.3010250000002</c:v>
                      </c:pt>
                      <c:pt idx="411">
                        <c:v>3687.3654790000001</c:v>
                      </c:pt>
                      <c:pt idx="412">
                        <c:v>3678.9245609999998</c:v>
                      </c:pt>
                      <c:pt idx="413">
                        <c:v>4035.2963869999999</c:v>
                      </c:pt>
                      <c:pt idx="414">
                        <c:v>4030.8479000000002</c:v>
                      </c:pt>
                      <c:pt idx="415">
                        <c:v>4025.2482909999999</c:v>
                      </c:pt>
                      <c:pt idx="416">
                        <c:v>4076.632568</c:v>
                      </c:pt>
                      <c:pt idx="417">
                        <c:v>3845.1945799999999</c:v>
                      </c:pt>
                      <c:pt idx="418">
                        <c:v>3857.717529</c:v>
                      </c:pt>
                      <c:pt idx="419">
                        <c:v>3836.741211</c:v>
                      </c:pt>
                      <c:pt idx="420">
                        <c:v>3943.4094239999999</c:v>
                      </c:pt>
                      <c:pt idx="421">
                        <c:v>3843.5200199999999</c:v>
                      </c:pt>
                      <c:pt idx="422">
                        <c:v>3742.7004390000002</c:v>
                      </c:pt>
                      <c:pt idx="423">
                        <c:v>3865.9526369999999</c:v>
                      </c:pt>
                      <c:pt idx="424">
                        <c:v>3820.4086910000001</c:v>
                      </c:pt>
                      <c:pt idx="425">
                        <c:v>3923.9187010000001</c:v>
                      </c:pt>
                      <c:pt idx="426">
                        <c:v>3654.8334960000002</c:v>
                      </c:pt>
                      <c:pt idx="427">
                        <c:v>3857.297607</c:v>
                      </c:pt>
                      <c:pt idx="428">
                        <c:v>3815.4907229999999</c:v>
                      </c:pt>
                      <c:pt idx="429">
                        <c:v>4078.5991210000002</c:v>
                      </c:pt>
                      <c:pt idx="430">
                        <c:v>3998.9802249999998</c:v>
                      </c:pt>
                      <c:pt idx="431">
                        <c:v>4014.1826169999999</c:v>
                      </c:pt>
                      <c:pt idx="432">
                        <c:v>3896.5437010000001</c:v>
                      </c:pt>
                      <c:pt idx="433">
                        <c:v>4134.4414059999999</c:v>
                      </c:pt>
                      <c:pt idx="434">
                        <c:v>3745.9506839999999</c:v>
                      </c:pt>
                      <c:pt idx="435">
                        <c:v>3696.0590820000002</c:v>
                      </c:pt>
                      <c:pt idx="436">
                        <c:v>3545.8647460000002</c:v>
                      </c:pt>
                      <c:pt idx="437">
                        <c:v>3252.8391109999998</c:v>
                      </c:pt>
                      <c:pt idx="438">
                        <c:v>3236.7617190000001</c:v>
                      </c:pt>
                      <c:pt idx="439">
                        <c:v>3242.4848630000001</c:v>
                      </c:pt>
                      <c:pt idx="440">
                        <c:v>3313.6772460000002</c:v>
                      </c:pt>
                      <c:pt idx="441">
                        <c:v>3486.9501949999999</c:v>
                      </c:pt>
                      <c:pt idx="442">
                        <c:v>3424.588135</c:v>
                      </c:pt>
                      <c:pt idx="443">
                        <c:v>3502.6560060000002</c:v>
                      </c:pt>
                      <c:pt idx="444">
                        <c:v>3614.234375</c:v>
                      </c:pt>
                      <c:pt idx="445">
                        <c:v>3476.1147460000002</c:v>
                      </c:pt>
                      <c:pt idx="446">
                        <c:v>3419.9372560000002</c:v>
                      </c:pt>
                      <c:pt idx="447">
                        <c:v>3521.101807</c:v>
                      </c:pt>
                      <c:pt idx="448">
                        <c:v>3753.9948730000001</c:v>
                      </c:pt>
                      <c:pt idx="449">
                        <c:v>3956.8937989999999</c:v>
                      </c:pt>
                      <c:pt idx="450">
                        <c:v>3894.1308589999999</c:v>
                      </c:pt>
                      <c:pt idx="451">
                        <c:v>4139.8779299999997</c:v>
                      </c:pt>
                      <c:pt idx="452">
                        <c:v>4214.671875</c:v>
                      </c:pt>
                      <c:pt idx="453">
                        <c:v>4017.2685550000001</c:v>
                      </c:pt>
                      <c:pt idx="454">
                        <c:v>4278.8466799999997</c:v>
                      </c:pt>
                      <c:pt idx="455">
                        <c:v>4257.419922</c:v>
                      </c:pt>
                      <c:pt idx="456">
                        <c:v>3820.719971</c:v>
                      </c:pt>
                      <c:pt idx="457">
                        <c:v>3779.1298830000001</c:v>
                      </c:pt>
                      <c:pt idx="458">
                        <c:v>4009.969971</c:v>
                      </c:pt>
                      <c:pt idx="459">
                        <c:v>3880.76001</c:v>
                      </c:pt>
                      <c:pt idx="460">
                        <c:v>4347.1098629999997</c:v>
                      </c:pt>
                      <c:pt idx="461">
                        <c:v>4365.9399409999996</c:v>
                      </c:pt>
                      <c:pt idx="462">
                        <c:v>4602.169922</c:v>
                      </c:pt>
                      <c:pt idx="463">
                        <c:v>4451.8701170000004</c:v>
                      </c:pt>
                      <c:pt idx="464">
                        <c:v>4871.4902339999999</c:v>
                      </c:pt>
                      <c:pt idx="465">
                        <c:v>5623.5400390000004</c:v>
                      </c:pt>
                      <c:pt idx="466">
                        <c:v>5554.330078</c:v>
                      </c:pt>
                      <c:pt idx="467">
                        <c:v>5575.5498049999997</c:v>
                      </c:pt>
                      <c:pt idx="468">
                        <c:v>5648.0297849999997</c:v>
                      </c:pt>
                      <c:pt idx="469">
                        <c:v>5738.3500979999999</c:v>
                      </c:pt>
                      <c:pt idx="470">
                        <c:v>6359.4902339999999</c:v>
                      </c:pt>
                      <c:pt idx="471">
                        <c:v>6371.2700199999999</c:v>
                      </c:pt>
                      <c:pt idx="472">
                        <c:v>6411.2700199999999</c:v>
                      </c:pt>
                      <c:pt idx="473">
                        <c:v>6409.2202150000003</c:v>
                      </c:pt>
                      <c:pt idx="474">
                        <c:v>6385.6201170000004</c:v>
                      </c:pt>
                      <c:pt idx="475">
                        <c:v>6453.7202150000003</c:v>
                      </c:pt>
                      <c:pt idx="476">
                        <c:v>6530.1401370000003</c:v>
                      </c:pt>
                      <c:pt idx="477">
                        <c:v>6461.0097660000001</c:v>
                      </c:pt>
                      <c:pt idx="478">
                        <c:v>6419.6601559999999</c:v>
                      </c:pt>
                      <c:pt idx="479">
                        <c:v>6376.1298829999996</c:v>
                      </c:pt>
                      <c:pt idx="480">
                        <c:v>6361.2597660000001</c:v>
                      </c:pt>
                      <c:pt idx="481">
                        <c:v>6388.4399409999996</c:v>
                      </c:pt>
                      <c:pt idx="482">
                        <c:v>6377.7797849999997</c:v>
                      </c:pt>
                      <c:pt idx="483">
                        <c:v>6317.6098629999997</c:v>
                      </c:pt>
                      <c:pt idx="484">
                        <c:v>6334.2700199999999</c:v>
                      </c:pt>
                      <c:pt idx="485">
                        <c:v>6332.6298829999996</c:v>
                      </c:pt>
                      <c:pt idx="486">
                        <c:v>6486.3901370000003</c:v>
                      </c:pt>
                      <c:pt idx="487">
                        <c:v>6480.3798829999996</c:v>
                      </c:pt>
                      <c:pt idx="488">
                        <c:v>6474.75</c:v>
                      </c:pt>
                      <c:pt idx="489">
                        <c:v>6476.2900390000004</c:v>
                      </c:pt>
                      <c:pt idx="490">
                        <c:v>6495.8398440000001</c:v>
                      </c:pt>
                      <c:pt idx="491">
                        <c:v>6475.7402339999999</c:v>
                      </c:pt>
                      <c:pt idx="492">
                        <c:v>6487.1601559999999</c:v>
                      </c:pt>
                      <c:pt idx="493">
                        <c:v>6482.3500979999999</c:v>
                      </c:pt>
                      <c:pt idx="494">
                        <c:v>6489.1899409999996</c:v>
                      </c:pt>
                      <c:pt idx="495">
                        <c:v>6465.4101559999999</c:v>
                      </c:pt>
                      <c:pt idx="496">
                        <c:v>6476.7099609999996</c:v>
                      </c:pt>
                      <c:pt idx="497">
                        <c:v>6544.4301759999998</c:v>
                      </c:pt>
                      <c:pt idx="498">
                        <c:v>6596.1098629999997</c:v>
                      </c:pt>
                      <c:pt idx="499">
                        <c:v>6596.5400390000004</c:v>
                      </c:pt>
                      <c:pt idx="500">
                        <c:v>6290.9301759999998</c:v>
                      </c:pt>
                      <c:pt idx="501">
                        <c:v>6285.9902339999999</c:v>
                      </c:pt>
                      <c:pt idx="502">
                        <c:v>6274.580078</c:v>
                      </c:pt>
                      <c:pt idx="503">
                        <c:v>6256.2402339999999</c:v>
                      </c:pt>
                      <c:pt idx="504">
                        <c:v>6585.5297849999997</c:v>
                      </c:pt>
                      <c:pt idx="505">
                        <c:v>6642.6401370000003</c:v>
                      </c:pt>
                      <c:pt idx="506">
                        <c:v>6652.2299800000001</c:v>
                      </c:pt>
                      <c:pt idx="507">
                        <c:v>6602.9501950000003</c:v>
                      </c:pt>
                      <c:pt idx="508">
                        <c:v>6588.3100590000004</c:v>
                      </c:pt>
                      <c:pt idx="509">
                        <c:v>6622.4799800000001</c:v>
                      </c:pt>
                      <c:pt idx="510">
                        <c:v>6576.6899409999996</c:v>
                      </c:pt>
                      <c:pt idx="511">
                        <c:v>6502.5898440000001</c:v>
                      </c:pt>
                      <c:pt idx="512">
                        <c:v>6556.1000979999999</c:v>
                      </c:pt>
                      <c:pt idx="513">
                        <c:v>6589.6201170000004</c:v>
                      </c:pt>
                      <c:pt idx="514">
                        <c:v>6625.5600590000004</c:v>
                      </c:pt>
                      <c:pt idx="515">
                        <c:v>6601.9599609999996</c:v>
                      </c:pt>
                      <c:pt idx="516">
                        <c:v>6644.1298829999996</c:v>
                      </c:pt>
                      <c:pt idx="517">
                        <c:v>6676.75</c:v>
                      </c:pt>
                      <c:pt idx="518">
                        <c:v>6495</c:v>
                      </c:pt>
                      <c:pt idx="519">
                        <c:v>6446.4702150000003</c:v>
                      </c:pt>
                      <c:pt idx="520">
                        <c:v>6595.4101559999999</c:v>
                      </c:pt>
                      <c:pt idx="521">
                        <c:v>6710.6298829999996</c:v>
                      </c:pt>
                      <c:pt idx="522">
                        <c:v>6721.9799800000001</c:v>
                      </c:pt>
                      <c:pt idx="523">
                        <c:v>6734.9501950000003</c:v>
                      </c:pt>
                      <c:pt idx="524">
                        <c:v>6519.669922</c:v>
                      </c:pt>
                      <c:pt idx="525">
                        <c:v>6398.5400390000004</c:v>
                      </c:pt>
                      <c:pt idx="526">
                        <c:v>6371.2998049999997</c:v>
                      </c:pt>
                      <c:pt idx="527">
                        <c:v>6281.2001950000003</c:v>
                      </c:pt>
                      <c:pt idx="528">
                        <c:v>6517.1801759999998</c:v>
                      </c:pt>
                      <c:pt idx="529">
                        <c:v>6543.2001950000003</c:v>
                      </c:pt>
                      <c:pt idx="530">
                        <c:v>6512.7099609999996</c:v>
                      </c:pt>
                      <c:pt idx="531">
                        <c:v>6517.3100590000004</c:v>
                      </c:pt>
                      <c:pt idx="532">
                        <c:v>6351.7998049999997</c:v>
                      </c:pt>
                      <c:pt idx="533">
                        <c:v>6321.2001950000003</c:v>
                      </c:pt>
                      <c:pt idx="534">
                        <c:v>6329.7001950000003</c:v>
                      </c:pt>
                      <c:pt idx="535">
                        <c:v>6300.8598629999997</c:v>
                      </c:pt>
                      <c:pt idx="536">
                        <c:v>6225.9799800000001</c:v>
                      </c:pt>
                      <c:pt idx="537">
                        <c:v>6467.0698240000002</c:v>
                      </c:pt>
                      <c:pt idx="538">
                        <c:v>6529.169922</c:v>
                      </c:pt>
                      <c:pt idx="539">
                        <c:v>6792.830078</c:v>
                      </c:pt>
                      <c:pt idx="540">
                        <c:v>7361.6601559999999</c:v>
                      </c:pt>
                      <c:pt idx="541">
                        <c:v>7260.0600590000004</c:v>
                      </c:pt>
                      <c:pt idx="542">
                        <c:v>7272.7202150000003</c:v>
                      </c:pt>
                      <c:pt idx="543">
                        <c:v>7193.25</c:v>
                      </c:pt>
                      <c:pt idx="544">
                        <c:v>7037.580078</c:v>
                      </c:pt>
                      <c:pt idx="545">
                        <c:v>6978.2299800000001</c:v>
                      </c:pt>
                      <c:pt idx="546">
                        <c:v>7047.1601559999999</c:v>
                      </c:pt>
                      <c:pt idx="547">
                        <c:v>7096.2797849999997</c:v>
                      </c:pt>
                      <c:pt idx="548">
                        <c:v>6884.6401370000003</c:v>
                      </c:pt>
                      <c:pt idx="549">
                        <c:v>6707.2597660000001</c:v>
                      </c:pt>
                      <c:pt idx="550">
                        <c:v>6763.1899409999996</c:v>
                      </c:pt>
                      <c:pt idx="551">
                        <c:v>6719.9599609999996</c:v>
                      </c:pt>
                      <c:pt idx="552">
                        <c:v>6534.8798829999996</c:v>
                      </c:pt>
                      <c:pt idx="553">
                        <c:v>6376.7099609999996</c:v>
                      </c:pt>
                      <c:pt idx="554">
                        <c:v>6488.7597660000001</c:v>
                      </c:pt>
                      <c:pt idx="555">
                        <c:v>6308.5297849999997</c:v>
                      </c:pt>
                      <c:pt idx="556">
                        <c:v>6506.0698240000002</c:v>
                      </c:pt>
                      <c:pt idx="557">
                        <c:v>6423.7597660000001</c:v>
                      </c:pt>
                      <c:pt idx="558">
                        <c:v>6580.6298829999996</c:v>
                      </c:pt>
                      <c:pt idx="559">
                        <c:v>6334.7299800000001</c:v>
                      </c:pt>
                      <c:pt idx="560">
                        <c:v>6308.5200199999999</c:v>
                      </c:pt>
                      <c:pt idx="561">
                        <c:v>6199.7099609999996</c:v>
                      </c:pt>
                      <c:pt idx="562">
                        <c:v>6297.5698240000002</c:v>
                      </c:pt>
                      <c:pt idx="563">
                        <c:v>6322.6899409999996</c:v>
                      </c:pt>
                      <c:pt idx="564">
                        <c:v>6295.7299800000001</c:v>
                      </c:pt>
                      <c:pt idx="565">
                        <c:v>6184.7099609999996</c:v>
                      </c:pt>
                      <c:pt idx="566">
                        <c:v>6568.2299800000001</c:v>
                      </c:pt>
                      <c:pt idx="567">
                        <c:v>6305.7998049999997</c:v>
                      </c:pt>
                      <c:pt idx="568">
                        <c:v>6753.1201170000004</c:v>
                      </c:pt>
                      <c:pt idx="569">
                        <c:v>6951.7998049999997</c:v>
                      </c:pt>
                      <c:pt idx="570">
                        <c:v>7068.4799800000001</c:v>
                      </c:pt>
                      <c:pt idx="571">
                        <c:v>7032.8500979999999</c:v>
                      </c:pt>
                      <c:pt idx="572">
                        <c:v>7434.3901370000003</c:v>
                      </c:pt>
                      <c:pt idx="573">
                        <c:v>7567.1499020000001</c:v>
                      </c:pt>
                      <c:pt idx="574">
                        <c:v>7624.9101559999999</c:v>
                      </c:pt>
                      <c:pt idx="575">
                        <c:v>7780.4399409999996</c:v>
                      </c:pt>
                      <c:pt idx="576">
                        <c:v>8180.4799800000001</c:v>
                      </c:pt>
                      <c:pt idx="577">
                        <c:v>8218.4599610000005</c:v>
                      </c:pt>
                      <c:pt idx="578">
                        <c:v>8192.1503909999992</c:v>
                      </c:pt>
                      <c:pt idx="579">
                        <c:v>8165.0097660000001</c:v>
                      </c:pt>
                      <c:pt idx="580">
                        <c:v>7951.580078</c:v>
                      </c:pt>
                      <c:pt idx="581">
                        <c:v>8181.3901370000003</c:v>
                      </c:pt>
                      <c:pt idx="582">
                        <c:v>8424.2695309999999</c:v>
                      </c:pt>
                      <c:pt idx="583">
                        <c:v>7711.1098629999997</c:v>
                      </c:pt>
                      <c:pt idx="584">
                        <c:v>7418.4902339999999</c:v>
                      </c:pt>
                      <c:pt idx="585">
                        <c:v>7419.2900390000004</c:v>
                      </c:pt>
                      <c:pt idx="586">
                        <c:v>7354.1298829999996</c:v>
                      </c:pt>
                      <c:pt idx="587">
                        <c:v>7466.8598629999997</c:v>
                      </c:pt>
                      <c:pt idx="588">
                        <c:v>7370.7797849999997</c:v>
                      </c:pt>
                      <c:pt idx="589">
                        <c:v>7321.0400390000004</c:v>
                      </c:pt>
                      <c:pt idx="590">
                        <c:v>6741.75</c:v>
                      </c:pt>
                      <c:pt idx="591">
                        <c:v>6359.6401370000003</c:v>
                      </c:pt>
                      <c:pt idx="592">
                        <c:v>6276.1201170000004</c:v>
                      </c:pt>
                      <c:pt idx="593">
                        <c:v>6238.0498049999997</c:v>
                      </c:pt>
                      <c:pt idx="594">
                        <c:v>6228.8100590000004</c:v>
                      </c:pt>
                      <c:pt idx="595">
                        <c:v>6394.7099609999996</c:v>
                      </c:pt>
                      <c:pt idx="596">
                        <c:v>6329.9501950000003</c:v>
                      </c:pt>
                      <c:pt idx="597">
                        <c:v>6741.75</c:v>
                      </c:pt>
                      <c:pt idx="598">
                        <c:v>6773.8798829999996</c:v>
                      </c:pt>
                      <c:pt idx="599">
                        <c:v>6856.9301759999998</c:v>
                      </c:pt>
                      <c:pt idx="600">
                        <c:v>6673.5</c:v>
                      </c:pt>
                      <c:pt idx="601">
                        <c:v>6639.1401370000003</c:v>
                      </c:pt>
                      <c:pt idx="602">
                        <c:v>6597.5498049999997</c:v>
                      </c:pt>
                      <c:pt idx="603">
                        <c:v>6529.5898440000001</c:v>
                      </c:pt>
                      <c:pt idx="604">
                        <c:v>6614.1801759999998</c:v>
                      </c:pt>
                      <c:pt idx="605">
                        <c:v>6385.8198240000002</c:v>
                      </c:pt>
                      <c:pt idx="606">
                        <c:v>6404</c:v>
                      </c:pt>
                      <c:pt idx="607">
                        <c:v>6218.2998049999997</c:v>
                      </c:pt>
                      <c:pt idx="608">
                        <c:v>5903.4399409999996</c:v>
                      </c:pt>
                      <c:pt idx="609">
                        <c:v>6157.1298829999996</c:v>
                      </c:pt>
                      <c:pt idx="610">
                        <c:v>6093.669922</c:v>
                      </c:pt>
                      <c:pt idx="611">
                        <c:v>6249.1801759999998</c:v>
                      </c:pt>
                      <c:pt idx="612">
                        <c:v>6173.2299800000001</c:v>
                      </c:pt>
                      <c:pt idx="613">
                        <c:v>6162.4799800000001</c:v>
                      </c:pt>
                      <c:pt idx="614">
                        <c:v>6083.6899409999996</c:v>
                      </c:pt>
                      <c:pt idx="615">
                        <c:v>6729.7402339999999</c:v>
                      </c:pt>
                      <c:pt idx="616">
                        <c:v>6776.5498049999997</c:v>
                      </c:pt>
                      <c:pt idx="617">
                        <c:v>6769.9399409999996</c:v>
                      </c:pt>
                      <c:pt idx="618">
                        <c:v>6734.8198240000002</c:v>
                      </c:pt>
                      <c:pt idx="619">
                        <c:v>6499.2700199999999</c:v>
                      </c:pt>
                      <c:pt idx="620">
                        <c:v>6550.1601559999999</c:v>
                      </c:pt>
                      <c:pt idx="621">
                        <c:v>6456.580078</c:v>
                      </c:pt>
                      <c:pt idx="622">
                        <c:v>6675.3500979999999</c:v>
                      </c:pt>
                      <c:pt idx="623">
                        <c:v>6349.8999020000001</c:v>
                      </c:pt>
                      <c:pt idx="624">
                        <c:v>6582.3598629999997</c:v>
                      </c:pt>
                      <c:pt idx="625">
                        <c:v>6906.919922</c:v>
                      </c:pt>
                      <c:pt idx="626">
                        <c:v>6786.0200199999999</c:v>
                      </c:pt>
                      <c:pt idx="627">
                        <c:v>7531.9799800000001</c:v>
                      </c:pt>
                      <c:pt idx="628">
                        <c:v>7624.919922</c:v>
                      </c:pt>
                      <c:pt idx="629">
                        <c:v>7678.2402339999999</c:v>
                      </c:pt>
                      <c:pt idx="630">
                        <c:v>7653.9799800000001</c:v>
                      </c:pt>
                      <c:pt idx="631">
                        <c:v>7633.7597660000001</c:v>
                      </c:pt>
                      <c:pt idx="632">
                        <c:v>7514.4702150000003</c:v>
                      </c:pt>
                      <c:pt idx="633">
                        <c:v>7720.25</c:v>
                      </c:pt>
                      <c:pt idx="634">
                        <c:v>7643.4501950000003</c:v>
                      </c:pt>
                      <c:pt idx="635">
                        <c:v>7541.4501950000003</c:v>
                      </c:pt>
                      <c:pt idx="636">
                        <c:v>7494.169922</c:v>
                      </c:pt>
                      <c:pt idx="637">
                        <c:v>7406.5200199999999</c:v>
                      </c:pt>
                      <c:pt idx="638">
                        <c:v>7472.5898440000001</c:v>
                      </c:pt>
                      <c:pt idx="639">
                        <c:v>7135.9902339999999</c:v>
                      </c:pt>
                      <c:pt idx="640">
                        <c:v>7368.2202150000003</c:v>
                      </c:pt>
                      <c:pt idx="641">
                        <c:v>7355.8798829999996</c:v>
                      </c:pt>
                      <c:pt idx="642">
                        <c:v>7480.1401370000003</c:v>
                      </c:pt>
                      <c:pt idx="643">
                        <c:v>7587.3398440000001</c:v>
                      </c:pt>
                      <c:pt idx="644">
                        <c:v>7557.8198240000002</c:v>
                      </c:pt>
                      <c:pt idx="645">
                        <c:v>8041.7797849999997</c:v>
                      </c:pt>
                      <c:pt idx="646">
                        <c:v>8418.9902340000008</c:v>
                      </c:pt>
                      <c:pt idx="647">
                        <c:v>8513.25</c:v>
                      </c:pt>
                      <c:pt idx="648">
                        <c:v>8247.1796880000002</c:v>
                      </c:pt>
                      <c:pt idx="649">
                        <c:v>8250.9697269999997</c:v>
                      </c:pt>
                      <c:pt idx="650">
                        <c:v>8094.3198240000002</c:v>
                      </c:pt>
                      <c:pt idx="651">
                        <c:v>8368.8300780000009</c:v>
                      </c:pt>
                      <c:pt idx="652">
                        <c:v>8510.3798829999996</c:v>
                      </c:pt>
                      <c:pt idx="653">
                        <c:v>8716.7900389999995</c:v>
                      </c:pt>
                      <c:pt idx="654">
                        <c:v>8723.9404300000006</c:v>
                      </c:pt>
                      <c:pt idx="655">
                        <c:v>8504.8896480000003</c:v>
                      </c:pt>
                      <c:pt idx="656">
                        <c:v>8441.4902340000008</c:v>
                      </c:pt>
                      <c:pt idx="657">
                        <c:v>9043.9404300000006</c:v>
                      </c:pt>
                      <c:pt idx="658">
                        <c:v>9325.1796880000002</c:v>
                      </c:pt>
                      <c:pt idx="659">
                        <c:v>9234.8203130000002</c:v>
                      </c:pt>
                      <c:pt idx="660">
                        <c:v>9373.0097659999992</c:v>
                      </c:pt>
                      <c:pt idx="661">
                        <c:v>9654.7998050000006</c:v>
                      </c:pt>
                      <c:pt idx="662">
                        <c:v>9858.1503909999992</c:v>
                      </c:pt>
                      <c:pt idx="663">
                        <c:v>9700.7597659999992</c:v>
                      </c:pt>
                      <c:pt idx="664">
                        <c:v>9743.8603519999997</c:v>
                      </c:pt>
                      <c:pt idx="665">
                        <c:v>9235.9199219999991</c:v>
                      </c:pt>
                      <c:pt idx="666">
                        <c:v>9119.0097659999992</c:v>
                      </c:pt>
                      <c:pt idx="667">
                        <c:v>9240.5498050000006</c:v>
                      </c:pt>
                      <c:pt idx="668">
                        <c:v>9419.0800780000009</c:v>
                      </c:pt>
                      <c:pt idx="669">
                        <c:v>9348.4804690000001</c:v>
                      </c:pt>
                      <c:pt idx="670">
                        <c:v>8987.0498050000006</c:v>
                      </c:pt>
                      <c:pt idx="671">
                        <c:v>9281.5097659999992</c:v>
                      </c:pt>
                      <c:pt idx="672">
                        <c:v>8845.7402340000008</c:v>
                      </c:pt>
                      <c:pt idx="673">
                        <c:v>9697.5</c:v>
                      </c:pt>
                      <c:pt idx="674">
                        <c:v>8930.8798829999996</c:v>
                      </c:pt>
                      <c:pt idx="675">
                        <c:v>8802.4599610000005</c:v>
                      </c:pt>
                      <c:pt idx="676">
                        <c:v>8895.5800780000009</c:v>
                      </c:pt>
                      <c:pt idx="677">
                        <c:v>8845.8300780000009</c:v>
                      </c:pt>
                      <c:pt idx="678">
                        <c:v>8294.3095699999994</c:v>
                      </c:pt>
                      <c:pt idx="679">
                        <c:v>8163.419922</c:v>
                      </c:pt>
                      <c:pt idx="680">
                        <c:v>7902.0898440000001</c:v>
                      </c:pt>
                      <c:pt idx="681">
                        <c:v>8058.669922</c:v>
                      </c:pt>
                      <c:pt idx="682">
                        <c:v>8329.1103519999997</c:v>
                      </c:pt>
                      <c:pt idx="683">
                        <c:v>7986.2402339999999</c:v>
                      </c:pt>
                      <c:pt idx="684">
                        <c:v>7895.9599609999996</c:v>
                      </c:pt>
                      <c:pt idx="685">
                        <c:v>7889.25</c:v>
                      </c:pt>
                      <c:pt idx="686">
                        <c:v>6968.3198240000002</c:v>
                      </c:pt>
                      <c:pt idx="687">
                        <c:v>6834.7597660000001</c:v>
                      </c:pt>
                      <c:pt idx="688">
                        <c:v>6770.7299800000001</c:v>
                      </c:pt>
                      <c:pt idx="689">
                        <c:v>7023.5200199999999</c:v>
                      </c:pt>
                      <c:pt idx="690">
                        <c:v>6911.0898440000001</c:v>
                      </c:pt>
                      <c:pt idx="691">
                        <c:v>6636.3198240000002</c:v>
                      </c:pt>
                      <c:pt idx="692">
                        <c:v>6811.4702150000003</c:v>
                      </c:pt>
                      <c:pt idx="693">
                        <c:v>6853.8398440000001</c:v>
                      </c:pt>
                      <c:pt idx="694">
                        <c:v>7456.1098629999997</c:v>
                      </c:pt>
                      <c:pt idx="695">
                        <c:v>7083.7998049999997</c:v>
                      </c:pt>
                      <c:pt idx="696">
                        <c:v>6844.2299800000001</c:v>
                      </c:pt>
                      <c:pt idx="697">
                        <c:v>6973.5297849999997</c:v>
                      </c:pt>
                      <c:pt idx="698">
                        <c:v>6890.5200199999999</c:v>
                      </c:pt>
                      <c:pt idx="699">
                        <c:v>7165.7001950000003</c:v>
                      </c:pt>
                      <c:pt idx="700">
                        <c:v>7954.4799800000001</c:v>
                      </c:pt>
                      <c:pt idx="701">
                        <c:v>7833.0400390000004</c:v>
                      </c:pt>
                      <c:pt idx="702">
                        <c:v>8209.4003909999992</c:v>
                      </c:pt>
                      <c:pt idx="703">
                        <c:v>8495.7802730000003</c:v>
                      </c:pt>
                      <c:pt idx="704">
                        <c:v>8668.1201170000004</c:v>
                      </c:pt>
                      <c:pt idx="705">
                        <c:v>8879.6201170000004</c:v>
                      </c:pt>
                      <c:pt idx="706">
                        <c:v>8728.4697269999997</c:v>
                      </c:pt>
                      <c:pt idx="707">
                        <c:v>8929.2802730000003</c:v>
                      </c:pt>
                      <c:pt idx="708">
                        <c:v>8913.4697269999997</c:v>
                      </c:pt>
                      <c:pt idx="709">
                        <c:v>8630.6503909999992</c:v>
                      </c:pt>
                      <c:pt idx="710">
                        <c:v>8223.6796880000002</c:v>
                      </c:pt>
                      <c:pt idx="711">
                        <c:v>7916.8798829999996</c:v>
                      </c:pt>
                      <c:pt idx="712">
                        <c:v>8338.3496090000008</c:v>
                      </c:pt>
                      <c:pt idx="713">
                        <c:v>8300.8603519999997</c:v>
                      </c:pt>
                      <c:pt idx="714">
                        <c:v>8269.8095699999994</c:v>
                      </c:pt>
                      <c:pt idx="715">
                        <c:v>9194.8496090000008</c:v>
                      </c:pt>
                      <c:pt idx="716">
                        <c:v>9205.1201170000004</c:v>
                      </c:pt>
                      <c:pt idx="717">
                        <c:v>9578.6298829999996</c:v>
                      </c:pt>
                      <c:pt idx="718">
                        <c:v>8866</c:v>
                      </c:pt>
                      <c:pt idx="719">
                        <c:v>9337.5498050000006</c:v>
                      </c:pt>
                      <c:pt idx="720">
                        <c:v>9395.0097659999992</c:v>
                      </c:pt>
                      <c:pt idx="721">
                        <c:v>9965.5703130000002</c:v>
                      </c:pt>
                      <c:pt idx="722">
                        <c:v>10779.900390999999</c:v>
                      </c:pt>
                      <c:pt idx="723">
                        <c:v>11573.299805000001</c:v>
                      </c:pt>
                      <c:pt idx="724">
                        <c:v>11512.599609000001</c:v>
                      </c:pt>
                      <c:pt idx="725">
                        <c:v>11489.700194999999</c:v>
                      </c:pt>
                      <c:pt idx="726">
                        <c:v>11086.400390999999</c:v>
                      </c:pt>
                      <c:pt idx="727">
                        <c:v>10951</c:v>
                      </c:pt>
                      <c:pt idx="728">
                        <c:v>10397.900390999999</c:v>
                      </c:pt>
                      <c:pt idx="729">
                        <c:v>10725.599609000001</c:v>
                      </c:pt>
                      <c:pt idx="730">
                        <c:v>10366.700194999999</c:v>
                      </c:pt>
                      <c:pt idx="731">
                        <c:v>9664.7304690000001</c:v>
                      </c:pt>
                      <c:pt idx="732">
                        <c:v>9813.0703130000002</c:v>
                      </c:pt>
                      <c:pt idx="733">
                        <c:v>10301.099609000001</c:v>
                      </c:pt>
                      <c:pt idx="734">
                        <c:v>10005</c:v>
                      </c:pt>
                      <c:pt idx="735">
                        <c:v>10690.400390999999</c:v>
                      </c:pt>
                      <c:pt idx="736">
                        <c:v>11403.700194999999</c:v>
                      </c:pt>
                      <c:pt idx="737">
                        <c:v>11225.299805000001</c:v>
                      </c:pt>
                      <c:pt idx="738">
                        <c:v>10551.799805000001</c:v>
                      </c:pt>
                      <c:pt idx="739">
                        <c:v>11112.700194999999</c:v>
                      </c:pt>
                      <c:pt idx="740">
                        <c:v>10233.900390999999</c:v>
                      </c:pt>
                      <c:pt idx="741">
                        <c:v>10166.400390999999</c:v>
                      </c:pt>
                      <c:pt idx="742">
                        <c:v>9494.6298829999996</c:v>
                      </c:pt>
                      <c:pt idx="743">
                        <c:v>8598.3095699999994</c:v>
                      </c:pt>
                      <c:pt idx="744">
                        <c:v>8926.5703130000002</c:v>
                      </c:pt>
                      <c:pt idx="745">
                        <c:v>8129.9702150000003</c:v>
                      </c:pt>
                      <c:pt idx="746">
                        <c:v>8621.9003909999992</c:v>
                      </c:pt>
                      <c:pt idx="747">
                        <c:v>8736.9804690000001</c:v>
                      </c:pt>
                      <c:pt idx="748">
                        <c:v>8265.5898440000001</c:v>
                      </c:pt>
                      <c:pt idx="749">
                        <c:v>7621.2998049999997</c:v>
                      </c:pt>
                      <c:pt idx="750">
                        <c:v>7754</c:v>
                      </c:pt>
                      <c:pt idx="751">
                        <c:v>6955.2700199999999</c:v>
                      </c:pt>
                      <c:pt idx="752">
                        <c:v>8277.0097659999992</c:v>
                      </c:pt>
                      <c:pt idx="753">
                        <c:v>9174.9101559999999</c:v>
                      </c:pt>
                      <c:pt idx="754">
                        <c:v>8830.75</c:v>
                      </c:pt>
                      <c:pt idx="755">
                        <c:v>9170.5400389999995</c:v>
                      </c:pt>
                      <c:pt idx="756">
                        <c:v>10221.099609000001</c:v>
                      </c:pt>
                      <c:pt idx="757">
                        <c:v>10106.299805000001</c:v>
                      </c:pt>
                      <c:pt idx="758">
                        <c:v>11296.400390999999</c:v>
                      </c:pt>
                      <c:pt idx="759">
                        <c:v>11786.299805000001</c:v>
                      </c:pt>
                      <c:pt idx="760">
                        <c:v>11440.700194999999</c:v>
                      </c:pt>
                      <c:pt idx="761">
                        <c:v>11171.400390999999</c:v>
                      </c:pt>
                      <c:pt idx="762">
                        <c:v>11259.400390999999</c:v>
                      </c:pt>
                      <c:pt idx="763">
                        <c:v>11359.400390999999</c:v>
                      </c:pt>
                      <c:pt idx="764">
                        <c:v>10868.400390999999</c:v>
                      </c:pt>
                      <c:pt idx="765">
                        <c:v>10931.400390999999</c:v>
                      </c:pt>
                      <c:pt idx="766">
                        <c:v>11600.099609000001</c:v>
                      </c:pt>
                      <c:pt idx="767">
                        <c:v>12899.200194999999</c:v>
                      </c:pt>
                      <c:pt idx="768">
                        <c:v>11607.400390999999</c:v>
                      </c:pt>
                      <c:pt idx="769">
                        <c:v>11474.900390999999</c:v>
                      </c:pt>
                      <c:pt idx="770">
                        <c:v>11188.599609000001</c:v>
                      </c:pt>
                      <c:pt idx="771">
                        <c:v>11490.5</c:v>
                      </c:pt>
                      <c:pt idx="772">
                        <c:v>13819.799805000001</c:v>
                      </c:pt>
                      <c:pt idx="773">
                        <c:v>13772</c:v>
                      </c:pt>
                      <c:pt idx="774">
                        <c:v>14360.200194999999</c:v>
                      </c:pt>
                      <c:pt idx="775">
                        <c:v>13980.599609000001</c:v>
                      </c:pt>
                      <c:pt idx="776">
                        <c:v>13405.799805000001</c:v>
                      </c:pt>
                      <c:pt idx="777">
                        <c:v>14973.299805000001</c:v>
                      </c:pt>
                      <c:pt idx="778">
                        <c:v>14595.400390999999</c:v>
                      </c:pt>
                      <c:pt idx="779">
                        <c:v>15170.099609000001</c:v>
                      </c:pt>
                      <c:pt idx="780">
                        <c:v>16477.599609000001</c:v>
                      </c:pt>
                      <c:pt idx="781">
                        <c:v>17527</c:v>
                      </c:pt>
                      <c:pt idx="782">
                        <c:v>17429.5</c:v>
                      </c:pt>
                      <c:pt idx="783">
                        <c:v>15599.200194999999</c:v>
                      </c:pt>
                      <c:pt idx="784">
                        <c:v>15201</c:v>
                      </c:pt>
                      <c:pt idx="785">
                        <c:v>14982.099609000001</c:v>
                      </c:pt>
                      <c:pt idx="786">
                        <c:v>13657.200194999999</c:v>
                      </c:pt>
                      <c:pt idx="787">
                        <c:v>14156.400390999999</c:v>
                      </c:pt>
                      <c:pt idx="788">
                        <c:v>12952.200194999999</c:v>
                      </c:pt>
                      <c:pt idx="789">
                        <c:v>14656.200194999999</c:v>
                      </c:pt>
                      <c:pt idx="790">
                        <c:v>14606.5</c:v>
                      </c:pt>
                      <c:pt idx="791">
                        <c:v>15838.5</c:v>
                      </c:pt>
                      <c:pt idx="792">
                        <c:v>16099.799805000001</c:v>
                      </c:pt>
                      <c:pt idx="793">
                        <c:v>14026.599609000001</c:v>
                      </c:pt>
                      <c:pt idx="794">
                        <c:v>13925.799805000001</c:v>
                      </c:pt>
                      <c:pt idx="795">
                        <c:v>14699.200194999999</c:v>
                      </c:pt>
                      <c:pt idx="796">
                        <c:v>13831.799805000001</c:v>
                      </c:pt>
                      <c:pt idx="797">
                        <c:v>15802.900390999999</c:v>
                      </c:pt>
                      <c:pt idx="798">
                        <c:v>16624.599609000001</c:v>
                      </c:pt>
                      <c:pt idx="799">
                        <c:v>17776.699218999998</c:v>
                      </c:pt>
                      <c:pt idx="800">
                        <c:v>19114.199218999998</c:v>
                      </c:pt>
                      <c:pt idx="801">
                        <c:v>19140.800781000002</c:v>
                      </c:pt>
                      <c:pt idx="802">
                        <c:v>19497.400390999999</c:v>
                      </c:pt>
                      <c:pt idx="803">
                        <c:v>17706.900390999999</c:v>
                      </c:pt>
                      <c:pt idx="804">
                        <c:v>16564</c:v>
                      </c:pt>
                      <c:pt idx="805">
                        <c:v>16408.199218999998</c:v>
                      </c:pt>
                      <c:pt idx="806">
                        <c:v>17415.400390999999</c:v>
                      </c:pt>
                      <c:pt idx="807">
                        <c:v>16936.800781000002</c:v>
                      </c:pt>
                      <c:pt idx="808">
                        <c:v>15455.400390999999</c:v>
                      </c:pt>
                      <c:pt idx="809">
                        <c:v>15178.200194999999</c:v>
                      </c:pt>
                      <c:pt idx="810">
                        <c:v>16569.400390999999</c:v>
                      </c:pt>
                      <c:pt idx="811">
                        <c:v>17899.699218999998</c:v>
                      </c:pt>
                      <c:pt idx="812">
                        <c:v>14291.5</c:v>
                      </c:pt>
                      <c:pt idx="813">
                        <c:v>11916.700194999999</c:v>
                      </c:pt>
                      <c:pt idx="814">
                        <c:v>11657.200194999999</c:v>
                      </c:pt>
                      <c:pt idx="815">
                        <c:v>11323.200194999999</c:v>
                      </c:pt>
                      <c:pt idx="816">
                        <c:v>11074.599609000001</c:v>
                      </c:pt>
                      <c:pt idx="817">
                        <c:v>10975.599609000001</c:v>
                      </c:pt>
                      <c:pt idx="818">
                        <c:v>10233.599609000001</c:v>
                      </c:pt>
                      <c:pt idx="819">
                        <c:v>9888.6103519999997</c:v>
                      </c:pt>
                      <c:pt idx="820">
                        <c:v>10058.799805000001</c:v>
                      </c:pt>
                      <c:pt idx="821">
                        <c:v>9818.3496090000008</c:v>
                      </c:pt>
                      <c:pt idx="822">
                        <c:v>9330.5498050000006</c:v>
                      </c:pt>
                      <c:pt idx="823">
                        <c:v>8790.9199219999991</c:v>
                      </c:pt>
                      <c:pt idx="824">
                        <c:v>8253.6904300000006</c:v>
                      </c:pt>
                      <c:pt idx="825">
                        <c:v>8038.7700199999999</c:v>
                      </c:pt>
                      <c:pt idx="826">
                        <c:v>8253.5498050000006</c:v>
                      </c:pt>
                      <c:pt idx="827">
                        <c:v>8071.2597660000001</c:v>
                      </c:pt>
                      <c:pt idx="828">
                        <c:v>8200.6396480000003</c:v>
                      </c:pt>
                      <c:pt idx="829">
                        <c:v>8036.4902339999999</c:v>
                      </c:pt>
                      <c:pt idx="830">
                        <c:v>7790.1499020000001</c:v>
                      </c:pt>
                      <c:pt idx="831">
                        <c:v>7708.9902339999999</c:v>
                      </c:pt>
                      <c:pt idx="832">
                        <c:v>7871.6899409999996</c:v>
                      </c:pt>
                      <c:pt idx="833">
                        <c:v>7315.5400390000004</c:v>
                      </c:pt>
                      <c:pt idx="834">
                        <c:v>6635.75</c:v>
                      </c:pt>
                      <c:pt idx="835">
                        <c:v>6559.4902339999999</c:v>
                      </c:pt>
                      <c:pt idx="836">
                        <c:v>5950.0698240000002</c:v>
                      </c:pt>
                      <c:pt idx="837">
                        <c:v>6357.6000979999999</c:v>
                      </c:pt>
                      <c:pt idx="838">
                        <c:v>6618.1401370000003</c:v>
                      </c:pt>
                      <c:pt idx="839">
                        <c:v>7143.580078</c:v>
                      </c:pt>
                      <c:pt idx="840">
                        <c:v>7459.6899409999996</c:v>
                      </c:pt>
                      <c:pt idx="841">
                        <c:v>7144.3798829999996</c:v>
                      </c:pt>
                      <c:pt idx="842">
                        <c:v>7022.7597660000001</c:v>
                      </c:pt>
                      <c:pt idx="843">
                        <c:v>7407.4101559999999</c:v>
                      </c:pt>
                      <c:pt idx="844">
                        <c:v>7379.9501950000003</c:v>
                      </c:pt>
                      <c:pt idx="845">
                        <c:v>7207.7597660000001</c:v>
                      </c:pt>
                      <c:pt idx="846">
                        <c:v>7078.5</c:v>
                      </c:pt>
                      <c:pt idx="847">
                        <c:v>6767.3100590000004</c:v>
                      </c:pt>
                      <c:pt idx="848">
                        <c:v>6468.3999020000001</c:v>
                      </c:pt>
                      <c:pt idx="849">
                        <c:v>6130.5297849999997</c:v>
                      </c:pt>
                      <c:pt idx="850">
                        <c:v>6153.8500979999999</c:v>
                      </c:pt>
                      <c:pt idx="851">
                        <c:v>5753.0898440000001</c:v>
                      </c:pt>
                      <c:pt idx="852">
                        <c:v>5780.8999020000001</c:v>
                      </c:pt>
                      <c:pt idx="853">
                        <c:v>5904.830078</c:v>
                      </c:pt>
                      <c:pt idx="854">
                        <c:v>5750.7998049999997</c:v>
                      </c:pt>
                      <c:pt idx="855">
                        <c:v>5526.6401370000003</c:v>
                      </c:pt>
                      <c:pt idx="856">
                        <c:v>5930.3198240000002</c:v>
                      </c:pt>
                      <c:pt idx="857">
                        <c:v>6008.419922</c:v>
                      </c:pt>
                      <c:pt idx="858">
                        <c:v>6031.6000979999999</c:v>
                      </c:pt>
                      <c:pt idx="859">
                        <c:v>6011.4501950000003</c:v>
                      </c:pt>
                      <c:pt idx="860">
                        <c:v>5708.5200199999999</c:v>
                      </c:pt>
                      <c:pt idx="861">
                        <c:v>5590.6899409999996</c:v>
                      </c:pt>
                      <c:pt idx="862">
                        <c:v>5605.5097660000001</c:v>
                      </c:pt>
                      <c:pt idx="863">
                        <c:v>5725.5898440000001</c:v>
                      </c:pt>
                      <c:pt idx="864">
                        <c:v>5678.1899409999996</c:v>
                      </c:pt>
                      <c:pt idx="865">
                        <c:v>5831.7900390000004</c:v>
                      </c:pt>
                      <c:pt idx="866">
                        <c:v>5647.2099609999996</c:v>
                      </c:pt>
                      <c:pt idx="867">
                        <c:v>5446.9101559999999</c:v>
                      </c:pt>
                      <c:pt idx="868">
                        <c:v>4826.4799800000001</c:v>
                      </c:pt>
                      <c:pt idx="869">
                        <c:v>4781.9902339999999</c:v>
                      </c:pt>
                      <c:pt idx="870">
                        <c:v>4772.0200199999999</c:v>
                      </c:pt>
                      <c:pt idx="871">
                        <c:v>4610.4799800000001</c:v>
                      </c:pt>
                      <c:pt idx="872">
                        <c:v>4426.8901370000003</c:v>
                      </c:pt>
                      <c:pt idx="873">
                        <c:v>4370.8100590000004</c:v>
                      </c:pt>
                      <c:pt idx="874">
                        <c:v>4328.4101559999999</c:v>
                      </c:pt>
                      <c:pt idx="875">
                        <c:v>4229.3598629999997</c:v>
                      </c:pt>
                      <c:pt idx="876">
                        <c:v>4317.4799800000001</c:v>
                      </c:pt>
                      <c:pt idx="877">
                        <c:v>4409.3198240000002</c:v>
                      </c:pt>
                      <c:pt idx="878">
                        <c:v>4403.7402339999999</c:v>
                      </c:pt>
                      <c:pt idx="879">
                        <c:v>4338.7099609999996</c:v>
                      </c:pt>
                      <c:pt idx="880">
                        <c:v>4163.0698240000002</c:v>
                      </c:pt>
                      <c:pt idx="881">
                        <c:v>4174.7299800000001</c:v>
                      </c:pt>
                      <c:pt idx="882">
                        <c:v>4200.669922</c:v>
                      </c:pt>
                      <c:pt idx="883">
                        <c:v>3892.3500979999999</c:v>
                      </c:pt>
                      <c:pt idx="884">
                        <c:v>3926.070068</c:v>
                      </c:pt>
                      <c:pt idx="885">
                        <c:v>3682.8400879999999</c:v>
                      </c:pt>
                      <c:pt idx="886">
                        <c:v>3792.3999020000001</c:v>
                      </c:pt>
                      <c:pt idx="887">
                        <c:v>3630.6999510000001</c:v>
                      </c:pt>
                      <c:pt idx="888">
                        <c:v>3631.040039</c:v>
                      </c:pt>
                      <c:pt idx="889">
                        <c:v>3905.9499510000001</c:v>
                      </c:pt>
                      <c:pt idx="890">
                        <c:v>3924.969971</c:v>
                      </c:pt>
                      <c:pt idx="891">
                        <c:v>4065.1999510000001</c:v>
                      </c:pt>
                      <c:pt idx="892">
                        <c:v>3582.8798830000001</c:v>
                      </c:pt>
                      <c:pt idx="893">
                        <c:v>3625.040039</c:v>
                      </c:pt>
                      <c:pt idx="894">
                        <c:v>3637.5200199999999</c:v>
                      </c:pt>
                      <c:pt idx="895">
                        <c:v>3154.9499510000001</c:v>
                      </c:pt>
                      <c:pt idx="896">
                        <c:v>3882.5900879999999</c:v>
                      </c:pt>
                      <c:pt idx="897">
                        <c:v>4130.8100590000004</c:v>
                      </c:pt>
                      <c:pt idx="898">
                        <c:v>4161.2700199999999</c:v>
                      </c:pt>
                      <c:pt idx="899">
                        <c:v>4122.9399409999996</c:v>
                      </c:pt>
                      <c:pt idx="900">
                        <c:v>4226.0600590000004</c:v>
                      </c:pt>
                      <c:pt idx="901">
                        <c:v>4228.75</c:v>
                      </c:pt>
                      <c:pt idx="902">
                        <c:v>4599.8798829999996</c:v>
                      </c:pt>
                      <c:pt idx="903">
                        <c:v>4597.1201170000004</c:v>
                      </c:pt>
                      <c:pt idx="904">
                        <c:v>4376.5297849999997</c:v>
                      </c:pt>
                      <c:pt idx="905">
                        <c:v>4236.3100590000004</c:v>
                      </c:pt>
                      <c:pt idx="906">
                        <c:v>4582.9599609999996</c:v>
                      </c:pt>
                      <c:pt idx="907">
                        <c:v>4578.7700199999999</c:v>
                      </c:pt>
                      <c:pt idx="908">
                        <c:v>4892.0097660000001</c:v>
                      </c:pt>
                      <c:pt idx="909">
                        <c:v>4703.3901370000003</c:v>
                      </c:pt>
                      <c:pt idx="910">
                        <c:v>4565.2998049999997</c:v>
                      </c:pt>
                      <c:pt idx="911">
                        <c:v>4579.0200199999999</c:v>
                      </c:pt>
                      <c:pt idx="912">
                        <c:v>4382.6601559999999</c:v>
                      </c:pt>
                      <c:pt idx="913">
                        <c:v>4382.8798829999996</c:v>
                      </c:pt>
                      <c:pt idx="914">
                        <c:v>4352.3999020000001</c:v>
                      </c:pt>
                      <c:pt idx="915">
                        <c:v>4371.6000979999999</c:v>
                      </c:pt>
                      <c:pt idx="916">
                        <c:v>4334.6801759999998</c:v>
                      </c:pt>
                      <c:pt idx="917">
                        <c:v>4151.5200199999999</c:v>
                      </c:pt>
                      <c:pt idx="918">
                        <c:v>4100.5200199999999</c:v>
                      </c:pt>
                      <c:pt idx="919">
                        <c:v>4001.73999</c:v>
                      </c:pt>
                      <c:pt idx="920">
                        <c:v>4087.6599120000001</c:v>
                      </c:pt>
                      <c:pt idx="921">
                        <c:v>4193.7001950000003</c:v>
                      </c:pt>
                      <c:pt idx="922">
                        <c:v>4160.6201170000004</c:v>
                      </c:pt>
                      <c:pt idx="923">
                        <c:v>4331.6899409999996</c:v>
                      </c:pt>
                      <c:pt idx="924">
                        <c:v>4376.6298829999996</c:v>
                      </c:pt>
                      <c:pt idx="925">
                        <c:v>4181.9301759999998</c:v>
                      </c:pt>
                      <c:pt idx="926">
                        <c:v>4325.1298829999996</c:v>
                      </c:pt>
                      <c:pt idx="927">
                        <c:v>4073.26001</c:v>
                      </c:pt>
                      <c:pt idx="928">
                        <c:v>3884.709961</c:v>
                      </c:pt>
                      <c:pt idx="929">
                        <c:v>3650.6201169999999</c:v>
                      </c:pt>
                      <c:pt idx="930">
                        <c:v>3381.280029</c:v>
                      </c:pt>
                      <c:pt idx="931">
                        <c:v>3342.469971</c:v>
                      </c:pt>
                      <c:pt idx="932">
                        <c:v>3419.9399410000001</c:v>
                      </c:pt>
                      <c:pt idx="933">
                        <c:v>3378.9399410000001</c:v>
                      </c:pt>
                      <c:pt idx="934">
                        <c:v>3213.9399410000001</c:v>
                      </c:pt>
                      <c:pt idx="935">
                        <c:v>3252.9099120000001</c:v>
                      </c:pt>
                      <c:pt idx="936">
                        <c:v>2895.889893</c:v>
                      </c:pt>
                      <c:pt idx="937">
                        <c:v>2804.7299800000001</c:v>
                      </c:pt>
                      <c:pt idx="938">
                        <c:v>2710.669922</c:v>
                      </c:pt>
                      <c:pt idx="939">
                        <c:v>2718.26001</c:v>
                      </c:pt>
                      <c:pt idx="940">
                        <c:v>2875.3400879999999</c:v>
                      </c:pt>
                      <c:pt idx="941">
                        <c:v>2757.179932</c:v>
                      </c:pt>
                      <c:pt idx="942">
                        <c:v>2726.4499510000001</c:v>
                      </c:pt>
                      <c:pt idx="943">
                        <c:v>2809.01001</c:v>
                      </c:pt>
                      <c:pt idx="944">
                        <c:v>2671.780029</c:v>
                      </c:pt>
                      <c:pt idx="945">
                        <c:v>2529.4499510000001</c:v>
                      </c:pt>
                      <c:pt idx="946">
                        <c:v>2576.4799800000001</c:v>
                      </c:pt>
                      <c:pt idx="947">
                        <c:v>2754.860107</c:v>
                      </c:pt>
                      <c:pt idx="948">
                        <c:v>2730.3999020000001</c:v>
                      </c:pt>
                      <c:pt idx="949">
                        <c:v>2810.1201169999999</c:v>
                      </c:pt>
                      <c:pt idx="950">
                        <c:v>2667.76001</c:v>
                      </c:pt>
                      <c:pt idx="951">
                        <c:v>2817.6000979999999</c:v>
                      </c:pt>
                      <c:pt idx="952">
                        <c:v>2273.429932</c:v>
                      </c:pt>
                      <c:pt idx="953">
                        <c:v>2318.8798830000001</c:v>
                      </c:pt>
                      <c:pt idx="954">
                        <c:v>2228.4099120000001</c:v>
                      </c:pt>
                      <c:pt idx="955">
                        <c:v>1929.8199460000001</c:v>
                      </c:pt>
                      <c:pt idx="956">
                        <c:v>1998.8599850000001</c:v>
                      </c:pt>
                      <c:pt idx="957">
                        <c:v>2233.3400879999999</c:v>
                      </c:pt>
                      <c:pt idx="958">
                        <c:v>2357.8999020000001</c:v>
                      </c:pt>
                      <c:pt idx="959">
                        <c:v>2398.8400879999999</c:v>
                      </c:pt>
                      <c:pt idx="960">
                        <c:v>2337.790039</c:v>
                      </c:pt>
                      <c:pt idx="961">
                        <c:v>2372.5600589999999</c:v>
                      </c:pt>
                      <c:pt idx="962">
                        <c:v>2518.4399410000001</c:v>
                      </c:pt>
                      <c:pt idx="963">
                        <c:v>2571.3400879999999</c:v>
                      </c:pt>
                      <c:pt idx="964">
                        <c:v>2518.6599120000001</c:v>
                      </c:pt>
                      <c:pt idx="965">
                        <c:v>2608.5600589999999</c:v>
                      </c:pt>
                      <c:pt idx="966">
                        <c:v>2601.98999</c:v>
                      </c:pt>
                      <c:pt idx="967">
                        <c:v>2601.639893</c:v>
                      </c:pt>
                      <c:pt idx="968">
                        <c:v>2564.0600589999999</c:v>
                      </c:pt>
                      <c:pt idx="969">
                        <c:v>2506.469971</c:v>
                      </c:pt>
                      <c:pt idx="970">
                        <c:v>2434.5500489999999</c:v>
                      </c:pt>
                      <c:pt idx="971">
                        <c:v>2480.8400879999999</c:v>
                      </c:pt>
                      <c:pt idx="972">
                        <c:v>2539.320068</c:v>
                      </c:pt>
                      <c:pt idx="973">
                        <c:v>2574.790039</c:v>
                      </c:pt>
                      <c:pt idx="974">
                        <c:v>2552.4499510000001</c:v>
                      </c:pt>
                      <c:pt idx="975">
                        <c:v>2478.4499510000001</c:v>
                      </c:pt>
                      <c:pt idx="976">
                        <c:v>2589.4099120000001</c:v>
                      </c:pt>
                      <c:pt idx="977">
                        <c:v>2608.719971</c:v>
                      </c:pt>
                      <c:pt idx="978">
                        <c:v>2744.9099120000001</c:v>
                      </c:pt>
                      <c:pt idx="979">
                        <c:v>2705.4099120000001</c:v>
                      </c:pt>
                      <c:pt idx="980">
                        <c:v>2689.1000979999999</c:v>
                      </c:pt>
                      <c:pt idx="981">
                        <c:v>2721.790039</c:v>
                      </c:pt>
                      <c:pt idx="982">
                        <c:v>2589.6000979999999</c:v>
                      </c:pt>
                      <c:pt idx="983">
                        <c:v>2548.290039</c:v>
                      </c:pt>
                      <c:pt idx="984">
                        <c:v>2655.8798830000001</c:v>
                      </c:pt>
                      <c:pt idx="985">
                        <c:v>2518.5600589999999</c:v>
                      </c:pt>
                      <c:pt idx="986">
                        <c:v>2464.580078</c:v>
                      </c:pt>
                      <c:pt idx="987">
                        <c:v>2506.3701169999999</c:v>
                      </c:pt>
                      <c:pt idx="988">
                        <c:v>2717.0200199999999</c:v>
                      </c:pt>
                      <c:pt idx="989">
                        <c:v>2659.6298830000001</c:v>
                      </c:pt>
                      <c:pt idx="990">
                        <c:v>2958.110107</c:v>
                      </c:pt>
                      <c:pt idx="991">
                        <c:v>2947.709961</c:v>
                      </c:pt>
                      <c:pt idx="992">
                        <c:v>2823.8100589999999</c:v>
                      </c:pt>
                      <c:pt idx="993">
                        <c:v>2805.6201169999999</c:v>
                      </c:pt>
                      <c:pt idx="994">
                        <c:v>2732.1599120000001</c:v>
                      </c:pt>
                      <c:pt idx="995">
                        <c:v>2863.1999510000001</c:v>
                      </c:pt>
                      <c:pt idx="996">
                        <c:v>2686.8100589999999</c:v>
                      </c:pt>
                      <c:pt idx="997">
                        <c:v>2511.8100589999999</c:v>
                      </c:pt>
                      <c:pt idx="998">
                        <c:v>2515.3500979999999</c:v>
                      </c:pt>
                      <c:pt idx="999">
                        <c:v>2488.5500489999999</c:v>
                      </c:pt>
                      <c:pt idx="1000">
                        <c:v>2407.8798830000001</c:v>
                      </c:pt>
                      <c:pt idx="1001">
                        <c:v>2286.4099120000001</c:v>
                      </c:pt>
                      <c:pt idx="1002">
                        <c:v>2175.469971</c:v>
                      </c:pt>
                      <c:pt idx="1003">
                        <c:v>2255.610107</c:v>
                      </c:pt>
                      <c:pt idx="1004">
                        <c:v>2155.8000489999999</c:v>
                      </c:pt>
                      <c:pt idx="1005">
                        <c:v>2038.869995</c:v>
                      </c:pt>
                      <c:pt idx="1006">
                        <c:v>2202.419922</c:v>
                      </c:pt>
                      <c:pt idx="1007">
                        <c:v>2304.9799800000001</c:v>
                      </c:pt>
                      <c:pt idx="1008">
                        <c:v>2443.639893</c:v>
                      </c:pt>
                      <c:pt idx="1009">
                        <c:v>2320.419922</c:v>
                      </c:pt>
                      <c:pt idx="1010">
                        <c:v>2173.3999020000001</c:v>
                      </c:pt>
                      <c:pt idx="1011">
                        <c:v>2041.1999510000001</c:v>
                      </c:pt>
                      <c:pt idx="1012">
                        <c:v>2084.7299800000001</c:v>
                      </c:pt>
                      <c:pt idx="1013">
                        <c:v>1987.709961</c:v>
                      </c:pt>
                      <c:pt idx="1014">
                        <c:v>1888.650024</c:v>
                      </c:pt>
                      <c:pt idx="1015">
                        <c:v>1839.089966</c:v>
                      </c:pt>
                      <c:pt idx="1016">
                        <c:v>1734.4499510000001</c:v>
                      </c:pt>
                      <c:pt idx="1017">
                        <c:v>1738.4300539999999</c:v>
                      </c:pt>
                      <c:pt idx="1018">
                        <c:v>1808.910034</c:v>
                      </c:pt>
                      <c:pt idx="1019">
                        <c:v>1804.910034</c:v>
                      </c:pt>
                      <c:pt idx="1020">
                        <c:v>1724.23999</c:v>
                      </c:pt>
                      <c:pt idx="1021">
                        <c:v>1848.5699460000001</c:v>
                      </c:pt>
                      <c:pt idx="1022">
                        <c:v>1787.130005</c:v>
                      </c:pt>
                      <c:pt idx="1023">
                        <c:v>1755.3599850000001</c:v>
                      </c:pt>
                      <c:pt idx="1024">
                        <c:v>1723.349976</c:v>
                      </c:pt>
                      <c:pt idx="1025">
                        <c:v>1596.709961</c:v>
                      </c:pt>
                      <c:pt idx="1026">
                        <c:v>1578.8000489999999</c:v>
                      </c:pt>
                      <c:pt idx="1027">
                        <c:v>1555.4499510000001</c:v>
                      </c:pt>
                      <c:pt idx="1028">
                        <c:v>1537.670044</c:v>
                      </c:pt>
                      <c:pt idx="1029">
                        <c:v>1490.089966</c:v>
                      </c:pt>
                      <c:pt idx="1030">
                        <c:v>1452.8199460000001</c:v>
                      </c:pt>
                      <c:pt idx="1031">
                        <c:v>1421.599976</c:v>
                      </c:pt>
                      <c:pt idx="1032">
                        <c:v>1347.8900149999999</c:v>
                      </c:pt>
                      <c:pt idx="1033">
                        <c:v>1321.790039</c:v>
                      </c:pt>
                      <c:pt idx="1034">
                        <c:v>1316.4799800000001</c:v>
                      </c:pt>
                      <c:pt idx="1035">
                        <c:v>1317.7299800000001</c:v>
                      </c:pt>
                      <c:pt idx="1036">
                        <c:v>1281.079956</c:v>
                      </c:pt>
                      <c:pt idx="1037">
                        <c:v>1265.48999</c:v>
                      </c:pt>
                      <c:pt idx="1038">
                        <c:v>1250.150024</c:v>
                      </c:pt>
                      <c:pt idx="1039">
                        <c:v>1207.209961</c:v>
                      </c:pt>
                      <c:pt idx="1040">
                        <c:v>1231.709961</c:v>
                      </c:pt>
                      <c:pt idx="1041">
                        <c:v>1222.0500489999999</c:v>
                      </c:pt>
                      <c:pt idx="1042">
                        <c:v>1229.079956</c:v>
                      </c:pt>
                      <c:pt idx="1043">
                        <c:v>1210.290039</c:v>
                      </c:pt>
                      <c:pt idx="1044">
                        <c:v>1211.670044</c:v>
                      </c:pt>
                      <c:pt idx="1045">
                        <c:v>1193.910034</c:v>
                      </c:pt>
                      <c:pt idx="1046">
                        <c:v>1182.9399410000001</c:v>
                      </c:pt>
                      <c:pt idx="1047">
                        <c:v>1172.5200199999999</c:v>
                      </c:pt>
                      <c:pt idx="1048">
                        <c:v>1167.540039</c:v>
                      </c:pt>
                      <c:pt idx="1049">
                        <c:v>1169.280029</c:v>
                      </c:pt>
                      <c:pt idx="1050">
                        <c:v>1200.369995</c:v>
                      </c:pt>
                      <c:pt idx="1051">
                        <c:v>1205.01001</c:v>
                      </c:pt>
                      <c:pt idx="1052">
                        <c:v>1187.130005</c:v>
                      </c:pt>
                      <c:pt idx="1053">
                        <c:v>1187.869995</c:v>
                      </c:pt>
                      <c:pt idx="1054">
                        <c:v>1175.9499510000001</c:v>
                      </c:pt>
                      <c:pt idx="1055">
                        <c:v>1176.900024</c:v>
                      </c:pt>
                      <c:pt idx="1056">
                        <c:v>1182.6800539999999</c:v>
                      </c:pt>
                      <c:pt idx="1057">
                        <c:v>1124.780029</c:v>
                      </c:pt>
                      <c:pt idx="1058">
                        <c:v>1133.25</c:v>
                      </c:pt>
                      <c:pt idx="1059">
                        <c:v>1143.8100589999999</c:v>
                      </c:pt>
                      <c:pt idx="1060">
                        <c:v>1102.170044</c:v>
                      </c:pt>
                      <c:pt idx="1061">
                        <c:v>1080.5</c:v>
                      </c:pt>
                      <c:pt idx="1062">
                        <c:v>1071.790039</c:v>
                      </c:pt>
                      <c:pt idx="1063">
                        <c:v>1026.4300539999999</c:v>
                      </c:pt>
                      <c:pt idx="1064">
                        <c:v>1039.969971</c:v>
                      </c:pt>
                      <c:pt idx="1065">
                        <c:v>1047.150024</c:v>
                      </c:pt>
                      <c:pt idx="1066">
                        <c:v>1045.7700199999999</c:v>
                      </c:pt>
                      <c:pt idx="1067">
                        <c:v>966.72497599999997</c:v>
                      </c:pt>
                      <c:pt idx="1068">
                        <c:v>972.77899200000002</c:v>
                      </c:pt>
                      <c:pt idx="1069">
                        <c:v>937.52002000000005</c:v>
                      </c:pt>
                      <c:pt idx="1070">
                        <c:v>1038.589966</c:v>
                      </c:pt>
                      <c:pt idx="1071">
                        <c:v>1049.1400149999999</c:v>
                      </c:pt>
                      <c:pt idx="1072">
                        <c:v>1120.540039</c:v>
                      </c:pt>
                      <c:pt idx="1073">
                        <c:v>1054.2299800000001</c:v>
                      </c:pt>
                      <c:pt idx="1074">
                        <c:v>1036.73999</c:v>
                      </c:pt>
                      <c:pt idx="1075">
                        <c:v>973.817993</c:v>
                      </c:pt>
                      <c:pt idx="1076">
                        <c:v>1100.2299800000001</c:v>
                      </c:pt>
                      <c:pt idx="1077">
                        <c:v>1187.8100589999999</c:v>
                      </c:pt>
                      <c:pt idx="1078">
                        <c:v>1249.6099850000001</c:v>
                      </c:pt>
                      <c:pt idx="1079">
                        <c:v>1240</c:v>
                      </c:pt>
                      <c:pt idx="1080">
                        <c:v>1231.920044</c:v>
                      </c:pt>
                      <c:pt idx="1081">
                        <c:v>1221.380005</c:v>
                      </c:pt>
                      <c:pt idx="1082">
                        <c:v>1175.829956</c:v>
                      </c:pt>
                      <c:pt idx="1083">
                        <c:v>1116.719971</c:v>
                      </c:pt>
                      <c:pt idx="1084">
                        <c:v>1188.48999</c:v>
                      </c:pt>
                      <c:pt idx="1085">
                        <c:v>1150</c:v>
                      </c:pt>
                      <c:pt idx="1086">
                        <c:v>1223.540039</c:v>
                      </c:pt>
                      <c:pt idx="1087">
                        <c:v>1272.829956</c:v>
                      </c:pt>
                      <c:pt idx="1088">
                        <c:v>1267.119995</c:v>
                      </c:pt>
                      <c:pt idx="1089">
                        <c:v>1255.150024</c:v>
                      </c:pt>
                      <c:pt idx="1090">
                        <c:v>1274.98999</c:v>
                      </c:pt>
                      <c:pt idx="1091">
                        <c:v>1251.01001</c:v>
                      </c:pt>
                      <c:pt idx="1092">
                        <c:v>1222.5</c:v>
                      </c:pt>
                      <c:pt idx="1093">
                        <c:v>1179.969971</c:v>
                      </c:pt>
                      <c:pt idx="1094">
                        <c:v>1179.969971</c:v>
                      </c:pt>
                      <c:pt idx="1095">
                        <c:v>1165.1999510000001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842-49D5-8AA5-42D8C09EF0BF}"/>
                  </c:ext>
                </c:extLst>
              </c15:ser>
            </c15:filteredScatterSeries>
          </c:ext>
        </c:extLst>
      </c:scatterChart>
      <c:valAx>
        <c:axId val="101630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40392"/>
        <c:crosses val="autoZero"/>
        <c:crossBetween val="midCat"/>
      </c:valAx>
      <c:valAx>
        <c:axId val="86664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06848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ETHvBTC!$C$25:$C$1119</c:f>
              <c:numCache>
                <c:formatCode>General</c:formatCode>
                <c:ptCount val="1095"/>
                <c:pt idx="0">
                  <c:v>-4.5814799640969163E-2</c:v>
                </c:pt>
                <c:pt idx="1">
                  <c:v>-4.1233237531776407E-2</c:v>
                </c:pt>
                <c:pt idx="2">
                  <c:v>-8.8434165348450326E-3</c:v>
                </c:pt>
                <c:pt idx="3">
                  <c:v>1.9047337213473532E-2</c:v>
                </c:pt>
                <c:pt idx="4">
                  <c:v>-1.1282061772941941E-2</c:v>
                </c:pt>
                <c:pt idx="5">
                  <c:v>2.1437342119592254E-2</c:v>
                </c:pt>
                <c:pt idx="6">
                  <c:v>-5.7508909570333291E-3</c:v>
                </c:pt>
                <c:pt idx="7">
                  <c:v>-3.9231821786501871E-2</c:v>
                </c:pt>
                <c:pt idx="8">
                  <c:v>1.7251495341725299E-2</c:v>
                </c:pt>
                <c:pt idx="9">
                  <c:v>4.4767214773606213E-2</c:v>
                </c:pt>
                <c:pt idx="10">
                  <c:v>-2.3217788224540688E-2</c:v>
                </c:pt>
                <c:pt idx="11">
                  <c:v>-3.6469690284129067E-2</c:v>
                </c:pt>
                <c:pt idx="12">
                  <c:v>4.9367109074161988E-2</c:v>
                </c:pt>
                <c:pt idx="13">
                  <c:v>1.8382247176962765E-2</c:v>
                </c:pt>
                <c:pt idx="14">
                  <c:v>0.10738854796240843</c:v>
                </c:pt>
                <c:pt idx="15">
                  <c:v>2.3017129679154796E-2</c:v>
                </c:pt>
                <c:pt idx="16">
                  <c:v>-1.2137795580551385E-3</c:v>
                </c:pt>
                <c:pt idx="17">
                  <c:v>1.7550674905934538E-3</c:v>
                </c:pt>
                <c:pt idx="18">
                  <c:v>-5.0205666926686574E-3</c:v>
                </c:pt>
                <c:pt idx="19">
                  <c:v>4.1073850351163149E-2</c:v>
                </c:pt>
                <c:pt idx="20">
                  <c:v>2.7791813029707905E-2</c:v>
                </c:pt>
                <c:pt idx="21">
                  <c:v>3.6194618840262184E-2</c:v>
                </c:pt>
                <c:pt idx="22">
                  <c:v>6.1572768369652347E-3</c:v>
                </c:pt>
                <c:pt idx="23">
                  <c:v>1.0282850662119029E-2</c:v>
                </c:pt>
                <c:pt idx="24">
                  <c:v>3.0013876328918145E-2</c:v>
                </c:pt>
                <c:pt idx="25">
                  <c:v>1.4545553847122569E-2</c:v>
                </c:pt>
                <c:pt idx="26">
                  <c:v>-1.1517529337773214E-2</c:v>
                </c:pt>
                <c:pt idx="27">
                  <c:v>3.5334389598882493E-2</c:v>
                </c:pt>
                <c:pt idx="28">
                  <c:v>-4.6379945532468306E-3</c:v>
                </c:pt>
                <c:pt idx="29">
                  <c:v>-1.1294852406935736E-2</c:v>
                </c:pt>
                <c:pt idx="30">
                  <c:v>-1.4434980956601822E-2</c:v>
                </c:pt>
                <c:pt idx="31">
                  <c:v>1.7418697145887903E-2</c:v>
                </c:pt>
                <c:pt idx="32">
                  <c:v>-4.0064211938365809E-3</c:v>
                </c:pt>
                <c:pt idx="33">
                  <c:v>-4.1032211499794306E-3</c:v>
                </c:pt>
                <c:pt idx="34">
                  <c:v>-6.0970250031288538E-3</c:v>
                </c:pt>
                <c:pt idx="35">
                  <c:v>-2.9098893870674811E-3</c:v>
                </c:pt>
                <c:pt idx="36">
                  <c:v>5.759785470650083E-3</c:v>
                </c:pt>
                <c:pt idx="37">
                  <c:v>4.7130920394884805E-3</c:v>
                </c:pt>
                <c:pt idx="38">
                  <c:v>-2.7256638187948396E-2</c:v>
                </c:pt>
                <c:pt idx="39">
                  <c:v>2.425278711797282E-2</c:v>
                </c:pt>
                <c:pt idx="40">
                  <c:v>1.7464146094753365E-2</c:v>
                </c:pt>
                <c:pt idx="41">
                  <c:v>-4.0122235368548207E-3</c:v>
                </c:pt>
                <c:pt idx="42">
                  <c:v>2.716762389898012E-3</c:v>
                </c:pt>
                <c:pt idx="43">
                  <c:v>7.1029185575981993E-2</c:v>
                </c:pt>
                <c:pt idx="44">
                  <c:v>-7.2788500071621571E-3</c:v>
                </c:pt>
                <c:pt idx="45">
                  <c:v>3.2725200014442034E-3</c:v>
                </c:pt>
                <c:pt idx="46">
                  <c:v>5.343438339057891E-3</c:v>
                </c:pt>
                <c:pt idx="47">
                  <c:v>3.9009459487768308E-3</c:v>
                </c:pt>
                <c:pt idx="48">
                  <c:v>4.1440897183207537E-3</c:v>
                </c:pt>
                <c:pt idx="49">
                  <c:v>-8.2346750459647393E-3</c:v>
                </c:pt>
                <c:pt idx="50">
                  <c:v>-4.8230689081100064E-2</c:v>
                </c:pt>
                <c:pt idx="51">
                  <c:v>1.6292783216742331E-2</c:v>
                </c:pt>
                <c:pt idx="52">
                  <c:v>7.8863722218425105E-3</c:v>
                </c:pt>
                <c:pt idx="53">
                  <c:v>-1.8316180903229897E-3</c:v>
                </c:pt>
                <c:pt idx="54">
                  <c:v>8.2127446617323852E-3</c:v>
                </c:pt>
                <c:pt idx="55">
                  <c:v>-1.5314082464701687E-3</c:v>
                </c:pt>
                <c:pt idx="56">
                  <c:v>7.4357261513576739E-3</c:v>
                </c:pt>
                <c:pt idx="57">
                  <c:v>-1.2350165510134327E-2</c:v>
                </c:pt>
                <c:pt idx="58">
                  <c:v>-1.8802208033249536E-3</c:v>
                </c:pt>
                <c:pt idx="59">
                  <c:v>3.5948777792116263E-2</c:v>
                </c:pt>
                <c:pt idx="60">
                  <c:v>4.4948768241698123E-3</c:v>
                </c:pt>
                <c:pt idx="61">
                  <c:v>-1.7599094380898496E-4</c:v>
                </c:pt>
                <c:pt idx="62">
                  <c:v>2.5535326845550058E-3</c:v>
                </c:pt>
                <c:pt idx="63">
                  <c:v>-1.5855398016929846E-2</c:v>
                </c:pt>
                <c:pt idx="64">
                  <c:v>6.3789634958487211E-3</c:v>
                </c:pt>
                <c:pt idx="65">
                  <c:v>-1.1943696901080401E-2</c:v>
                </c:pt>
                <c:pt idx="66">
                  <c:v>-5.3497508923995643E-3</c:v>
                </c:pt>
                <c:pt idx="67">
                  <c:v>-4.9528347678049495E-3</c:v>
                </c:pt>
                <c:pt idx="68">
                  <c:v>-4.7908183718375508E-3</c:v>
                </c:pt>
                <c:pt idx="69">
                  <c:v>-2.1015392737838839E-2</c:v>
                </c:pt>
                <c:pt idx="70">
                  <c:v>3.5286627255387698E-3</c:v>
                </c:pt>
                <c:pt idx="71">
                  <c:v>-5.0435133306589656E-2</c:v>
                </c:pt>
                <c:pt idx="72">
                  <c:v>-4.3151039968173599E-2</c:v>
                </c:pt>
                <c:pt idx="73">
                  <c:v>-2.5018078653236903E-3</c:v>
                </c:pt>
                <c:pt idx="74">
                  <c:v>1.7311057385575208E-3</c:v>
                </c:pt>
                <c:pt idx="75">
                  <c:v>-8.5791798700476651E-3</c:v>
                </c:pt>
                <c:pt idx="76">
                  <c:v>9.849805853160816E-3</c:v>
                </c:pt>
                <c:pt idx="77">
                  <c:v>-1.2180856198868748E-2</c:v>
                </c:pt>
                <c:pt idx="78">
                  <c:v>-4.5566703697340338E-5</c:v>
                </c:pt>
                <c:pt idx="79">
                  <c:v>-2.7068605029160059E-3</c:v>
                </c:pt>
                <c:pt idx="80">
                  <c:v>1.479519681179951E-2</c:v>
                </c:pt>
                <c:pt idx="81">
                  <c:v>-4.8368782629287944E-3</c:v>
                </c:pt>
                <c:pt idx="82">
                  <c:v>-1.246852260296764E-2</c:v>
                </c:pt>
                <c:pt idx="83">
                  <c:v>-6.6890502391908184E-3</c:v>
                </c:pt>
                <c:pt idx="84">
                  <c:v>-1.2105941618663048E-3</c:v>
                </c:pt>
                <c:pt idx="85">
                  <c:v>-8.1494694032898333E-3</c:v>
                </c:pt>
                <c:pt idx="86">
                  <c:v>-3.3333606834043857E-3</c:v>
                </c:pt>
                <c:pt idx="87">
                  <c:v>6.5917279592100624E-3</c:v>
                </c:pt>
                <c:pt idx="88">
                  <c:v>2.3068976924230829E-3</c:v>
                </c:pt>
                <c:pt idx="89">
                  <c:v>-1.0799727470440362E-2</c:v>
                </c:pt>
                <c:pt idx="90">
                  <c:v>-1.6670165908480609E-3</c:v>
                </c:pt>
                <c:pt idx="91">
                  <c:v>-1.018197953944637E-2</c:v>
                </c:pt>
                <c:pt idx="92">
                  <c:v>7.377523998016576E-3</c:v>
                </c:pt>
                <c:pt idx="93">
                  <c:v>1.2500361884517121E-2</c:v>
                </c:pt>
                <c:pt idx="94">
                  <c:v>-3.1316177551538316E-2</c:v>
                </c:pt>
                <c:pt idx="95">
                  <c:v>8.1195418341633331E-3</c:v>
                </c:pt>
                <c:pt idx="96">
                  <c:v>-3.3471855347768927E-2</c:v>
                </c:pt>
                <c:pt idx="97">
                  <c:v>-4.3793645246353263E-2</c:v>
                </c:pt>
                <c:pt idx="98">
                  <c:v>7.8057168598028789E-3</c:v>
                </c:pt>
                <c:pt idx="99">
                  <c:v>-7.6832239924362646E-3</c:v>
                </c:pt>
                <c:pt idx="100">
                  <c:v>1.1184159316071848E-3</c:v>
                </c:pt>
                <c:pt idx="101">
                  <c:v>5.9791851860274406E-3</c:v>
                </c:pt>
                <c:pt idx="102">
                  <c:v>8.7522237728912232E-3</c:v>
                </c:pt>
                <c:pt idx="103">
                  <c:v>-9.5179327980253817E-3</c:v>
                </c:pt>
                <c:pt idx="104">
                  <c:v>-3.3084254026647733E-3</c:v>
                </c:pt>
                <c:pt idx="105">
                  <c:v>7.3211835230835099E-3</c:v>
                </c:pt>
                <c:pt idx="106">
                  <c:v>7.4729786142979128E-4</c:v>
                </c:pt>
                <c:pt idx="107">
                  <c:v>6.1511752408626753E-3</c:v>
                </c:pt>
                <c:pt idx="108">
                  <c:v>-1.5127565751582583E-4</c:v>
                </c:pt>
                <c:pt idx="109">
                  <c:v>2.6512875527901561E-3</c:v>
                </c:pt>
                <c:pt idx="110">
                  <c:v>2.2272360180781905E-2</c:v>
                </c:pt>
                <c:pt idx="111">
                  <c:v>-1.1499344324898662E-2</c:v>
                </c:pt>
                <c:pt idx="112">
                  <c:v>9.4204574391739543E-3</c:v>
                </c:pt>
                <c:pt idx="113">
                  <c:v>2.1102709059384123E-2</c:v>
                </c:pt>
                <c:pt idx="114">
                  <c:v>4.2511258139752255E-3</c:v>
                </c:pt>
                <c:pt idx="115">
                  <c:v>-9.6179845199327336E-4</c:v>
                </c:pt>
                <c:pt idx="116">
                  <c:v>-6.9843684532487991E-3</c:v>
                </c:pt>
                <c:pt idx="117">
                  <c:v>-6.5748237219666293E-3</c:v>
                </c:pt>
                <c:pt idx="118">
                  <c:v>-4.30593080059669E-3</c:v>
                </c:pt>
                <c:pt idx="119">
                  <c:v>-1.0862702181152595E-2</c:v>
                </c:pt>
                <c:pt idx="120">
                  <c:v>2.4669716590222917E-2</c:v>
                </c:pt>
                <c:pt idx="121">
                  <c:v>1.7116058662008774E-2</c:v>
                </c:pt>
                <c:pt idx="122">
                  <c:v>-4.4163950701683989E-3</c:v>
                </c:pt>
                <c:pt idx="123">
                  <c:v>-6.5656424546983255E-2</c:v>
                </c:pt>
                <c:pt idx="124">
                  <c:v>-1.0984593619298322E-2</c:v>
                </c:pt>
                <c:pt idx="125">
                  <c:v>1.3564865251990696E-5</c:v>
                </c:pt>
                <c:pt idx="126">
                  <c:v>1.2391475225638424E-3</c:v>
                </c:pt>
                <c:pt idx="127">
                  <c:v>1.174841742597646E-3</c:v>
                </c:pt>
                <c:pt idx="128">
                  <c:v>-6.6679130946693532E-3</c:v>
                </c:pt>
                <c:pt idx="129">
                  <c:v>-1.0331611375110114E-2</c:v>
                </c:pt>
                <c:pt idx="130">
                  <c:v>-6.6572986903124642E-3</c:v>
                </c:pt>
                <c:pt idx="131">
                  <c:v>-1.221100845156723E-2</c:v>
                </c:pt>
                <c:pt idx="132">
                  <c:v>4.5220865591837399E-3</c:v>
                </c:pt>
                <c:pt idx="133">
                  <c:v>-1.4638326342395942E-2</c:v>
                </c:pt>
                <c:pt idx="134">
                  <c:v>-1.3773482439917981E-2</c:v>
                </c:pt>
                <c:pt idx="135">
                  <c:v>2.0087814338542453E-2</c:v>
                </c:pt>
                <c:pt idx="136">
                  <c:v>7.5268963807485333E-3</c:v>
                </c:pt>
                <c:pt idx="137">
                  <c:v>-1.2037775823849543E-2</c:v>
                </c:pt>
                <c:pt idx="138">
                  <c:v>-2.2963867134144712E-2</c:v>
                </c:pt>
                <c:pt idx="139">
                  <c:v>-8.5098229489331788E-3</c:v>
                </c:pt>
                <c:pt idx="140">
                  <c:v>2.213763302707434E-2</c:v>
                </c:pt>
                <c:pt idx="141">
                  <c:v>5.3957883948112118E-3</c:v>
                </c:pt>
                <c:pt idx="142">
                  <c:v>1.80462063955222E-2</c:v>
                </c:pt>
                <c:pt idx="143">
                  <c:v>-2.6128652129653977E-3</c:v>
                </c:pt>
                <c:pt idx="144">
                  <c:v>1.1229301383053406E-3</c:v>
                </c:pt>
                <c:pt idx="145">
                  <c:v>1.477223556964212E-2</c:v>
                </c:pt>
                <c:pt idx="146">
                  <c:v>-1.8354827751722681E-2</c:v>
                </c:pt>
                <c:pt idx="147">
                  <c:v>1.2843061475503233E-2</c:v>
                </c:pt>
                <c:pt idx="148">
                  <c:v>-2.015119458051778E-2</c:v>
                </c:pt>
                <c:pt idx="149">
                  <c:v>3.2928354010403782E-2</c:v>
                </c:pt>
                <c:pt idx="150">
                  <c:v>-9.8177211346456988E-3</c:v>
                </c:pt>
                <c:pt idx="151">
                  <c:v>-1.1184387906197205E-3</c:v>
                </c:pt>
                <c:pt idx="152">
                  <c:v>3.2066686628999044E-2</c:v>
                </c:pt>
                <c:pt idx="153">
                  <c:v>1.1989813719415762E-2</c:v>
                </c:pt>
                <c:pt idx="154">
                  <c:v>2.8721868820101647E-2</c:v>
                </c:pt>
                <c:pt idx="155">
                  <c:v>-8.1559069177916055E-2</c:v>
                </c:pt>
                <c:pt idx="156">
                  <c:v>-1.8272091702678021E-2</c:v>
                </c:pt>
                <c:pt idx="157">
                  <c:v>-2.3813398416217678E-2</c:v>
                </c:pt>
                <c:pt idx="158">
                  <c:v>9.7273997140679552E-4</c:v>
                </c:pt>
                <c:pt idx="159">
                  <c:v>-8.6121716973458218E-3</c:v>
                </c:pt>
                <c:pt idx="160">
                  <c:v>3.9125055524874705E-2</c:v>
                </c:pt>
                <c:pt idx="161">
                  <c:v>1.5892247212931549E-2</c:v>
                </c:pt>
                <c:pt idx="162">
                  <c:v>5.8681987955414162E-2</c:v>
                </c:pt>
                <c:pt idx="163">
                  <c:v>4.2760580091848639E-2</c:v>
                </c:pt>
                <c:pt idx="164">
                  <c:v>8.8198951969242906E-3</c:v>
                </c:pt>
                <c:pt idx="165">
                  <c:v>3.7167036299639175E-2</c:v>
                </c:pt>
                <c:pt idx="166">
                  <c:v>3.6292243897713926E-3</c:v>
                </c:pt>
                <c:pt idx="167">
                  <c:v>-7.300243038015854E-3</c:v>
                </c:pt>
                <c:pt idx="168">
                  <c:v>-1.207625628817266E-2</c:v>
                </c:pt>
                <c:pt idx="169">
                  <c:v>9.6815425642339976E-3</c:v>
                </c:pt>
                <c:pt idx="170">
                  <c:v>6.6059477821124174E-3</c:v>
                </c:pt>
                <c:pt idx="171">
                  <c:v>2.2414203725732284E-2</c:v>
                </c:pt>
                <c:pt idx="172">
                  <c:v>3.3452219607760368E-2</c:v>
                </c:pt>
                <c:pt idx="173">
                  <c:v>-7.6843892059802014E-3</c:v>
                </c:pt>
                <c:pt idx="174">
                  <c:v>-9.5592745420423186E-3</c:v>
                </c:pt>
                <c:pt idx="175">
                  <c:v>-1.8342900550186808E-2</c:v>
                </c:pt>
                <c:pt idx="176">
                  <c:v>-1.6892032236708425E-2</c:v>
                </c:pt>
                <c:pt idx="177">
                  <c:v>-1.2240602058760042E-2</c:v>
                </c:pt>
                <c:pt idx="178">
                  <c:v>-1.6961467631107285E-2</c:v>
                </c:pt>
                <c:pt idx="179">
                  <c:v>1.7496913863438421E-2</c:v>
                </c:pt>
                <c:pt idx="180">
                  <c:v>-1.2778726595380858E-2</c:v>
                </c:pt>
                <c:pt idx="181">
                  <c:v>-4.9002772169068204E-3</c:v>
                </c:pt>
                <c:pt idx="182">
                  <c:v>-3.9700201382180597E-2</c:v>
                </c:pt>
                <c:pt idx="183">
                  <c:v>6.8517991402905513E-3</c:v>
                </c:pt>
                <c:pt idx="184">
                  <c:v>-9.0463089662256597E-3</c:v>
                </c:pt>
                <c:pt idx="185">
                  <c:v>-2.2668193629688332E-2</c:v>
                </c:pt>
                <c:pt idx="186">
                  <c:v>1.816236771092803E-3</c:v>
                </c:pt>
                <c:pt idx="187">
                  <c:v>-6.3345735891379741E-3</c:v>
                </c:pt>
                <c:pt idx="188">
                  <c:v>2.3133891685283566E-2</c:v>
                </c:pt>
                <c:pt idx="189">
                  <c:v>-6.4395365813384869E-4</c:v>
                </c:pt>
                <c:pt idx="190">
                  <c:v>-2.1641754557312449E-2</c:v>
                </c:pt>
                <c:pt idx="191">
                  <c:v>-3.1890164937942653E-3</c:v>
                </c:pt>
                <c:pt idx="192">
                  <c:v>3.599098133489273E-2</c:v>
                </c:pt>
                <c:pt idx="193">
                  <c:v>1.2136938485957056E-2</c:v>
                </c:pt>
                <c:pt idx="194">
                  <c:v>-2.2464487338584999E-2</c:v>
                </c:pt>
                <c:pt idx="195">
                  <c:v>-1.2486574595909962E-2</c:v>
                </c:pt>
                <c:pt idx="196">
                  <c:v>-4.4468217608163219E-2</c:v>
                </c:pt>
                <c:pt idx="197">
                  <c:v>2.3856039804694633E-2</c:v>
                </c:pt>
                <c:pt idx="198">
                  <c:v>-1.2982944716254913E-2</c:v>
                </c:pt>
                <c:pt idx="199">
                  <c:v>3.0766314598454584E-2</c:v>
                </c:pt>
                <c:pt idx="200">
                  <c:v>1.8253485150913108E-2</c:v>
                </c:pt>
                <c:pt idx="201">
                  <c:v>-4.2037588325822182E-2</c:v>
                </c:pt>
                <c:pt idx="202">
                  <c:v>-2.703563912869485E-2</c:v>
                </c:pt>
                <c:pt idx="203">
                  <c:v>-3.2901435371068918E-2</c:v>
                </c:pt>
                <c:pt idx="204">
                  <c:v>-1.2687935663150341E-2</c:v>
                </c:pt>
                <c:pt idx="205">
                  <c:v>-1.2647310808929002E-2</c:v>
                </c:pt>
                <c:pt idx="206">
                  <c:v>-1.1689290427584213E-2</c:v>
                </c:pt>
                <c:pt idx="207">
                  <c:v>-4.0934100261133984E-3</c:v>
                </c:pt>
                <c:pt idx="208">
                  <c:v>-1.0259072196980423E-2</c:v>
                </c:pt>
                <c:pt idx="209">
                  <c:v>-3.0822453331508799E-2</c:v>
                </c:pt>
                <c:pt idx="210">
                  <c:v>-4.2435839043407989E-3</c:v>
                </c:pt>
                <c:pt idx="211">
                  <c:v>-1.2302485642623751E-2</c:v>
                </c:pt>
                <c:pt idx="212">
                  <c:v>2.447366599481597E-3</c:v>
                </c:pt>
                <c:pt idx="213">
                  <c:v>1.0412695322629725E-2</c:v>
                </c:pt>
                <c:pt idx="214">
                  <c:v>-2.3758841510893858E-2</c:v>
                </c:pt>
                <c:pt idx="215">
                  <c:v>2.677674883254608E-3</c:v>
                </c:pt>
                <c:pt idx="216">
                  <c:v>2.2469236303314412E-3</c:v>
                </c:pt>
                <c:pt idx="217">
                  <c:v>2.6802690361864188E-2</c:v>
                </c:pt>
                <c:pt idx="218">
                  <c:v>1.3680098622759491E-2</c:v>
                </c:pt>
                <c:pt idx="219">
                  <c:v>-1.6623343040158001E-2</c:v>
                </c:pt>
                <c:pt idx="220">
                  <c:v>-2.9376281727686391E-3</c:v>
                </c:pt>
                <c:pt idx="221">
                  <c:v>1.4802586597956822E-2</c:v>
                </c:pt>
                <c:pt idx="222">
                  <c:v>-1.3439398750427715E-2</c:v>
                </c:pt>
                <c:pt idx="223">
                  <c:v>-1.3164299526183768E-2</c:v>
                </c:pt>
                <c:pt idx="224">
                  <c:v>3.9834680107553824E-2</c:v>
                </c:pt>
                <c:pt idx="225">
                  <c:v>-2.5562783244920173E-2</c:v>
                </c:pt>
                <c:pt idx="226">
                  <c:v>-4.259754978857086E-2</c:v>
                </c:pt>
                <c:pt idx="227">
                  <c:v>-8.0728321302143774E-2</c:v>
                </c:pt>
                <c:pt idx="228">
                  <c:v>5.0438889129618206E-3</c:v>
                </c:pt>
                <c:pt idx="229">
                  <c:v>-6.6281505980061439E-3</c:v>
                </c:pt>
                <c:pt idx="230">
                  <c:v>-1.9632489349206805E-2</c:v>
                </c:pt>
                <c:pt idx="231">
                  <c:v>-3.5375021089009147E-2</c:v>
                </c:pt>
                <c:pt idx="232">
                  <c:v>-3.4632460451912719E-2</c:v>
                </c:pt>
                <c:pt idx="233">
                  <c:v>-3.6249052160536213E-2</c:v>
                </c:pt>
                <c:pt idx="234">
                  <c:v>4.214040859982611E-2</c:v>
                </c:pt>
                <c:pt idx="235">
                  <c:v>-2.0097001807487913E-2</c:v>
                </c:pt>
                <c:pt idx="236">
                  <c:v>2.9314883231595559E-2</c:v>
                </c:pt>
                <c:pt idx="237">
                  <c:v>-9.572289074152418E-3</c:v>
                </c:pt>
                <c:pt idx="238">
                  <c:v>-4.8744309805954421E-2</c:v>
                </c:pt>
                <c:pt idx="239">
                  <c:v>-2.526322030524808E-2</c:v>
                </c:pt>
                <c:pt idx="240">
                  <c:v>2.7695588403954238E-2</c:v>
                </c:pt>
                <c:pt idx="241">
                  <c:v>-1.2015125269029286E-2</c:v>
                </c:pt>
                <c:pt idx="242">
                  <c:v>5.8240397473415424E-2</c:v>
                </c:pt>
                <c:pt idx="243">
                  <c:v>-3.3049910635751877E-2</c:v>
                </c:pt>
                <c:pt idx="244">
                  <c:v>-7.0160746841313737E-3</c:v>
                </c:pt>
                <c:pt idx="245">
                  <c:v>-2.7900875461019256E-2</c:v>
                </c:pt>
                <c:pt idx="246">
                  <c:v>-3.4472563695242923E-2</c:v>
                </c:pt>
                <c:pt idx="247">
                  <c:v>-4.6193369503862158E-3</c:v>
                </c:pt>
                <c:pt idx="248">
                  <c:v>-1.8062889666701047E-2</c:v>
                </c:pt>
                <c:pt idx="249">
                  <c:v>1.6110084807296962E-3</c:v>
                </c:pt>
                <c:pt idx="250">
                  <c:v>2.7791026041998797E-2</c:v>
                </c:pt>
                <c:pt idx="251">
                  <c:v>-1.546154849856666E-2</c:v>
                </c:pt>
                <c:pt idx="252">
                  <c:v>-2.2719060380668316E-3</c:v>
                </c:pt>
                <c:pt idx="253">
                  <c:v>-1.3423620185031446E-2</c:v>
                </c:pt>
                <c:pt idx="254">
                  <c:v>-1.2257751651159707E-2</c:v>
                </c:pt>
                <c:pt idx="255">
                  <c:v>-1.5031959687075803E-2</c:v>
                </c:pt>
                <c:pt idx="256">
                  <c:v>3.5783534763387838E-3</c:v>
                </c:pt>
                <c:pt idx="257">
                  <c:v>-1.6906627380709222E-2</c:v>
                </c:pt>
                <c:pt idx="258">
                  <c:v>-2.8063051090523899E-2</c:v>
                </c:pt>
                <c:pt idx="259">
                  <c:v>3.5742337206749734E-2</c:v>
                </c:pt>
                <c:pt idx="260">
                  <c:v>-2.5074588773998582E-4</c:v>
                </c:pt>
                <c:pt idx="261">
                  <c:v>2.5373106214428731E-2</c:v>
                </c:pt>
                <c:pt idx="262">
                  <c:v>-2.4935388903724806E-2</c:v>
                </c:pt>
                <c:pt idx="263">
                  <c:v>-1.2321235819553349E-2</c:v>
                </c:pt>
                <c:pt idx="264">
                  <c:v>-1.8849869588687347E-2</c:v>
                </c:pt>
                <c:pt idx="265">
                  <c:v>9.0631237978251976E-3</c:v>
                </c:pt>
                <c:pt idx="266">
                  <c:v>9.7347647154347114E-3</c:v>
                </c:pt>
                <c:pt idx="267">
                  <c:v>6.8670283493212636E-3</c:v>
                </c:pt>
                <c:pt idx="268">
                  <c:v>-1.4900347180656331E-2</c:v>
                </c:pt>
                <c:pt idx="269">
                  <c:v>-4.271405820055578E-4</c:v>
                </c:pt>
                <c:pt idx="270">
                  <c:v>-1.010496721978725E-2</c:v>
                </c:pt>
                <c:pt idx="271">
                  <c:v>2.0234518685491251E-2</c:v>
                </c:pt>
                <c:pt idx="272">
                  <c:v>-1.8736846109805534E-2</c:v>
                </c:pt>
                <c:pt idx="273">
                  <c:v>-3.5815949363314425E-3</c:v>
                </c:pt>
                <c:pt idx="274">
                  <c:v>3.3525405802773437E-3</c:v>
                </c:pt>
                <c:pt idx="275">
                  <c:v>7.6547949405098258E-3</c:v>
                </c:pt>
                <c:pt idx="276">
                  <c:v>-4.8881493671907583E-3</c:v>
                </c:pt>
                <c:pt idx="277">
                  <c:v>1.2463130078758863E-3</c:v>
                </c:pt>
                <c:pt idx="278">
                  <c:v>1.9878721742605399E-3</c:v>
                </c:pt>
                <c:pt idx="279">
                  <c:v>-1.7772770129223917E-2</c:v>
                </c:pt>
                <c:pt idx="280">
                  <c:v>-1.2295956498822782E-2</c:v>
                </c:pt>
                <c:pt idx="281">
                  <c:v>1.3875721530371086E-2</c:v>
                </c:pt>
                <c:pt idx="282">
                  <c:v>-1.4676290312954081E-2</c:v>
                </c:pt>
                <c:pt idx="283">
                  <c:v>5.108963864229793E-3</c:v>
                </c:pt>
                <c:pt idx="284">
                  <c:v>-3.0841257694414075E-2</c:v>
                </c:pt>
                <c:pt idx="285">
                  <c:v>-2.042643419626345E-2</c:v>
                </c:pt>
                <c:pt idx="286">
                  <c:v>9.8813736433370603E-2</c:v>
                </c:pt>
                <c:pt idx="287">
                  <c:v>0.10641614314047138</c:v>
                </c:pt>
                <c:pt idx="288">
                  <c:v>7.7957936790162524E-2</c:v>
                </c:pt>
                <c:pt idx="289">
                  <c:v>-4.8129068900927004E-2</c:v>
                </c:pt>
                <c:pt idx="290">
                  <c:v>-9.7037084880010581E-3</c:v>
                </c:pt>
                <c:pt idx="291">
                  <c:v>1.1091676199278935E-2</c:v>
                </c:pt>
                <c:pt idx="292">
                  <c:v>-1.1935001098509767E-2</c:v>
                </c:pt>
                <c:pt idx="293">
                  <c:v>-3.160494710834897E-2</c:v>
                </c:pt>
                <c:pt idx="294">
                  <c:v>-1.616029095409861E-2</c:v>
                </c:pt>
                <c:pt idx="295">
                  <c:v>-2.9728248580447838E-2</c:v>
                </c:pt>
                <c:pt idx="296">
                  <c:v>6.1023668132502436E-2</c:v>
                </c:pt>
                <c:pt idx="297">
                  <c:v>7.1935899913900311E-4</c:v>
                </c:pt>
                <c:pt idx="298">
                  <c:v>-3.3786143654738462E-2</c:v>
                </c:pt>
                <c:pt idx="299">
                  <c:v>-5.1966604722652535E-3</c:v>
                </c:pt>
                <c:pt idx="300">
                  <c:v>-8.8146180523364249E-3</c:v>
                </c:pt>
                <c:pt idx="301">
                  <c:v>-1.7481976989794742E-2</c:v>
                </c:pt>
                <c:pt idx="302">
                  <c:v>2.6407361204878948E-2</c:v>
                </c:pt>
                <c:pt idx="303">
                  <c:v>-8.2470499313543142E-3</c:v>
                </c:pt>
                <c:pt idx="304">
                  <c:v>-1.0866441584547724E-2</c:v>
                </c:pt>
                <c:pt idx="305">
                  <c:v>1.4106493803893443E-2</c:v>
                </c:pt>
                <c:pt idx="306">
                  <c:v>7.7376396127804697E-5</c:v>
                </c:pt>
                <c:pt idx="307">
                  <c:v>-3.1517210112403306E-2</c:v>
                </c:pt>
                <c:pt idx="308">
                  <c:v>-1.7753320203180642E-2</c:v>
                </c:pt>
                <c:pt idx="309">
                  <c:v>-3.0176122196296763E-2</c:v>
                </c:pt>
                <c:pt idx="310">
                  <c:v>-3.6775356970772024E-3</c:v>
                </c:pt>
                <c:pt idx="311">
                  <c:v>-1.8770661683249722E-2</c:v>
                </c:pt>
                <c:pt idx="312">
                  <c:v>-6.12305491170938E-3</c:v>
                </c:pt>
                <c:pt idx="313">
                  <c:v>-2.4135417838029171E-3</c:v>
                </c:pt>
                <c:pt idx="314">
                  <c:v>3.1880556985721009E-2</c:v>
                </c:pt>
                <c:pt idx="315">
                  <c:v>-7.6081003155565752E-3</c:v>
                </c:pt>
                <c:pt idx="316">
                  <c:v>8.0773776488727266E-3</c:v>
                </c:pt>
                <c:pt idx="317">
                  <c:v>-2.2297343251433937E-2</c:v>
                </c:pt>
                <c:pt idx="318">
                  <c:v>7.3153816464929244E-3</c:v>
                </c:pt>
                <c:pt idx="319">
                  <c:v>-3.4657026637658246E-3</c:v>
                </c:pt>
                <c:pt idx="320">
                  <c:v>-9.7300539798786979E-3</c:v>
                </c:pt>
                <c:pt idx="321">
                  <c:v>-2.7561985441419357E-2</c:v>
                </c:pt>
                <c:pt idx="322">
                  <c:v>-1.3287384202953265E-2</c:v>
                </c:pt>
                <c:pt idx="323">
                  <c:v>-1.0485855015771879E-2</c:v>
                </c:pt>
                <c:pt idx="324">
                  <c:v>1.665114044835778E-2</c:v>
                </c:pt>
                <c:pt idx="325">
                  <c:v>2.6497497412689079E-2</c:v>
                </c:pt>
                <c:pt idx="326">
                  <c:v>-2.2162870662302755E-3</c:v>
                </c:pt>
                <c:pt idx="327">
                  <c:v>2.5796190502271429E-2</c:v>
                </c:pt>
                <c:pt idx="328">
                  <c:v>-1.3649831352135051E-2</c:v>
                </c:pt>
                <c:pt idx="329">
                  <c:v>-3.2359033672795356E-2</c:v>
                </c:pt>
                <c:pt idx="330">
                  <c:v>8.3076200656964638E-3</c:v>
                </c:pt>
                <c:pt idx="331">
                  <c:v>-9.5410464509242555E-3</c:v>
                </c:pt>
                <c:pt idx="332">
                  <c:v>-4.7582374692564777E-3</c:v>
                </c:pt>
                <c:pt idx="333">
                  <c:v>-5.4950460510643654E-3</c:v>
                </c:pt>
                <c:pt idx="334">
                  <c:v>1.4841435511380377E-2</c:v>
                </c:pt>
                <c:pt idx="335">
                  <c:v>-8.4122085356697785E-3</c:v>
                </c:pt>
                <c:pt idx="336">
                  <c:v>1.7624106472524353E-2</c:v>
                </c:pt>
                <c:pt idx="337">
                  <c:v>-2.4610438593222939E-3</c:v>
                </c:pt>
                <c:pt idx="338">
                  <c:v>-2.7625467478537384E-3</c:v>
                </c:pt>
                <c:pt idx="339">
                  <c:v>-7.1668103937789687E-3</c:v>
                </c:pt>
                <c:pt idx="340">
                  <c:v>4.2523732530264698E-3</c:v>
                </c:pt>
                <c:pt idx="341">
                  <c:v>4.1748827221495411E-3</c:v>
                </c:pt>
                <c:pt idx="342">
                  <c:v>-1.7995414687454466E-2</c:v>
                </c:pt>
                <c:pt idx="343">
                  <c:v>-3.1351593770051109E-3</c:v>
                </c:pt>
                <c:pt idx="344">
                  <c:v>-8.5702177370666592E-4</c:v>
                </c:pt>
                <c:pt idx="345">
                  <c:v>-6.9509606487065572E-3</c:v>
                </c:pt>
                <c:pt idx="346">
                  <c:v>-1.2981154687201854E-2</c:v>
                </c:pt>
                <c:pt idx="347">
                  <c:v>1.4071258273244808E-2</c:v>
                </c:pt>
                <c:pt idx="348">
                  <c:v>2.0533031284525834E-2</c:v>
                </c:pt>
                <c:pt idx="349">
                  <c:v>-1.4015721853263422E-3</c:v>
                </c:pt>
                <c:pt idx="350">
                  <c:v>-9.2223704724513373E-3</c:v>
                </c:pt>
                <c:pt idx="351">
                  <c:v>2.7485387145639905E-3</c:v>
                </c:pt>
                <c:pt idx="352">
                  <c:v>-1.2541706605259745E-2</c:v>
                </c:pt>
                <c:pt idx="353">
                  <c:v>-7.2112121427779126E-3</c:v>
                </c:pt>
                <c:pt idx="354">
                  <c:v>6.4351421627792706E-3</c:v>
                </c:pt>
                <c:pt idx="355">
                  <c:v>-1.9977409565548512E-2</c:v>
                </c:pt>
                <c:pt idx="356">
                  <c:v>-8.0282807404501444E-3</c:v>
                </c:pt>
                <c:pt idx="357">
                  <c:v>4.4081138782285116E-3</c:v>
                </c:pt>
                <c:pt idx="358">
                  <c:v>4.4894083724276487E-2</c:v>
                </c:pt>
                <c:pt idx="359">
                  <c:v>-1.6272015974974456E-2</c:v>
                </c:pt>
                <c:pt idx="360">
                  <c:v>-1.1838304273640472E-2</c:v>
                </c:pt>
                <c:pt idx="361">
                  <c:v>-1.852708727538788E-2</c:v>
                </c:pt>
                <c:pt idx="362">
                  <c:v>-4.2082385190549167E-3</c:v>
                </c:pt>
                <c:pt idx="363">
                  <c:v>2.7858845216989885E-3</c:v>
                </c:pt>
                <c:pt idx="364">
                  <c:v>-1.4531269889904616E-2</c:v>
                </c:pt>
                <c:pt idx="365">
                  <c:v>-7.1967270076604495E-3</c:v>
                </c:pt>
                <c:pt idx="366">
                  <c:v>1.1930503650315148E-2</c:v>
                </c:pt>
                <c:pt idx="367">
                  <c:v>-8.6099153863105043E-2</c:v>
                </c:pt>
                <c:pt idx="368">
                  <c:v>3.3585023205861646E-2</c:v>
                </c:pt>
                <c:pt idx="369">
                  <c:v>8.1693840308683027E-3</c:v>
                </c:pt>
                <c:pt idx="370">
                  <c:v>-1.4346805370649932E-2</c:v>
                </c:pt>
                <c:pt idx="371">
                  <c:v>1.6347807437130487E-2</c:v>
                </c:pt>
                <c:pt idx="372">
                  <c:v>-1.2870106916325312E-2</c:v>
                </c:pt>
                <c:pt idx="373">
                  <c:v>3.4414842104785993E-2</c:v>
                </c:pt>
                <c:pt idx="374">
                  <c:v>6.9374768311858168E-2</c:v>
                </c:pt>
                <c:pt idx="375">
                  <c:v>6.416223770670507E-3</c:v>
                </c:pt>
                <c:pt idx="376">
                  <c:v>3.9746929184704327E-3</c:v>
                </c:pt>
                <c:pt idx="377">
                  <c:v>-6.9208911943430748E-3</c:v>
                </c:pt>
                <c:pt idx="378">
                  <c:v>3.9067380705132453E-3</c:v>
                </c:pt>
                <c:pt idx="379">
                  <c:v>8.3254740988590072E-3</c:v>
                </c:pt>
                <c:pt idx="380">
                  <c:v>-1.9794923040443009E-2</c:v>
                </c:pt>
                <c:pt idx="381">
                  <c:v>3.8713886010068581E-2</c:v>
                </c:pt>
                <c:pt idx="382">
                  <c:v>-5.9325427885027E-4</c:v>
                </c:pt>
                <c:pt idx="383">
                  <c:v>6.6700761326480951E-2</c:v>
                </c:pt>
                <c:pt idx="384">
                  <c:v>-1.0442773517219035E-3</c:v>
                </c:pt>
                <c:pt idx="385">
                  <c:v>-1.174355456836422E-2</c:v>
                </c:pt>
                <c:pt idx="386">
                  <c:v>-6.2147918717377635E-3</c:v>
                </c:pt>
                <c:pt idx="387">
                  <c:v>3.3086710629300674E-3</c:v>
                </c:pt>
                <c:pt idx="388">
                  <c:v>-1.4043261395999339E-2</c:v>
                </c:pt>
                <c:pt idx="389">
                  <c:v>1.6919512142551951E-2</c:v>
                </c:pt>
                <c:pt idx="390">
                  <c:v>-3.1896608097893584E-3</c:v>
                </c:pt>
                <c:pt idx="391">
                  <c:v>-1.1102020887672082E-2</c:v>
                </c:pt>
                <c:pt idx="392">
                  <c:v>2.0607487326871253E-2</c:v>
                </c:pt>
                <c:pt idx="393">
                  <c:v>-4.8090468301040185E-3</c:v>
                </c:pt>
                <c:pt idx="394">
                  <c:v>-3.5614481866457326E-2</c:v>
                </c:pt>
                <c:pt idx="395">
                  <c:v>-2.3398007076774734E-2</c:v>
                </c:pt>
                <c:pt idx="396">
                  <c:v>-6.2406358831041254E-4</c:v>
                </c:pt>
                <c:pt idx="397">
                  <c:v>-9.102688029513183E-3</c:v>
                </c:pt>
                <c:pt idx="398">
                  <c:v>-5.4182585587672916E-3</c:v>
                </c:pt>
                <c:pt idx="399">
                  <c:v>-7.3119360963747491E-3</c:v>
                </c:pt>
                <c:pt idx="400">
                  <c:v>5.7960457249528882E-3</c:v>
                </c:pt>
                <c:pt idx="401">
                  <c:v>-1.4615953817453203E-2</c:v>
                </c:pt>
                <c:pt idx="402">
                  <c:v>-1.2763329149948498E-2</c:v>
                </c:pt>
                <c:pt idx="403">
                  <c:v>1.1400068472639188E-2</c:v>
                </c:pt>
                <c:pt idx="404">
                  <c:v>-1.8467762497890602E-2</c:v>
                </c:pt>
                <c:pt idx="405">
                  <c:v>-4.8111225960809183E-3</c:v>
                </c:pt>
                <c:pt idx="406">
                  <c:v>5.7296972722472471E-3</c:v>
                </c:pt>
                <c:pt idx="407">
                  <c:v>-3.9562911459530926E-2</c:v>
                </c:pt>
                <c:pt idx="408">
                  <c:v>6.2321122126955557E-2</c:v>
                </c:pt>
                <c:pt idx="409">
                  <c:v>-5.01725198701942E-2</c:v>
                </c:pt>
                <c:pt idx="410">
                  <c:v>-7.3993129070918633E-3</c:v>
                </c:pt>
                <c:pt idx="411">
                  <c:v>-1.1288812129720358E-2</c:v>
                </c:pt>
                <c:pt idx="412">
                  <c:v>-8.1580844051341403E-2</c:v>
                </c:pt>
                <c:pt idx="413">
                  <c:v>1.0720060454411456E-3</c:v>
                </c:pt>
                <c:pt idx="414">
                  <c:v>-1.0986460257876786E-2</c:v>
                </c:pt>
                <c:pt idx="415">
                  <c:v>-2.9265304712930876E-2</c:v>
                </c:pt>
                <c:pt idx="416">
                  <c:v>-3.7064812015880272E-2</c:v>
                </c:pt>
                <c:pt idx="417">
                  <c:v>8.6329101183891827E-3</c:v>
                </c:pt>
                <c:pt idx="418">
                  <c:v>3.0309835323071539E-2</c:v>
                </c:pt>
                <c:pt idx="419">
                  <c:v>-1.6557050983736034E-2</c:v>
                </c:pt>
                <c:pt idx="420">
                  <c:v>7.3553140204370898E-2</c:v>
                </c:pt>
                <c:pt idx="421">
                  <c:v>3.0878859095898898E-2</c:v>
                </c:pt>
                <c:pt idx="422">
                  <c:v>-2.097711534826692E-2</c:v>
                </c:pt>
                <c:pt idx="423">
                  <c:v>2.2614642710322534E-3</c:v>
                </c:pt>
                <c:pt idx="424">
                  <c:v>2.443330261893872E-2</c:v>
                </c:pt>
                <c:pt idx="425">
                  <c:v>0.10495204113721765</c:v>
                </c:pt>
                <c:pt idx="426">
                  <c:v>-7.8443456889203955E-2</c:v>
                </c:pt>
                <c:pt idx="427">
                  <c:v>5.2656565985394112E-3</c:v>
                </c:pt>
                <c:pt idx="428">
                  <c:v>-2.1376780784694537E-2</c:v>
                </c:pt>
                <c:pt idx="429">
                  <c:v>5.2277044947084517E-2</c:v>
                </c:pt>
                <c:pt idx="430">
                  <c:v>0.11556863401853865</c:v>
                </c:pt>
                <c:pt idx="431">
                  <c:v>3.8058252681358443E-2</c:v>
                </c:pt>
                <c:pt idx="432">
                  <c:v>-1.0235799200417402E-2</c:v>
                </c:pt>
                <c:pt idx="433">
                  <c:v>5.3041168183960222E-2</c:v>
                </c:pt>
                <c:pt idx="434">
                  <c:v>-1.0768330152510081E-2</c:v>
                </c:pt>
                <c:pt idx="435">
                  <c:v>2.4821257246506349E-2</c:v>
                </c:pt>
                <c:pt idx="436">
                  <c:v>3.5451681273051081E-2</c:v>
                </c:pt>
                <c:pt idx="437">
                  <c:v>4.5387520691745932E-3</c:v>
                </c:pt>
                <c:pt idx="438">
                  <c:v>2.131593716751061E-3</c:v>
                </c:pt>
                <c:pt idx="439">
                  <c:v>-8.633138927176244E-3</c:v>
                </c:pt>
                <c:pt idx="440">
                  <c:v>-3.4842145030718197E-3</c:v>
                </c:pt>
                <c:pt idx="441">
                  <c:v>2.1132670054492923E-3</c:v>
                </c:pt>
                <c:pt idx="442">
                  <c:v>-1.2161819275943571E-2</c:v>
                </c:pt>
                <c:pt idx="443">
                  <c:v>-1.1342666674543499E-2</c:v>
                </c:pt>
                <c:pt idx="444">
                  <c:v>-2.1407777328082897E-3</c:v>
                </c:pt>
                <c:pt idx="445">
                  <c:v>-2.6997722034069922E-2</c:v>
                </c:pt>
                <c:pt idx="446">
                  <c:v>4.0364513408932344E-2</c:v>
                </c:pt>
                <c:pt idx="447">
                  <c:v>-5.7045872262598107E-2</c:v>
                </c:pt>
                <c:pt idx="448">
                  <c:v>-2.9087707992747208E-2</c:v>
                </c:pt>
                <c:pt idx="449">
                  <c:v>-2.7342087071822521E-3</c:v>
                </c:pt>
                <c:pt idx="450">
                  <c:v>-1.5305233965160613E-2</c:v>
                </c:pt>
                <c:pt idx="451">
                  <c:v>-4.8681859057704766E-3</c:v>
                </c:pt>
                <c:pt idx="452">
                  <c:v>5.5246074597183267E-3</c:v>
                </c:pt>
                <c:pt idx="453">
                  <c:v>1.4674076249127248E-2</c:v>
                </c:pt>
                <c:pt idx="454">
                  <c:v>-4.5999481913072904E-2</c:v>
                </c:pt>
                <c:pt idx="455">
                  <c:v>1.4293969553204611E-2</c:v>
                </c:pt>
                <c:pt idx="456">
                  <c:v>5.1212841921417923E-3</c:v>
                </c:pt>
                <c:pt idx="457">
                  <c:v>-2.2878127175186766E-2</c:v>
                </c:pt>
                <c:pt idx="458">
                  <c:v>-3.0082408343663145E-3</c:v>
                </c:pt>
                <c:pt idx="459">
                  <c:v>1.2484836805630686E-2</c:v>
                </c:pt>
                <c:pt idx="460">
                  <c:v>-2.4552599188177846E-2</c:v>
                </c:pt>
                <c:pt idx="461">
                  <c:v>-3.2165777041067649E-2</c:v>
                </c:pt>
                <c:pt idx="462">
                  <c:v>1.855459601879866E-2</c:v>
                </c:pt>
                <c:pt idx="463">
                  <c:v>-5.9511633267647412E-2</c:v>
                </c:pt>
                <c:pt idx="464">
                  <c:v>-5.0568658359678886E-2</c:v>
                </c:pt>
                <c:pt idx="465">
                  <c:v>6.0251906199646175E-3</c:v>
                </c:pt>
                <c:pt idx="466">
                  <c:v>-4.4388178543046664E-3</c:v>
                </c:pt>
                <c:pt idx="467">
                  <c:v>-2.1609287686256966E-2</c:v>
                </c:pt>
                <c:pt idx="468">
                  <c:v>9.2566644988171434E-3</c:v>
                </c:pt>
                <c:pt idx="469">
                  <c:v>-4.4946568607484569E-2</c:v>
                </c:pt>
                <c:pt idx="470">
                  <c:v>-1.658585873267622E-2</c:v>
                </c:pt>
                <c:pt idx="471">
                  <c:v>-8.0780497130252676E-7</c:v>
                </c:pt>
                <c:pt idx="472">
                  <c:v>-6.8378483498132553E-3</c:v>
                </c:pt>
                <c:pt idx="473">
                  <c:v>7.5706985080637411E-3</c:v>
                </c:pt>
                <c:pt idx="474">
                  <c:v>-2.1545271657114739E-3</c:v>
                </c:pt>
                <c:pt idx="475">
                  <c:v>-1.4017108237391964E-2</c:v>
                </c:pt>
                <c:pt idx="476">
                  <c:v>-1.5791290567344258E-2</c:v>
                </c:pt>
                <c:pt idx="477">
                  <c:v>3.7413041099286545E-2</c:v>
                </c:pt>
                <c:pt idx="478">
                  <c:v>9.9682575293148865E-4</c:v>
                </c:pt>
                <c:pt idx="479">
                  <c:v>3.2898795678966967E-2</c:v>
                </c:pt>
                <c:pt idx="480">
                  <c:v>4.3882698571197191E-4</c:v>
                </c:pt>
                <c:pt idx="481">
                  <c:v>6.4718046375857189E-3</c:v>
                </c:pt>
                <c:pt idx="482">
                  <c:v>-1.4526807345225812E-3</c:v>
                </c:pt>
                <c:pt idx="483">
                  <c:v>4.1025837507756226E-4</c:v>
                </c:pt>
                <c:pt idx="484">
                  <c:v>4.0820089393291906E-4</c:v>
                </c:pt>
                <c:pt idx="485">
                  <c:v>-2.0924391340500417E-2</c:v>
                </c:pt>
                <c:pt idx="486">
                  <c:v>3.9209746706869138E-3</c:v>
                </c:pt>
                <c:pt idx="487">
                  <c:v>2.6488289391241307E-3</c:v>
                </c:pt>
                <c:pt idx="488">
                  <c:v>2.2688149930090214E-3</c:v>
                </c:pt>
                <c:pt idx="489">
                  <c:v>-3.9542589611841691E-3</c:v>
                </c:pt>
                <c:pt idx="490">
                  <c:v>-5.9376946290459337E-3</c:v>
                </c:pt>
                <c:pt idx="491">
                  <c:v>1.9870834050780919E-3</c:v>
                </c:pt>
                <c:pt idx="492">
                  <c:v>-6.9334185916883869E-3</c:v>
                </c:pt>
                <c:pt idx="493">
                  <c:v>-1.4458316976169892E-3</c:v>
                </c:pt>
                <c:pt idx="494">
                  <c:v>4.2727592848448188E-3</c:v>
                </c:pt>
                <c:pt idx="495">
                  <c:v>2.3861257577304398E-3</c:v>
                </c:pt>
                <c:pt idx="496">
                  <c:v>-1.029536867674604E-2</c:v>
                </c:pt>
                <c:pt idx="497">
                  <c:v>-8.8244746072980058E-3</c:v>
                </c:pt>
                <c:pt idx="498">
                  <c:v>1.0996026513226951E-3</c:v>
                </c:pt>
                <c:pt idx="499">
                  <c:v>2.7861827567680991E-2</c:v>
                </c:pt>
                <c:pt idx="500">
                  <c:v>-2.2466419254784584E-2</c:v>
                </c:pt>
                <c:pt idx="501">
                  <c:v>1.3226429306540981E-2</c:v>
                </c:pt>
                <c:pt idx="502">
                  <c:v>3.4012814836159672E-2</c:v>
                </c:pt>
                <c:pt idx="503">
                  <c:v>-0.13255450377293679</c:v>
                </c:pt>
                <c:pt idx="504">
                  <c:v>-3.3673704375303537E-3</c:v>
                </c:pt>
                <c:pt idx="505">
                  <c:v>-5.2820590314418426E-3</c:v>
                </c:pt>
                <c:pt idx="506">
                  <c:v>6.5287396347937978E-3</c:v>
                </c:pt>
                <c:pt idx="507">
                  <c:v>1.6075006834677802E-3</c:v>
                </c:pt>
                <c:pt idx="508">
                  <c:v>-7.5099491945125885E-3</c:v>
                </c:pt>
                <c:pt idx="509">
                  <c:v>1.7112199382570324E-2</c:v>
                </c:pt>
                <c:pt idx="510">
                  <c:v>-2.738026958958196E-3</c:v>
                </c:pt>
                <c:pt idx="511">
                  <c:v>-2.3884964720548033E-2</c:v>
                </c:pt>
                <c:pt idx="512">
                  <c:v>-1.2277427846959786E-2</c:v>
                </c:pt>
                <c:pt idx="513">
                  <c:v>-5.2966728222415636E-3</c:v>
                </c:pt>
                <c:pt idx="514">
                  <c:v>1.2587117364625004E-3</c:v>
                </c:pt>
                <c:pt idx="515">
                  <c:v>4.5139804899004696E-2</c:v>
                </c:pt>
                <c:pt idx="516">
                  <c:v>-2.3806519830072002E-2</c:v>
                </c:pt>
                <c:pt idx="517">
                  <c:v>3.2591881149653515E-2</c:v>
                </c:pt>
                <c:pt idx="518">
                  <c:v>-1.953845221155278E-2</c:v>
                </c:pt>
                <c:pt idx="519">
                  <c:v>-2.7295600006992639E-2</c:v>
                </c:pt>
                <c:pt idx="520">
                  <c:v>-5.2224211894376475E-2</c:v>
                </c:pt>
                <c:pt idx="521">
                  <c:v>1.637886527625193E-2</c:v>
                </c:pt>
                <c:pt idx="522">
                  <c:v>-2.4368143566144241E-2</c:v>
                </c:pt>
                <c:pt idx="523">
                  <c:v>6.4927208427749711E-2</c:v>
                </c:pt>
                <c:pt idx="524">
                  <c:v>5.0475497316630522E-2</c:v>
                </c:pt>
                <c:pt idx="525">
                  <c:v>-4.585085903010289E-3</c:v>
                </c:pt>
                <c:pt idx="526">
                  <c:v>4.6334263073506507E-2</c:v>
                </c:pt>
                <c:pt idx="527">
                  <c:v>-7.8318948855352566E-2</c:v>
                </c:pt>
                <c:pt idx="528">
                  <c:v>-8.7598695931479023E-3</c:v>
                </c:pt>
                <c:pt idx="529">
                  <c:v>4.7202527846415272E-2</c:v>
                </c:pt>
                <c:pt idx="530">
                  <c:v>1.5285408208647044E-3</c:v>
                </c:pt>
                <c:pt idx="531">
                  <c:v>0.11948361104378448</c:v>
                </c:pt>
                <c:pt idx="532">
                  <c:v>-1.4453080031918366E-2</c:v>
                </c:pt>
                <c:pt idx="533">
                  <c:v>-6.2689783858282E-2</c:v>
                </c:pt>
                <c:pt idx="534">
                  <c:v>-4.0244926874339233E-3</c:v>
                </c:pt>
                <c:pt idx="535">
                  <c:v>-1.6280315659085557E-2</c:v>
                </c:pt>
                <c:pt idx="536">
                  <c:v>-6.1523196370670413E-2</c:v>
                </c:pt>
                <c:pt idx="537">
                  <c:v>-5.1012194818386397E-2</c:v>
                </c:pt>
                <c:pt idx="538">
                  <c:v>2.3493712814129389E-2</c:v>
                </c:pt>
                <c:pt idx="539">
                  <c:v>-0.13958231922779019</c:v>
                </c:pt>
                <c:pt idx="540">
                  <c:v>-2.5025738756837373E-2</c:v>
                </c:pt>
                <c:pt idx="541">
                  <c:v>-1.6977983647970766E-2</c:v>
                </c:pt>
                <c:pt idx="542">
                  <c:v>-1.3547296654936388E-2</c:v>
                </c:pt>
                <c:pt idx="543">
                  <c:v>2.3173352577624765E-2</c:v>
                </c:pt>
                <c:pt idx="544">
                  <c:v>-1.2004344250142372E-2</c:v>
                </c:pt>
                <c:pt idx="545">
                  <c:v>-1.076143776507538E-2</c:v>
                </c:pt>
                <c:pt idx="546">
                  <c:v>-1.9583643054721756E-2</c:v>
                </c:pt>
                <c:pt idx="547">
                  <c:v>1.082025962537567E-2</c:v>
                </c:pt>
                <c:pt idx="548">
                  <c:v>1.4036550776507048E-2</c:v>
                </c:pt>
                <c:pt idx="549">
                  <c:v>-9.9307615883322264E-3</c:v>
                </c:pt>
                <c:pt idx="550">
                  <c:v>-1.8182729495425869E-2</c:v>
                </c:pt>
                <c:pt idx="551">
                  <c:v>-3.6903759725990699E-3</c:v>
                </c:pt>
                <c:pt idx="552">
                  <c:v>-7.0464464861855203E-4</c:v>
                </c:pt>
                <c:pt idx="553">
                  <c:v>-2.4493741954741407E-2</c:v>
                </c:pt>
                <c:pt idx="554">
                  <c:v>2.5995560180875413E-3</c:v>
                </c:pt>
                <c:pt idx="555">
                  <c:v>-6.7064873643194883E-2</c:v>
                </c:pt>
                <c:pt idx="556">
                  <c:v>5.0970288581636027E-3</c:v>
                </c:pt>
                <c:pt idx="557">
                  <c:v>-4.563182318856987E-2</c:v>
                </c:pt>
                <c:pt idx="558">
                  <c:v>5.8522233107982505E-2</c:v>
                </c:pt>
                <c:pt idx="559">
                  <c:v>1.5468644492084568E-2</c:v>
                </c:pt>
                <c:pt idx="560">
                  <c:v>-3.4669450227556489E-3</c:v>
                </c:pt>
                <c:pt idx="561">
                  <c:v>-1.4405716691133514E-2</c:v>
                </c:pt>
                <c:pt idx="562">
                  <c:v>-0.10681595328239507</c:v>
                </c:pt>
                <c:pt idx="563">
                  <c:v>-1.2485145754912139E-2</c:v>
                </c:pt>
                <c:pt idx="564">
                  <c:v>-5.279773340116882E-2</c:v>
                </c:pt>
                <c:pt idx="565">
                  <c:v>-3.974204755347345E-2</c:v>
                </c:pt>
                <c:pt idx="566">
                  <c:v>-1.0668910582604735E-2</c:v>
                </c:pt>
                <c:pt idx="567">
                  <c:v>-6.8881040627429627E-3</c:v>
                </c:pt>
                <c:pt idx="568">
                  <c:v>-4.3577144332057019E-2</c:v>
                </c:pt>
                <c:pt idx="569">
                  <c:v>3.7392441332252009E-3</c:v>
                </c:pt>
                <c:pt idx="570">
                  <c:v>2.7585977119294301E-3</c:v>
                </c:pt>
                <c:pt idx="571">
                  <c:v>1.9485685935210512E-2</c:v>
                </c:pt>
                <c:pt idx="572">
                  <c:v>2.7655102470098978E-2</c:v>
                </c:pt>
                <c:pt idx="573">
                  <c:v>-1.3989547187428474E-2</c:v>
                </c:pt>
                <c:pt idx="574">
                  <c:v>-1.4515538908839908E-2</c:v>
                </c:pt>
                <c:pt idx="575">
                  <c:v>-1.0530241022611228E-2</c:v>
                </c:pt>
                <c:pt idx="576">
                  <c:v>-1.7759435970385609E-2</c:v>
                </c:pt>
                <c:pt idx="577">
                  <c:v>-4.1565236503506775E-3</c:v>
                </c:pt>
                <c:pt idx="578">
                  <c:v>-9.6633729356612671E-3</c:v>
                </c:pt>
                <c:pt idx="579">
                  <c:v>-1.1347973223963971E-2</c:v>
                </c:pt>
                <c:pt idx="580">
                  <c:v>5.1718294169172223E-3</c:v>
                </c:pt>
                <c:pt idx="581">
                  <c:v>9.42195666170083E-3</c:v>
                </c:pt>
                <c:pt idx="582">
                  <c:v>-1.4632061771107104E-2</c:v>
                </c:pt>
                <c:pt idx="583">
                  <c:v>-5.3092866571167477E-2</c:v>
                </c:pt>
                <c:pt idx="584">
                  <c:v>-6.8736442643817551E-3</c:v>
                </c:pt>
                <c:pt idx="585">
                  <c:v>1.7290448171245757E-2</c:v>
                </c:pt>
                <c:pt idx="586">
                  <c:v>-2.9157616778190568E-2</c:v>
                </c:pt>
                <c:pt idx="587">
                  <c:v>-3.4855878894035026E-2</c:v>
                </c:pt>
                <c:pt idx="588">
                  <c:v>-4.8436969941939384E-2</c:v>
                </c:pt>
                <c:pt idx="589">
                  <c:v>-2.9407542330062882E-2</c:v>
                </c:pt>
                <c:pt idx="590">
                  <c:v>1.5810439031881826E-2</c:v>
                </c:pt>
                <c:pt idx="591">
                  <c:v>1.8923444720355894E-2</c:v>
                </c:pt>
                <c:pt idx="592">
                  <c:v>-1.3658984372790818E-3</c:v>
                </c:pt>
                <c:pt idx="593">
                  <c:v>6.9546033521954535E-3</c:v>
                </c:pt>
                <c:pt idx="594">
                  <c:v>-1.6162860943319878E-2</c:v>
                </c:pt>
                <c:pt idx="595">
                  <c:v>1.7887028503711069E-2</c:v>
                </c:pt>
                <c:pt idx="596">
                  <c:v>-4.0302891509680007E-2</c:v>
                </c:pt>
                <c:pt idx="597">
                  <c:v>-2.2660649043302162E-2</c:v>
                </c:pt>
                <c:pt idx="598">
                  <c:v>4.2175605494866901E-3</c:v>
                </c:pt>
                <c:pt idx="599">
                  <c:v>1.2616513212567335E-2</c:v>
                </c:pt>
                <c:pt idx="600">
                  <c:v>-6.1596917797144676E-3</c:v>
                </c:pt>
                <c:pt idx="601">
                  <c:v>8.7981195274436375E-3</c:v>
                </c:pt>
                <c:pt idx="602">
                  <c:v>-3.0153049627111954E-3</c:v>
                </c:pt>
                <c:pt idx="603">
                  <c:v>-1.3759273319873783E-2</c:v>
                </c:pt>
                <c:pt idx="604">
                  <c:v>1.5386661200224128E-2</c:v>
                </c:pt>
                <c:pt idx="605">
                  <c:v>-1.3023458514387779E-3</c:v>
                </c:pt>
                <c:pt idx="606">
                  <c:v>1.7131523725937344E-2</c:v>
                </c:pt>
                <c:pt idx="607">
                  <c:v>-1.3220949786184197E-2</c:v>
                </c:pt>
                <c:pt idx="608">
                  <c:v>-1.1512145876079946E-2</c:v>
                </c:pt>
                <c:pt idx="609">
                  <c:v>1.2198647870800921E-2</c:v>
                </c:pt>
                <c:pt idx="610">
                  <c:v>-4.125077404022906E-2</c:v>
                </c:pt>
                <c:pt idx="611">
                  <c:v>-5.5626404763561912E-3</c:v>
                </c:pt>
                <c:pt idx="612">
                  <c:v>-3.856691162771024E-2</c:v>
                </c:pt>
                <c:pt idx="613">
                  <c:v>6.6581619004747392E-3</c:v>
                </c:pt>
                <c:pt idx="614">
                  <c:v>-3.9431016455462722E-2</c:v>
                </c:pt>
                <c:pt idx="615">
                  <c:v>-1.1795106900827964E-2</c:v>
                </c:pt>
                <c:pt idx="616">
                  <c:v>-4.9098246200361441E-3</c:v>
                </c:pt>
                <c:pt idx="617">
                  <c:v>3.0735337000197257E-2</c:v>
                </c:pt>
                <c:pt idx="618">
                  <c:v>5.0537014576539294E-3</c:v>
                </c:pt>
                <c:pt idx="619">
                  <c:v>7.2904440524153846E-3</c:v>
                </c:pt>
                <c:pt idx="620">
                  <c:v>4.2958970366809464E-3</c:v>
                </c:pt>
                <c:pt idx="621">
                  <c:v>-2.9552286051686638E-2</c:v>
                </c:pt>
                <c:pt idx="622">
                  <c:v>4.1445422265921045E-2</c:v>
                </c:pt>
                <c:pt idx="623">
                  <c:v>-1.0161550434953995E-2</c:v>
                </c:pt>
                <c:pt idx="624">
                  <c:v>-3.0890583291064075E-2</c:v>
                </c:pt>
                <c:pt idx="625">
                  <c:v>-3.074350384246121E-3</c:v>
                </c:pt>
                <c:pt idx="626">
                  <c:v>-3.9116645123233956E-2</c:v>
                </c:pt>
                <c:pt idx="627">
                  <c:v>3.600376720635361E-3</c:v>
                </c:pt>
                <c:pt idx="628">
                  <c:v>-1.8408034289037209E-3</c:v>
                </c:pt>
                <c:pt idx="629">
                  <c:v>-6.8174727077820949E-3</c:v>
                </c:pt>
                <c:pt idx="630">
                  <c:v>-6.7639351059589434E-3</c:v>
                </c:pt>
                <c:pt idx="631">
                  <c:v>1.2849066933220837E-2</c:v>
                </c:pt>
                <c:pt idx="632">
                  <c:v>-1.9872387411208121E-2</c:v>
                </c:pt>
                <c:pt idx="633">
                  <c:v>3.4420347697289549E-2</c:v>
                </c:pt>
                <c:pt idx="634">
                  <c:v>7.7464566186604238E-3</c:v>
                </c:pt>
                <c:pt idx="635">
                  <c:v>-2.1295238262214831E-3</c:v>
                </c:pt>
                <c:pt idx="636">
                  <c:v>2.0838146180753855E-2</c:v>
                </c:pt>
                <c:pt idx="637">
                  <c:v>-3.7119854909730913E-3</c:v>
                </c:pt>
                <c:pt idx="638">
                  <c:v>5.1301523993209024E-2</c:v>
                </c:pt>
                <c:pt idx="639">
                  <c:v>-7.7901602742062453E-2</c:v>
                </c:pt>
                <c:pt idx="640">
                  <c:v>-2.7554916788563831E-2</c:v>
                </c:pt>
                <c:pt idx="641">
                  <c:v>1.4202281872567585E-2</c:v>
                </c:pt>
                <c:pt idx="642">
                  <c:v>-1.4146033161440891E-2</c:v>
                </c:pt>
                <c:pt idx="643">
                  <c:v>2.6416000661537313E-2</c:v>
                </c:pt>
                <c:pt idx="644">
                  <c:v>-5.2589041086039193E-2</c:v>
                </c:pt>
                <c:pt idx="645">
                  <c:v>-3.8531183551723101E-2</c:v>
                </c:pt>
                <c:pt idx="646">
                  <c:v>-1.4323372747997505E-2</c:v>
                </c:pt>
                <c:pt idx="647">
                  <c:v>-1.1841293185625885E-3</c:v>
                </c:pt>
                <c:pt idx="648">
                  <c:v>2.5624934843144652E-3</c:v>
                </c:pt>
                <c:pt idx="649">
                  <c:v>1.4568106516359348E-2</c:v>
                </c:pt>
                <c:pt idx="650">
                  <c:v>-2.2512703121540755E-2</c:v>
                </c:pt>
                <c:pt idx="651">
                  <c:v>1.0717705677920679E-2</c:v>
                </c:pt>
                <c:pt idx="652">
                  <c:v>-1.0732283620500865E-2</c:v>
                </c:pt>
                <c:pt idx="653">
                  <c:v>-4.2677441384161756E-3</c:v>
                </c:pt>
                <c:pt idx="654">
                  <c:v>4.4366089675034151E-2</c:v>
                </c:pt>
                <c:pt idx="655">
                  <c:v>2.1792876668572112E-3</c:v>
                </c:pt>
                <c:pt idx="656">
                  <c:v>-1.0285626327679077E-2</c:v>
                </c:pt>
                <c:pt idx="657">
                  <c:v>-8.7557120196375821E-3</c:v>
                </c:pt>
                <c:pt idx="658">
                  <c:v>-9.9703520554265297E-3</c:v>
                </c:pt>
                <c:pt idx="659">
                  <c:v>1.0509483393621292E-2</c:v>
                </c:pt>
                <c:pt idx="660">
                  <c:v>-2.5737779149804029E-2</c:v>
                </c:pt>
                <c:pt idx="661">
                  <c:v>-1.2864409287574433E-2</c:v>
                </c:pt>
                <c:pt idx="662">
                  <c:v>2.3493425591322992E-2</c:v>
                </c:pt>
                <c:pt idx="663">
                  <c:v>1.0593411340604425E-2</c:v>
                </c:pt>
                <c:pt idx="664">
                  <c:v>7.9806030084080021E-2</c:v>
                </c:pt>
                <c:pt idx="665">
                  <c:v>8.1519723839692075E-3</c:v>
                </c:pt>
                <c:pt idx="666">
                  <c:v>1.5784990497671077E-2</c:v>
                </c:pt>
                <c:pt idx="667">
                  <c:v>-1.2609459520399088E-2</c:v>
                </c:pt>
                <c:pt idx="668">
                  <c:v>2.620469830344925E-4</c:v>
                </c:pt>
                <c:pt idx="669">
                  <c:v>2.0707744114277719E-2</c:v>
                </c:pt>
                <c:pt idx="670">
                  <c:v>2.3187631399090684E-3</c:v>
                </c:pt>
                <c:pt idx="671">
                  <c:v>3.2459787379754003E-2</c:v>
                </c:pt>
                <c:pt idx="672">
                  <c:v>-6.3324295528591146E-2</c:v>
                </c:pt>
                <c:pt idx="673">
                  <c:v>2.6431670195347826E-2</c:v>
                </c:pt>
                <c:pt idx="674">
                  <c:v>1.9503133310236981E-2</c:v>
                </c:pt>
                <c:pt idx="675">
                  <c:v>3.4822755054513044E-2</c:v>
                </c:pt>
                <c:pt idx="676">
                  <c:v>-2.2602752812596247E-2</c:v>
                </c:pt>
                <c:pt idx="677">
                  <c:v>2.5317909200075719E-2</c:v>
                </c:pt>
                <c:pt idx="678">
                  <c:v>6.4499374368518547E-2</c:v>
                </c:pt>
                <c:pt idx="679">
                  <c:v>1.4080541919784612E-2</c:v>
                </c:pt>
                <c:pt idx="680">
                  <c:v>-5.714351005073684E-4</c:v>
                </c:pt>
                <c:pt idx="681">
                  <c:v>-1.2364155154061182E-2</c:v>
                </c:pt>
                <c:pt idx="682">
                  <c:v>2.1928227960120533E-2</c:v>
                </c:pt>
                <c:pt idx="683">
                  <c:v>7.0070542350629018E-3</c:v>
                </c:pt>
                <c:pt idx="684">
                  <c:v>-2.0766892548904365E-3</c:v>
                </c:pt>
                <c:pt idx="685">
                  <c:v>2.9120317060458853E-2</c:v>
                </c:pt>
                <c:pt idx="686">
                  <c:v>2.1233826249772519E-2</c:v>
                </c:pt>
                <c:pt idx="687">
                  <c:v>2.9758402721043044E-2</c:v>
                </c:pt>
                <c:pt idx="688">
                  <c:v>2.5194862340735754E-2</c:v>
                </c:pt>
                <c:pt idx="689">
                  <c:v>2.404920063479608E-2</c:v>
                </c:pt>
                <c:pt idx="690">
                  <c:v>4.4345184278972299E-3</c:v>
                </c:pt>
                <c:pt idx="691">
                  <c:v>-1.3207615743756871E-2</c:v>
                </c:pt>
                <c:pt idx="692">
                  <c:v>1.1363954888606441E-2</c:v>
                </c:pt>
                <c:pt idx="693">
                  <c:v>-2.0723759215599685E-2</c:v>
                </c:pt>
                <c:pt idx="694">
                  <c:v>3.1503812518966473E-2</c:v>
                </c:pt>
                <c:pt idx="695">
                  <c:v>-1.2320054467672929E-2</c:v>
                </c:pt>
                <c:pt idx="696">
                  <c:v>-2.8493002277681981E-2</c:v>
                </c:pt>
                <c:pt idx="697">
                  <c:v>-6.5143475882277462E-3</c:v>
                </c:pt>
                <c:pt idx="698">
                  <c:v>5.4511722005683806E-2</c:v>
                </c:pt>
                <c:pt idx="699">
                  <c:v>-5.7544392498944288E-2</c:v>
                </c:pt>
                <c:pt idx="700">
                  <c:v>-2.2548602573988108E-2</c:v>
                </c:pt>
                <c:pt idx="701">
                  <c:v>-4.5929561572233379E-2</c:v>
                </c:pt>
                <c:pt idx="702">
                  <c:v>-3.9584892988569167E-2</c:v>
                </c:pt>
                <c:pt idx="703">
                  <c:v>1.2001173528115614E-2</c:v>
                </c:pt>
                <c:pt idx="704">
                  <c:v>-5.2165829724605817E-3</c:v>
                </c:pt>
                <c:pt idx="705">
                  <c:v>-1.5654777917557646E-2</c:v>
                </c:pt>
                <c:pt idx="706">
                  <c:v>-2.1650969302719012E-2</c:v>
                </c:pt>
                <c:pt idx="707">
                  <c:v>5.7047191883455532E-3</c:v>
                </c:pt>
                <c:pt idx="708">
                  <c:v>-2.7482302115677232E-2</c:v>
                </c:pt>
                <c:pt idx="709">
                  <c:v>-8.8916753046728719E-3</c:v>
                </c:pt>
                <c:pt idx="710">
                  <c:v>-5.9092127725681259E-2</c:v>
                </c:pt>
                <c:pt idx="711">
                  <c:v>-4.168426636792126E-2</c:v>
                </c:pt>
                <c:pt idx="712">
                  <c:v>-2.0651768110216018E-2</c:v>
                </c:pt>
                <c:pt idx="713">
                  <c:v>-8.9908723480491854E-3</c:v>
                </c:pt>
                <c:pt idx="714">
                  <c:v>-2.8415869003872204E-2</c:v>
                </c:pt>
                <c:pt idx="715">
                  <c:v>-1.2939939422855875E-2</c:v>
                </c:pt>
                <c:pt idx="716">
                  <c:v>-2.3747304262387858E-4</c:v>
                </c:pt>
                <c:pt idx="717">
                  <c:v>-1.4813093709213625E-2</c:v>
                </c:pt>
                <c:pt idx="718">
                  <c:v>-1.6365075285119969E-2</c:v>
                </c:pt>
                <c:pt idx="719">
                  <c:v>3.8200293054663964E-2</c:v>
                </c:pt>
                <c:pt idx="720">
                  <c:v>-1.7142585410103876E-2</c:v>
                </c:pt>
                <c:pt idx="721">
                  <c:v>-1.6047746792436091E-2</c:v>
                </c:pt>
                <c:pt idx="722">
                  <c:v>1.5321408030266916E-2</c:v>
                </c:pt>
                <c:pt idx="723">
                  <c:v>-2.0504543511621176E-2</c:v>
                </c:pt>
                <c:pt idx="724">
                  <c:v>8.3406639046854671E-3</c:v>
                </c:pt>
                <c:pt idx="725">
                  <c:v>-3.081325316161666E-2</c:v>
                </c:pt>
                <c:pt idx="726">
                  <c:v>-2.9113565245488502E-2</c:v>
                </c:pt>
                <c:pt idx="727">
                  <c:v>-2.5215358951163048E-2</c:v>
                </c:pt>
                <c:pt idx="728">
                  <c:v>-1.230785888030942E-3</c:v>
                </c:pt>
                <c:pt idx="729">
                  <c:v>-1.9564724182260494E-2</c:v>
                </c:pt>
                <c:pt idx="730">
                  <c:v>-3.1819639049722889E-2</c:v>
                </c:pt>
                <c:pt idx="731">
                  <c:v>1.7080050065534542E-2</c:v>
                </c:pt>
                <c:pt idx="732">
                  <c:v>1.2456283579374637E-2</c:v>
                </c:pt>
                <c:pt idx="733">
                  <c:v>3.5573653902472219E-2</c:v>
                </c:pt>
                <c:pt idx="734">
                  <c:v>1.0607144880967083E-2</c:v>
                </c:pt>
                <c:pt idx="735">
                  <c:v>1.8169250000121817E-3</c:v>
                </c:pt>
                <c:pt idx="736">
                  <c:v>-6.7057592259624987E-2</c:v>
                </c:pt>
                <c:pt idx="737">
                  <c:v>-3.206570256686965E-2</c:v>
                </c:pt>
                <c:pt idx="738">
                  <c:v>-9.907232417136938E-3</c:v>
                </c:pt>
                <c:pt idx="739">
                  <c:v>-3.9638517098305945E-2</c:v>
                </c:pt>
                <c:pt idx="740">
                  <c:v>1.1400430384769476E-3</c:v>
                </c:pt>
                <c:pt idx="741">
                  <c:v>-4.4504992676771625E-2</c:v>
                </c:pt>
                <c:pt idx="742">
                  <c:v>3.5437108010081958E-3</c:v>
                </c:pt>
                <c:pt idx="743">
                  <c:v>3.4798419295147716E-3</c:v>
                </c:pt>
                <c:pt idx="744">
                  <c:v>-1.599319364566934E-2</c:v>
                </c:pt>
                <c:pt idx="745">
                  <c:v>-5.7479127102888772E-3</c:v>
                </c:pt>
                <c:pt idx="746">
                  <c:v>-1.6579886281376743E-2</c:v>
                </c:pt>
                <c:pt idx="747">
                  <c:v>2.9693150042496057E-2</c:v>
                </c:pt>
                <c:pt idx="748">
                  <c:v>7.3962892758560328E-3</c:v>
                </c:pt>
                <c:pt idx="749">
                  <c:v>-3.2818980037598713E-2</c:v>
                </c:pt>
                <c:pt idx="750">
                  <c:v>3.4677441789736682E-2</c:v>
                </c:pt>
                <c:pt idx="751">
                  <c:v>-3.2258034688990217E-2</c:v>
                </c:pt>
                <c:pt idx="752">
                  <c:v>-5.7635048498572081E-2</c:v>
                </c:pt>
                <c:pt idx="753">
                  <c:v>1.7960810499365966E-2</c:v>
                </c:pt>
                <c:pt idx="754">
                  <c:v>-9.3013672874856387E-2</c:v>
                </c:pt>
                <c:pt idx="755">
                  <c:v>1.5373434587894419E-2</c:v>
                </c:pt>
                <c:pt idx="756">
                  <c:v>3.2585776357210244E-2</c:v>
                </c:pt>
                <c:pt idx="757">
                  <c:v>-5.3035090762423159E-3</c:v>
                </c:pt>
                <c:pt idx="758">
                  <c:v>-1.7359913721922741E-2</c:v>
                </c:pt>
                <c:pt idx="759">
                  <c:v>9.2047476543921952E-2</c:v>
                </c:pt>
                <c:pt idx="760">
                  <c:v>2.6871760800014893E-2</c:v>
                </c:pt>
                <c:pt idx="761">
                  <c:v>4.9035643982747092E-3</c:v>
                </c:pt>
                <c:pt idx="762">
                  <c:v>3.9622937610388591E-3</c:v>
                </c:pt>
                <c:pt idx="763">
                  <c:v>3.2565395824468282E-2</c:v>
                </c:pt>
                <c:pt idx="764">
                  <c:v>-1.3156079454738699E-2</c:v>
                </c:pt>
                <c:pt idx="765">
                  <c:v>4.2917548449114273E-3</c:v>
                </c:pt>
                <c:pt idx="766">
                  <c:v>-6.7339134321192512E-3</c:v>
                </c:pt>
                <c:pt idx="767">
                  <c:v>1.5427726963226362E-2</c:v>
                </c:pt>
                <c:pt idx="768">
                  <c:v>-7.9586202199559072E-3</c:v>
                </c:pt>
                <c:pt idx="769">
                  <c:v>-8.8215764379889761E-4</c:v>
                </c:pt>
                <c:pt idx="770">
                  <c:v>-1.6501286127513635E-2</c:v>
                </c:pt>
                <c:pt idx="771">
                  <c:v>-4.8196196430697891E-2</c:v>
                </c:pt>
                <c:pt idx="772">
                  <c:v>-6.0197314908487572E-2</c:v>
                </c:pt>
                <c:pt idx="773">
                  <c:v>1.3077540183218345E-2</c:v>
                </c:pt>
                <c:pt idx="774">
                  <c:v>6.8716293141357437E-2</c:v>
                </c:pt>
                <c:pt idx="775">
                  <c:v>6.0943594050240059E-2</c:v>
                </c:pt>
                <c:pt idx="776">
                  <c:v>9.1147384874697701E-3</c:v>
                </c:pt>
                <c:pt idx="777">
                  <c:v>-5.6996297510813046E-2</c:v>
                </c:pt>
                <c:pt idx="778">
                  <c:v>0.1555034355520423</c:v>
                </c:pt>
                <c:pt idx="779">
                  <c:v>6.5160682376780577E-2</c:v>
                </c:pt>
                <c:pt idx="780">
                  <c:v>0.15311428566321361</c:v>
                </c:pt>
                <c:pt idx="781">
                  <c:v>3.7448087020521048E-2</c:v>
                </c:pt>
                <c:pt idx="782">
                  <c:v>-7.8067177365901713E-2</c:v>
                </c:pt>
                <c:pt idx="783">
                  <c:v>-4.1417095456054501E-3</c:v>
                </c:pt>
                <c:pt idx="784">
                  <c:v>7.156188799511648E-2</c:v>
                </c:pt>
                <c:pt idx="785">
                  <c:v>5.5667749793400834E-2</c:v>
                </c:pt>
                <c:pt idx="786">
                  <c:v>5.0318937412477734E-2</c:v>
                </c:pt>
                <c:pt idx="787">
                  <c:v>-2.2772264462770392E-2</c:v>
                </c:pt>
                <c:pt idx="788">
                  <c:v>5.448825243964895E-2</c:v>
                </c:pt>
                <c:pt idx="789">
                  <c:v>1.8413084625450347E-2</c:v>
                </c:pt>
                <c:pt idx="790">
                  <c:v>3.3319989418555608E-2</c:v>
                </c:pt>
                <c:pt idx="791">
                  <c:v>-1.366411613129127E-3</c:v>
                </c:pt>
                <c:pt idx="792">
                  <c:v>-0.10747619981813258</c:v>
                </c:pt>
                <c:pt idx="793">
                  <c:v>9.1224847505181644E-2</c:v>
                </c:pt>
                <c:pt idx="794">
                  <c:v>9.1963452514402452E-3</c:v>
                </c:pt>
                <c:pt idx="795">
                  <c:v>1.1363431603542605E-2</c:v>
                </c:pt>
                <c:pt idx="796">
                  <c:v>-8.4024670964946355E-2</c:v>
                </c:pt>
                <c:pt idx="797">
                  <c:v>4.4471359029909258E-2</c:v>
                </c:pt>
                <c:pt idx="798">
                  <c:v>4.6498400228534381E-2</c:v>
                </c:pt>
                <c:pt idx="799">
                  <c:v>0.10029261246687798</c:v>
                </c:pt>
                <c:pt idx="800">
                  <c:v>9.8921255957466439E-2</c:v>
                </c:pt>
                <c:pt idx="801">
                  <c:v>4.8286969699257276E-2</c:v>
                </c:pt>
                <c:pt idx="802">
                  <c:v>-6.561003182902761E-2</c:v>
                </c:pt>
                <c:pt idx="803">
                  <c:v>-7.4008040784180815E-2</c:v>
                </c:pt>
                <c:pt idx="804">
                  <c:v>-1.8894161387125651E-2</c:v>
                </c:pt>
                <c:pt idx="805">
                  <c:v>0.12545020064134249</c:v>
                </c:pt>
                <c:pt idx="806">
                  <c:v>0.21016553808498434</c:v>
                </c:pt>
                <c:pt idx="807">
                  <c:v>7.5173767417082635E-2</c:v>
                </c:pt>
                <c:pt idx="808">
                  <c:v>-8.5767165303021087E-2</c:v>
                </c:pt>
                <c:pt idx="809">
                  <c:v>0.11104776163500654</c:v>
                </c:pt>
                <c:pt idx="810">
                  <c:v>0.11314679760241902</c:v>
                </c:pt>
                <c:pt idx="811">
                  <c:v>-0.17840799526261153</c:v>
                </c:pt>
                <c:pt idx="812">
                  <c:v>-0.23292382020088698</c:v>
                </c:pt>
                <c:pt idx="813">
                  <c:v>-3.4446224091719505E-2</c:v>
                </c:pt>
                <c:pt idx="814">
                  <c:v>-1.6300020449426737E-2</c:v>
                </c:pt>
                <c:pt idx="815">
                  <c:v>-1.4594654382751794E-2</c:v>
                </c:pt>
                <c:pt idx="816">
                  <c:v>-1.5201899482976278E-2</c:v>
                </c:pt>
                <c:pt idx="817">
                  <c:v>-1.7783755547242923E-2</c:v>
                </c:pt>
                <c:pt idx="818">
                  <c:v>1.4778970090196103E-2</c:v>
                </c:pt>
                <c:pt idx="819">
                  <c:v>-8.7342746598845639E-2</c:v>
                </c:pt>
                <c:pt idx="820">
                  <c:v>-3.7098137312490981E-2</c:v>
                </c:pt>
                <c:pt idx="821">
                  <c:v>-2.5196893683880468E-2</c:v>
                </c:pt>
                <c:pt idx="822">
                  <c:v>-4.0691282360286379E-2</c:v>
                </c:pt>
                <c:pt idx="823">
                  <c:v>-7.2777337250314142E-2</c:v>
                </c:pt>
                <c:pt idx="824">
                  <c:v>0.12324734639906651</c:v>
                </c:pt>
                <c:pt idx="825">
                  <c:v>9.6105050356001198E-2</c:v>
                </c:pt>
                <c:pt idx="826">
                  <c:v>3.4785996132416022E-2</c:v>
                </c:pt>
                <c:pt idx="827">
                  <c:v>-4.8566452883873103E-3</c:v>
                </c:pt>
                <c:pt idx="828">
                  <c:v>1.6150246436618842E-2</c:v>
                </c:pt>
                <c:pt idx="829">
                  <c:v>-8.0459453757839305E-3</c:v>
                </c:pt>
                <c:pt idx="830">
                  <c:v>3.4944672150566361E-2</c:v>
                </c:pt>
                <c:pt idx="831">
                  <c:v>2.1211079714730931E-2</c:v>
                </c:pt>
                <c:pt idx="832">
                  <c:v>-7.0416050088673882E-2</c:v>
                </c:pt>
                <c:pt idx="833">
                  <c:v>-9.6406857069454566E-2</c:v>
                </c:pt>
                <c:pt idx="834">
                  <c:v>5.3205807410667549E-2</c:v>
                </c:pt>
                <c:pt idx="835">
                  <c:v>-5.5446427336061435E-2</c:v>
                </c:pt>
                <c:pt idx="836">
                  <c:v>3.3499359880550972E-2</c:v>
                </c:pt>
                <c:pt idx="837">
                  <c:v>8.3401458490086566E-2</c:v>
                </c:pt>
                <c:pt idx="838">
                  <c:v>-5.9213583217099103E-3</c:v>
                </c:pt>
                <c:pt idx="839">
                  <c:v>7.3303698561902414E-2</c:v>
                </c:pt>
                <c:pt idx="840">
                  <c:v>1.0177220176524358E-2</c:v>
                </c:pt>
                <c:pt idx="841">
                  <c:v>-2.9765395807357094E-2</c:v>
                </c:pt>
                <c:pt idx="842">
                  <c:v>5.3130147195725605E-2</c:v>
                </c:pt>
                <c:pt idx="843">
                  <c:v>-1.8184901295547225E-2</c:v>
                </c:pt>
                <c:pt idx="844">
                  <c:v>-3.8259364812006633E-2</c:v>
                </c:pt>
                <c:pt idx="845">
                  <c:v>4.5376695991862268E-2</c:v>
                </c:pt>
                <c:pt idx="846">
                  <c:v>-5.3803176533416985E-2</c:v>
                </c:pt>
                <c:pt idx="847">
                  <c:v>-8.6741678742267625E-2</c:v>
                </c:pt>
                <c:pt idx="848">
                  <c:v>-5.2545849086211439E-2</c:v>
                </c:pt>
                <c:pt idx="849">
                  <c:v>1.0973849565617158E-2</c:v>
                </c:pt>
                <c:pt idx="850">
                  <c:v>-2.8825201574915749E-2</c:v>
                </c:pt>
                <c:pt idx="851">
                  <c:v>-6.3662693383682682E-4</c:v>
                </c:pt>
                <c:pt idx="852">
                  <c:v>2.0072203167380738E-2</c:v>
                </c:pt>
                <c:pt idx="853">
                  <c:v>-2.8061812016853482E-2</c:v>
                </c:pt>
                <c:pt idx="854">
                  <c:v>-3.6015041354899115E-2</c:v>
                </c:pt>
                <c:pt idx="855">
                  <c:v>9.7748471491624689E-2</c:v>
                </c:pt>
                <c:pt idx="856">
                  <c:v>-1.9017303282219521E-2</c:v>
                </c:pt>
                <c:pt idx="857">
                  <c:v>-1.3590794454585938E-2</c:v>
                </c:pt>
                <c:pt idx="858">
                  <c:v>-1.6417855856963252E-2</c:v>
                </c:pt>
                <c:pt idx="859">
                  <c:v>-5.813563855457074E-2</c:v>
                </c:pt>
                <c:pt idx="860">
                  <c:v>-3.8652554590801913E-2</c:v>
                </c:pt>
                <c:pt idx="861">
                  <c:v>-7.4439382422245058E-3</c:v>
                </c:pt>
                <c:pt idx="862">
                  <c:v>-3.3092793109481558E-2</c:v>
                </c:pt>
                <c:pt idx="863">
                  <c:v>-1.7574549819291997E-2</c:v>
                </c:pt>
                <c:pt idx="864">
                  <c:v>1.2733271371704324E-2</c:v>
                </c:pt>
                <c:pt idx="865">
                  <c:v>-2.5651567377665434E-2</c:v>
                </c:pt>
                <c:pt idx="866">
                  <c:v>7.6237414613276919E-2</c:v>
                </c:pt>
                <c:pt idx="867">
                  <c:v>-0.10127971968261462</c:v>
                </c:pt>
                <c:pt idx="868">
                  <c:v>3.0947199013717057E-3</c:v>
                </c:pt>
                <c:pt idx="869">
                  <c:v>5.58998552683129E-3</c:v>
                </c:pt>
                <c:pt idx="870">
                  <c:v>-6.7170259665897694E-2</c:v>
                </c:pt>
                <c:pt idx="871">
                  <c:v>-4.3525731220167133E-2</c:v>
                </c:pt>
                <c:pt idx="872">
                  <c:v>-3.5674696682615713E-3</c:v>
                </c:pt>
                <c:pt idx="873">
                  <c:v>3.2904215662603084E-2</c:v>
                </c:pt>
                <c:pt idx="874">
                  <c:v>-9.6824627560098461E-3</c:v>
                </c:pt>
                <c:pt idx="875">
                  <c:v>1.7221049166197249E-2</c:v>
                </c:pt>
                <c:pt idx="876">
                  <c:v>-7.4938866427145395E-5</c:v>
                </c:pt>
                <c:pt idx="877">
                  <c:v>-1.822367071869891E-2</c:v>
                </c:pt>
                <c:pt idx="878">
                  <c:v>-1.0668754205471262E-2</c:v>
                </c:pt>
                <c:pt idx="879">
                  <c:v>-2.2640246443164369E-3</c:v>
                </c:pt>
                <c:pt idx="880">
                  <c:v>-2.4599981953927041E-2</c:v>
                </c:pt>
                <c:pt idx="881">
                  <c:v>-1.9831399474031234E-2</c:v>
                </c:pt>
                <c:pt idx="882">
                  <c:v>-1.4978626421481567E-3</c:v>
                </c:pt>
                <c:pt idx="883">
                  <c:v>-1.0503589546192847E-2</c:v>
                </c:pt>
                <c:pt idx="884">
                  <c:v>-2.0915722731161004E-2</c:v>
                </c:pt>
                <c:pt idx="885">
                  <c:v>1.0968309489006997E-2</c:v>
                </c:pt>
                <c:pt idx="886">
                  <c:v>4.1557336785424642E-2</c:v>
                </c:pt>
                <c:pt idx="887">
                  <c:v>2.1059528596721413E-2</c:v>
                </c:pt>
                <c:pt idx="888">
                  <c:v>-3.1890467742650024E-2</c:v>
                </c:pt>
                <c:pt idx="889">
                  <c:v>6.4944188013729065E-3</c:v>
                </c:pt>
                <c:pt idx="890">
                  <c:v>-8.2735396683525295E-3</c:v>
                </c:pt>
                <c:pt idx="891">
                  <c:v>4.5366041695357989E-2</c:v>
                </c:pt>
                <c:pt idx="892">
                  <c:v>2.9967037804455882E-2</c:v>
                </c:pt>
                <c:pt idx="893">
                  <c:v>-1.3886176739792862E-2</c:v>
                </c:pt>
                <c:pt idx="894">
                  <c:v>3.609979857334078E-2</c:v>
                </c:pt>
                <c:pt idx="895">
                  <c:v>-8.3774743061130447E-2</c:v>
                </c:pt>
                <c:pt idx="896">
                  <c:v>1.135120282651135E-3</c:v>
                </c:pt>
                <c:pt idx="897">
                  <c:v>-5.1767757500838256E-3</c:v>
                </c:pt>
                <c:pt idx="898">
                  <c:v>1.1049675306782886E-2</c:v>
                </c:pt>
                <c:pt idx="899">
                  <c:v>6.120554184742763E-4</c:v>
                </c:pt>
                <c:pt idx="900">
                  <c:v>-7.4785090873787643E-3</c:v>
                </c:pt>
                <c:pt idx="901">
                  <c:v>-3.4899723383794087E-2</c:v>
                </c:pt>
                <c:pt idx="902">
                  <c:v>-1.6241227774204534E-2</c:v>
                </c:pt>
                <c:pt idx="903">
                  <c:v>2.3338040278911489E-2</c:v>
                </c:pt>
                <c:pt idx="904">
                  <c:v>3.0050366412634123E-2</c:v>
                </c:pt>
                <c:pt idx="905">
                  <c:v>-9.7383906269869772E-2</c:v>
                </c:pt>
                <c:pt idx="906">
                  <c:v>-6.0208218194590145E-3</c:v>
                </c:pt>
                <c:pt idx="907">
                  <c:v>-5.0117489328460871E-2</c:v>
                </c:pt>
                <c:pt idx="908">
                  <c:v>-2.2097683161844319E-2</c:v>
                </c:pt>
                <c:pt idx="909">
                  <c:v>-1.424677668763881E-2</c:v>
                </c:pt>
                <c:pt idx="910">
                  <c:v>2.2480302434199507E-2</c:v>
                </c:pt>
                <c:pt idx="911">
                  <c:v>2.5713009446092991E-2</c:v>
                </c:pt>
                <c:pt idx="912">
                  <c:v>-1.3147186192387719E-3</c:v>
                </c:pt>
                <c:pt idx="913">
                  <c:v>3.425021334705345E-2</c:v>
                </c:pt>
                <c:pt idx="914">
                  <c:v>8.7049370046594771E-3</c:v>
                </c:pt>
                <c:pt idx="915">
                  <c:v>1.104375990937027E-2</c:v>
                </c:pt>
                <c:pt idx="916">
                  <c:v>-1.2393816082793389E-2</c:v>
                </c:pt>
                <c:pt idx="917">
                  <c:v>-2.7747531102474358E-3</c:v>
                </c:pt>
                <c:pt idx="918">
                  <c:v>-4.3012514824038957E-2</c:v>
                </c:pt>
                <c:pt idx="919">
                  <c:v>8.1831689911701005E-2</c:v>
                </c:pt>
                <c:pt idx="920">
                  <c:v>3.4004838128690935E-2</c:v>
                </c:pt>
                <c:pt idx="921">
                  <c:v>-1.3150706315339204E-3</c:v>
                </c:pt>
                <c:pt idx="922">
                  <c:v>1.3587771093256994E-2</c:v>
                </c:pt>
                <c:pt idx="923">
                  <c:v>5.1342212463765663E-3</c:v>
                </c:pt>
                <c:pt idx="924">
                  <c:v>2.5192888276518444E-3</c:v>
                </c:pt>
                <c:pt idx="925">
                  <c:v>-7.2299268026623092E-3</c:v>
                </c:pt>
                <c:pt idx="926">
                  <c:v>-4.5034109064857789E-2</c:v>
                </c:pt>
                <c:pt idx="927">
                  <c:v>-8.2341848852232835E-2</c:v>
                </c:pt>
                <c:pt idx="928">
                  <c:v>-4.8049627311561732E-2</c:v>
                </c:pt>
                <c:pt idx="929">
                  <c:v>-2.3043566138025738E-2</c:v>
                </c:pt>
                <c:pt idx="930">
                  <c:v>-1.1186199354454016E-2</c:v>
                </c:pt>
                <c:pt idx="931">
                  <c:v>1.599514113537288E-2</c:v>
                </c:pt>
                <c:pt idx="932">
                  <c:v>8.6405543812755725E-2</c:v>
                </c:pt>
                <c:pt idx="933">
                  <c:v>-1.4715117209957846E-2</c:v>
                </c:pt>
                <c:pt idx="934">
                  <c:v>2.8820499670707427E-2</c:v>
                </c:pt>
                <c:pt idx="935">
                  <c:v>4.0103207283074427E-2</c:v>
                </c:pt>
                <c:pt idx="936">
                  <c:v>-3.8189291107227609E-2</c:v>
                </c:pt>
                <c:pt idx="937">
                  <c:v>-5.6628546552063633E-3</c:v>
                </c:pt>
                <c:pt idx="938">
                  <c:v>-2.9088177382992117E-2</c:v>
                </c:pt>
                <c:pt idx="939">
                  <c:v>0.15316108586569677</c:v>
                </c:pt>
                <c:pt idx="940">
                  <c:v>-7.2009519290538275E-3</c:v>
                </c:pt>
                <c:pt idx="941">
                  <c:v>-4.9140245918564293E-2</c:v>
                </c:pt>
                <c:pt idx="942">
                  <c:v>8.7891532212613019E-2</c:v>
                </c:pt>
                <c:pt idx="943">
                  <c:v>-9.9774534967662226E-2</c:v>
                </c:pt>
                <c:pt idx="944">
                  <c:v>-4.5585657945297751E-2</c:v>
                </c:pt>
                <c:pt idx="945">
                  <c:v>1.2619990458449873E-3</c:v>
                </c:pt>
                <c:pt idx="946">
                  <c:v>-2.7651321575200033E-2</c:v>
                </c:pt>
                <c:pt idx="947">
                  <c:v>-1.4005792250448418E-2</c:v>
                </c:pt>
                <c:pt idx="948">
                  <c:v>7.9943278834626492E-3</c:v>
                </c:pt>
                <c:pt idx="949">
                  <c:v>4.8686158162077331E-3</c:v>
                </c:pt>
                <c:pt idx="950">
                  <c:v>5.1929818514085679E-3</c:v>
                </c:pt>
                <c:pt idx="951">
                  <c:v>-5.3684272467628635E-2</c:v>
                </c:pt>
                <c:pt idx="952">
                  <c:v>-0.14430602880338711</c:v>
                </c:pt>
                <c:pt idx="953">
                  <c:v>0.15741135778838156</c:v>
                </c:pt>
                <c:pt idx="954">
                  <c:v>8.3360393410511102E-2</c:v>
                </c:pt>
                <c:pt idx="955">
                  <c:v>-5.22097228298758E-2</c:v>
                </c:pt>
                <c:pt idx="956">
                  <c:v>-6.3829846221969036E-2</c:v>
                </c:pt>
                <c:pt idx="957">
                  <c:v>-4.1093678741060541E-3</c:v>
                </c:pt>
                <c:pt idx="958">
                  <c:v>-8.193922318753849E-2</c:v>
                </c:pt>
                <c:pt idx="959">
                  <c:v>0.13338153649889975</c:v>
                </c:pt>
                <c:pt idx="960">
                  <c:v>-7.5458927884557173E-2</c:v>
                </c:pt>
                <c:pt idx="961">
                  <c:v>-6.7528551574300308E-2</c:v>
                </c:pt>
                <c:pt idx="962">
                  <c:v>-2.2026678240734884E-2</c:v>
                </c:pt>
                <c:pt idx="963">
                  <c:v>4.4344813167611942E-3</c:v>
                </c:pt>
                <c:pt idx="964">
                  <c:v>-6.6346308633350629E-2</c:v>
                </c:pt>
                <c:pt idx="965">
                  <c:v>3.5057779737704378E-3</c:v>
                </c:pt>
                <c:pt idx="966">
                  <c:v>-1.7761913126321263E-2</c:v>
                </c:pt>
                <c:pt idx="967">
                  <c:v>-4.7784977831912358E-2</c:v>
                </c:pt>
                <c:pt idx="968">
                  <c:v>-3.8035879612702703E-2</c:v>
                </c:pt>
                <c:pt idx="969">
                  <c:v>2.1963018040091677E-2</c:v>
                </c:pt>
                <c:pt idx="970">
                  <c:v>-5.6331682502319361E-2</c:v>
                </c:pt>
                <c:pt idx="971">
                  <c:v>-7.8299477248413678E-3</c:v>
                </c:pt>
                <c:pt idx="972">
                  <c:v>-6.8615247304942464E-2</c:v>
                </c:pt>
                <c:pt idx="973">
                  <c:v>0.10398859588099509</c:v>
                </c:pt>
                <c:pt idx="974">
                  <c:v>4.6236581923858711E-2</c:v>
                </c:pt>
                <c:pt idx="975">
                  <c:v>-6.9994707123882449E-2</c:v>
                </c:pt>
                <c:pt idx="976">
                  <c:v>-5.9889191955086712E-2</c:v>
                </c:pt>
                <c:pt idx="977">
                  <c:v>-1.2013423239318616E-2</c:v>
                </c:pt>
                <c:pt idx="978">
                  <c:v>2.599788699139207E-3</c:v>
                </c:pt>
                <c:pt idx="979">
                  <c:v>-7.5551065553008234E-3</c:v>
                </c:pt>
                <c:pt idx="980">
                  <c:v>-5.4321147260061889E-2</c:v>
                </c:pt>
                <c:pt idx="981">
                  <c:v>-7.348705560691432E-2</c:v>
                </c:pt>
                <c:pt idx="982">
                  <c:v>-1.835970090466104E-2</c:v>
                </c:pt>
                <c:pt idx="983">
                  <c:v>1.294867938094383E-2</c:v>
                </c:pt>
                <c:pt idx="984">
                  <c:v>-2.1458638040756987E-2</c:v>
                </c:pt>
                <c:pt idx="985">
                  <c:v>3.3414258653578742E-3</c:v>
                </c:pt>
                <c:pt idx="986">
                  <c:v>2.1314279036408479E-2</c:v>
                </c:pt>
                <c:pt idx="987">
                  <c:v>-3.4301033709280906E-2</c:v>
                </c:pt>
                <c:pt idx="988">
                  <c:v>-2.8941312069367311E-2</c:v>
                </c:pt>
                <c:pt idx="989">
                  <c:v>0.25373347734438939</c:v>
                </c:pt>
                <c:pt idx="990">
                  <c:v>4.7469970714305188E-3</c:v>
                </c:pt>
                <c:pt idx="991">
                  <c:v>0.14372623507950497</c:v>
                </c:pt>
                <c:pt idx="992">
                  <c:v>6.7485860054757887E-2</c:v>
                </c:pt>
                <c:pt idx="993">
                  <c:v>-9.6095027470070819E-3</c:v>
                </c:pt>
                <c:pt idx="994">
                  <c:v>1.4323173754159368E-2</c:v>
                </c:pt>
                <c:pt idx="995">
                  <c:v>7.5406648583490124E-3</c:v>
                </c:pt>
                <c:pt idx="996">
                  <c:v>-4.5382819409384614E-2</c:v>
                </c:pt>
                <c:pt idx="997">
                  <c:v>8.9546307369352901E-2</c:v>
                </c:pt>
                <c:pt idx="998">
                  <c:v>-7.3416303190442346E-3</c:v>
                </c:pt>
                <c:pt idx="999">
                  <c:v>-2.2002897900520711E-2</c:v>
                </c:pt>
                <c:pt idx="1000">
                  <c:v>-8.2076883830959235E-2</c:v>
                </c:pt>
                <c:pt idx="1001">
                  <c:v>-4.8498034067878809E-2</c:v>
                </c:pt>
                <c:pt idx="1002">
                  <c:v>0.2035697123105534</c:v>
                </c:pt>
                <c:pt idx="1003">
                  <c:v>9.4404570077313871E-2</c:v>
                </c:pt>
                <c:pt idx="1004">
                  <c:v>2.9496131456293283E-2</c:v>
                </c:pt>
                <c:pt idx="1005">
                  <c:v>4.7887576013736735E-2</c:v>
                </c:pt>
                <c:pt idx="1006">
                  <c:v>-4.6254724229590129E-2</c:v>
                </c:pt>
                <c:pt idx="1007">
                  <c:v>-3.7036118341434943E-2</c:v>
                </c:pt>
                <c:pt idx="1008">
                  <c:v>-1.3034320119756915E-3</c:v>
                </c:pt>
                <c:pt idx="1009">
                  <c:v>-1.3271784797043426E-2</c:v>
                </c:pt>
                <c:pt idx="1010">
                  <c:v>4.4188287193872251E-2</c:v>
                </c:pt>
                <c:pt idx="1011">
                  <c:v>0.23874983371172714</c:v>
                </c:pt>
                <c:pt idx="1012">
                  <c:v>-6.4843078486774036E-2</c:v>
                </c:pt>
                <c:pt idx="1013">
                  <c:v>0.24584361630639917</c:v>
                </c:pt>
                <c:pt idx="1014">
                  <c:v>5.1993393024366383E-2</c:v>
                </c:pt>
                <c:pt idx="1015">
                  <c:v>-4.5917169574936287E-2</c:v>
                </c:pt>
                <c:pt idx="1016">
                  <c:v>-3.1735756506680472E-2</c:v>
                </c:pt>
                <c:pt idx="1017">
                  <c:v>5.0551584251203589E-2</c:v>
                </c:pt>
                <c:pt idx="1018">
                  <c:v>-3.3538306200615858E-3</c:v>
                </c:pt>
                <c:pt idx="1019">
                  <c:v>-1.5431354758727211E-2</c:v>
                </c:pt>
                <c:pt idx="1020">
                  <c:v>4.4408028112735073E-2</c:v>
                </c:pt>
                <c:pt idx="1021">
                  <c:v>-2.5654418390643481E-2</c:v>
                </c:pt>
                <c:pt idx="1022">
                  <c:v>-3.4283922308470383E-2</c:v>
                </c:pt>
                <c:pt idx="1023">
                  <c:v>-1.9369352111667518E-2</c:v>
                </c:pt>
                <c:pt idx="1024">
                  <c:v>-9.3584266849013817E-2</c:v>
                </c:pt>
                <c:pt idx="1025">
                  <c:v>-5.0196094190809747E-2</c:v>
                </c:pt>
                <c:pt idx="1026">
                  <c:v>2.196070611974623E-2</c:v>
                </c:pt>
                <c:pt idx="1027">
                  <c:v>-3.7683553094956856E-2</c:v>
                </c:pt>
                <c:pt idx="1028">
                  <c:v>0.1684215489504747</c:v>
                </c:pt>
                <c:pt idx="1029">
                  <c:v>8.8484999607671387E-3</c:v>
                </c:pt>
                <c:pt idx="1030">
                  <c:v>-6.7725862922383244E-3</c:v>
                </c:pt>
                <c:pt idx="1031">
                  <c:v>-8.1183448727075475E-2</c:v>
                </c:pt>
                <c:pt idx="1032">
                  <c:v>0.12715726302921795</c:v>
                </c:pt>
                <c:pt idx="1033">
                  <c:v>-3.0084022768388292E-2</c:v>
                </c:pt>
                <c:pt idx="1034">
                  <c:v>0.12079892289198481</c:v>
                </c:pt>
                <c:pt idx="1035">
                  <c:v>0.1399706913174473</c:v>
                </c:pt>
                <c:pt idx="1036">
                  <c:v>4.3832319369958399E-2</c:v>
                </c:pt>
                <c:pt idx="1037">
                  <c:v>-1.4090878137807433E-2</c:v>
                </c:pt>
                <c:pt idx="1038">
                  <c:v>7.242111960473821E-4</c:v>
                </c:pt>
                <c:pt idx="1039">
                  <c:v>1.4792419907612191E-2</c:v>
                </c:pt>
                <c:pt idx="1040">
                  <c:v>-8.2544057971333049E-4</c:v>
                </c:pt>
                <c:pt idx="1041">
                  <c:v>-2.565212625781841E-2</c:v>
                </c:pt>
                <c:pt idx="1042">
                  <c:v>1.3898463466903151E-2</c:v>
                </c:pt>
                <c:pt idx="1043">
                  <c:v>-4.8503347917863551E-2</c:v>
                </c:pt>
                <c:pt idx="1044">
                  <c:v>3.508423016497117E-2</c:v>
                </c:pt>
                <c:pt idx="1045">
                  <c:v>-1.7299623096957616E-2</c:v>
                </c:pt>
                <c:pt idx="1046">
                  <c:v>-1.6273273413530652E-2</c:v>
                </c:pt>
                <c:pt idx="1047">
                  <c:v>2.7053184326660998E-2</c:v>
                </c:pt>
                <c:pt idx="1048">
                  <c:v>-5.3787151573737632E-2</c:v>
                </c:pt>
                <c:pt idx="1049">
                  <c:v>0.10285587365239499</c:v>
                </c:pt>
                <c:pt idx="1050">
                  <c:v>6.6577402408240532E-2</c:v>
                </c:pt>
                <c:pt idx="1051">
                  <c:v>-1.4263131179732144E-2</c:v>
                </c:pt>
                <c:pt idx="1052">
                  <c:v>3.4710896948175517E-3</c:v>
                </c:pt>
                <c:pt idx="1053">
                  <c:v>-3.3247297817212779E-2</c:v>
                </c:pt>
                <c:pt idx="1054">
                  <c:v>4.9358840670325005E-2</c:v>
                </c:pt>
                <c:pt idx="1055">
                  <c:v>-2.2062674489115683E-2</c:v>
                </c:pt>
                <c:pt idx="1056">
                  <c:v>-9.0097027436146365E-2</c:v>
                </c:pt>
                <c:pt idx="1057">
                  <c:v>2.0148716965322611E-2</c:v>
                </c:pt>
                <c:pt idx="1058">
                  <c:v>1.3346129190632359E-2</c:v>
                </c:pt>
                <c:pt idx="1059">
                  <c:v>-0.12681560320731158</c:v>
                </c:pt>
                <c:pt idx="1060">
                  <c:v>-5.7018971294288484E-2</c:v>
                </c:pt>
                <c:pt idx="1061">
                  <c:v>5.3442998407696157E-3</c:v>
                </c:pt>
                <c:pt idx="1062">
                  <c:v>-8.0043807903319164E-2</c:v>
                </c:pt>
                <c:pt idx="1063">
                  <c:v>-7.2958155518233446E-3</c:v>
                </c:pt>
                <c:pt idx="1064">
                  <c:v>5.0165014600584916E-2</c:v>
                </c:pt>
                <c:pt idx="1065">
                  <c:v>2.0007257719090871E-2</c:v>
                </c:pt>
                <c:pt idx="1066">
                  <c:v>-8.466815877794559E-2</c:v>
                </c:pt>
                <c:pt idx="1067">
                  <c:v>-9.9566165970922174E-3</c:v>
                </c:pt>
                <c:pt idx="1068">
                  <c:v>-6.7856607798100266E-2</c:v>
                </c:pt>
                <c:pt idx="1069">
                  <c:v>0.28137241834271143</c:v>
                </c:pt>
                <c:pt idx="1070">
                  <c:v>3.8707498555188513E-2</c:v>
                </c:pt>
                <c:pt idx="1071">
                  <c:v>3.6124607802495268E-2</c:v>
                </c:pt>
                <c:pt idx="1072">
                  <c:v>-5.8346031963523726E-2</c:v>
                </c:pt>
                <c:pt idx="1073">
                  <c:v>-4.5764924416241179E-2</c:v>
                </c:pt>
                <c:pt idx="1074">
                  <c:v>0.21576051373165134</c:v>
                </c:pt>
                <c:pt idx="1075">
                  <c:v>-0.21282788626236193</c:v>
                </c:pt>
                <c:pt idx="1076">
                  <c:v>7.4382880818213065E-2</c:v>
                </c:pt>
                <c:pt idx="1077">
                  <c:v>0.32127286501003149</c:v>
                </c:pt>
                <c:pt idx="1078">
                  <c:v>0.19414383875719429</c:v>
                </c:pt>
                <c:pt idx="1079">
                  <c:v>-4.3273144740676867E-3</c:v>
                </c:pt>
                <c:pt idx="1080">
                  <c:v>0.19058634411249378</c:v>
                </c:pt>
                <c:pt idx="1081">
                  <c:v>5.4395510528777044E-2</c:v>
                </c:pt>
                <c:pt idx="1082">
                  <c:v>6.0306534275321524E-2</c:v>
                </c:pt>
                <c:pt idx="1083">
                  <c:v>0.13702550894048074</c:v>
                </c:pt>
                <c:pt idx="1084">
                  <c:v>3.5298491757761327E-2</c:v>
                </c:pt>
                <c:pt idx="1085">
                  <c:v>-7.4427386067437748E-2</c:v>
                </c:pt>
                <c:pt idx="1086">
                  <c:v>-4.6979544617174809E-3</c:v>
                </c:pt>
                <c:pt idx="1087">
                  <c:v>1.0844764101305852E-2</c:v>
                </c:pt>
                <c:pt idx="1088">
                  <c:v>2.7058292599221847E-2</c:v>
                </c:pt>
                <c:pt idx="1089">
                  <c:v>-3.1766604496529266E-2</c:v>
                </c:pt>
                <c:pt idx="1090">
                  <c:v>5.239129918001656E-3</c:v>
                </c:pt>
                <c:pt idx="1091">
                  <c:v>7.1959270008009821E-2</c:v>
                </c:pt>
                <c:pt idx="1092">
                  <c:v>6.1503955272287192E-2</c:v>
                </c:pt>
                <c:pt idx="1093">
                  <c:v>2.6020245177632895E-2</c:v>
                </c:pt>
                <c:pt idx="1094">
                  <c:v>4.6990824802113959E-2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18-4C5D-B7E3-7D9AE9655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011120"/>
        <c:axId val="407010464"/>
      </c:scatterChart>
      <c:valAx>
        <c:axId val="40701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407010464"/>
        <c:crosses val="autoZero"/>
        <c:crossBetween val="midCat"/>
      </c:valAx>
      <c:valAx>
        <c:axId val="407010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01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'DATA-CRYPTO'!$F$2:$F$1096</c:f>
              <c:numCache>
                <c:formatCode>0.000%</c:formatCode>
                <c:ptCount val="1095"/>
                <c:pt idx="0">
                  <c:v>-9.3573725768015231E-2</c:v>
                </c:pt>
                <c:pt idx="1">
                  <c:v>-6.7853237853867016E-2</c:v>
                </c:pt>
                <c:pt idx="2">
                  <c:v>-3.1684227427127599E-2</c:v>
                </c:pt>
                <c:pt idx="3">
                  <c:v>4.2620608167433363E-2</c:v>
                </c:pt>
                <c:pt idx="4">
                  <c:v>-1.238390421097771E-2</c:v>
                </c:pt>
                <c:pt idx="5">
                  <c:v>2.9230050987004076E-2</c:v>
                </c:pt>
                <c:pt idx="6">
                  <c:v>-7.0097520741138689E-3</c:v>
                </c:pt>
                <c:pt idx="7">
                  <c:v>-8.1937088838077529E-2</c:v>
                </c:pt>
                <c:pt idx="8">
                  <c:v>5.6848857316393643E-2</c:v>
                </c:pt>
                <c:pt idx="9">
                  <c:v>2.4585066636644792E-2</c:v>
                </c:pt>
                <c:pt idx="10">
                  <c:v>-1.842846051161804E-2</c:v>
                </c:pt>
                <c:pt idx="11">
                  <c:v>-7.1034723243037223E-2</c:v>
                </c:pt>
                <c:pt idx="12">
                  <c:v>5.8382564938868016E-2</c:v>
                </c:pt>
                <c:pt idx="13">
                  <c:v>1.009601035712818E-2</c:v>
                </c:pt>
                <c:pt idx="14">
                  <c:v>0.11806013057037654</c:v>
                </c:pt>
                <c:pt idx="15">
                  <c:v>5.3688083476363835E-2</c:v>
                </c:pt>
                <c:pt idx="16">
                  <c:v>-2.236699642399154E-2</c:v>
                </c:pt>
                <c:pt idx="17">
                  <c:v>2.4051420029211026E-2</c:v>
                </c:pt>
                <c:pt idx="18">
                  <c:v>1.8859923177468182E-3</c:v>
                </c:pt>
                <c:pt idx="19">
                  <c:v>4.7758145726322782E-2</c:v>
                </c:pt>
                <c:pt idx="20">
                  <c:v>3.8936450737430926E-2</c:v>
                </c:pt>
                <c:pt idx="21">
                  <c:v>7.6175948571997429E-2</c:v>
                </c:pt>
                <c:pt idx="22">
                  <c:v>-3.2416098814421011E-3</c:v>
                </c:pt>
                <c:pt idx="23">
                  <c:v>6.592289851485857E-3</c:v>
                </c:pt>
                <c:pt idx="24">
                  <c:v>2.6559181461031187E-2</c:v>
                </c:pt>
                <c:pt idx="25">
                  <c:v>1.9315875213175963E-2</c:v>
                </c:pt>
                <c:pt idx="26">
                  <c:v>-2.4835016103915371E-2</c:v>
                </c:pt>
                <c:pt idx="27">
                  <c:v>5.3607731773366828E-2</c:v>
                </c:pt>
                <c:pt idx="28">
                  <c:v>-7.5122687802516496E-3</c:v>
                </c:pt>
                <c:pt idx="29">
                  <c:v>3.1326512453217673E-2</c:v>
                </c:pt>
                <c:pt idx="30">
                  <c:v>1.6836519767249213E-2</c:v>
                </c:pt>
                <c:pt idx="31">
                  <c:v>4.1256431201012821E-2</c:v>
                </c:pt>
                <c:pt idx="32">
                  <c:v>-1.0897737639787793E-2</c:v>
                </c:pt>
                <c:pt idx="33">
                  <c:v>7.5231673777015296E-4</c:v>
                </c:pt>
                <c:pt idx="34">
                  <c:v>-3.2401584463009503E-2</c:v>
                </c:pt>
                <c:pt idx="35">
                  <c:v>-8.3020360797080462E-3</c:v>
                </c:pt>
                <c:pt idx="36">
                  <c:v>1.5300237913996937E-2</c:v>
                </c:pt>
                <c:pt idx="37">
                  <c:v>9.019416714741409E-4</c:v>
                </c:pt>
                <c:pt idx="38">
                  <c:v>-4.9060125432546883E-2</c:v>
                </c:pt>
                <c:pt idx="39">
                  <c:v>2.6497473367375547E-2</c:v>
                </c:pt>
                <c:pt idx="40">
                  <c:v>3.8128130175208781E-2</c:v>
                </c:pt>
                <c:pt idx="41">
                  <c:v>-1.1128701191810997E-2</c:v>
                </c:pt>
                <c:pt idx="42">
                  <c:v>1.6576799385808003E-3</c:v>
                </c:pt>
                <c:pt idx="43">
                  <c:v>0.1403331690258092</c:v>
                </c:pt>
                <c:pt idx="44">
                  <c:v>-1.1357143919393414E-2</c:v>
                </c:pt>
                <c:pt idx="45">
                  <c:v>2.0407996211087267E-2</c:v>
                </c:pt>
                <c:pt idx="46">
                  <c:v>-7.2269393429683542E-3</c:v>
                </c:pt>
                <c:pt idx="47">
                  <c:v>3.5237416338699562E-2</c:v>
                </c:pt>
                <c:pt idx="48">
                  <c:v>-1.6264651093679416E-2</c:v>
                </c:pt>
                <c:pt idx="49">
                  <c:v>-1.6052598581799329E-2</c:v>
                </c:pt>
                <c:pt idx="50">
                  <c:v>-5.2816999726419227E-3</c:v>
                </c:pt>
                <c:pt idx="51">
                  <c:v>5.7235288333909153E-2</c:v>
                </c:pt>
                <c:pt idx="52">
                  <c:v>8.8994886513361123E-3</c:v>
                </c:pt>
                <c:pt idx="53">
                  <c:v>6.6680935124915327E-3</c:v>
                </c:pt>
                <c:pt idx="54">
                  <c:v>5.1708737281148616E-2</c:v>
                </c:pt>
                <c:pt idx="55">
                  <c:v>-2.6273106810788326E-2</c:v>
                </c:pt>
                <c:pt idx="56">
                  <c:v>9.1482065896211304E-3</c:v>
                </c:pt>
                <c:pt idx="57">
                  <c:v>-2.3053026601196139E-2</c:v>
                </c:pt>
                <c:pt idx="58">
                  <c:v>-1.5890864086908117E-2</c:v>
                </c:pt>
                <c:pt idx="59">
                  <c:v>4.8932181428045604E-2</c:v>
                </c:pt>
                <c:pt idx="60">
                  <c:v>8.6727681681416664E-3</c:v>
                </c:pt>
                <c:pt idx="61">
                  <c:v>6.730840463463738E-3</c:v>
                </c:pt>
                <c:pt idx="62">
                  <c:v>-7.3899640125242615E-4</c:v>
                </c:pt>
                <c:pt idx="63">
                  <c:v>-2.042391016859442E-2</c:v>
                </c:pt>
                <c:pt idx="64">
                  <c:v>3.4911749820662973E-3</c:v>
                </c:pt>
                <c:pt idx="65">
                  <c:v>-2.8803645866695694E-2</c:v>
                </c:pt>
                <c:pt idx="66">
                  <c:v>3.2567220566351376E-2</c:v>
                </c:pt>
                <c:pt idx="67">
                  <c:v>-7.2715319268694505E-3</c:v>
                </c:pt>
                <c:pt idx="68">
                  <c:v>-1.974409659223715E-3</c:v>
                </c:pt>
                <c:pt idx="69">
                  <c:v>-2.8743338818454322E-2</c:v>
                </c:pt>
                <c:pt idx="70">
                  <c:v>8.2083332004813034E-2</c:v>
                </c:pt>
                <c:pt idx="71">
                  <c:v>-8.59965190316202E-2</c:v>
                </c:pt>
                <c:pt idx="72">
                  <c:v>-6.8693169923363745E-2</c:v>
                </c:pt>
                <c:pt idx="73">
                  <c:v>1.7186826516236663E-3</c:v>
                </c:pt>
                <c:pt idx="74">
                  <c:v>-1.4422871180955251E-2</c:v>
                </c:pt>
                <c:pt idx="75">
                  <c:v>-4.5380138570971585E-3</c:v>
                </c:pt>
                <c:pt idx="76">
                  <c:v>1.3803256088897984E-2</c:v>
                </c:pt>
                <c:pt idx="77">
                  <c:v>-1.8346640197058287E-2</c:v>
                </c:pt>
                <c:pt idx="78">
                  <c:v>-1.3298543991158592E-2</c:v>
                </c:pt>
                <c:pt idx="79">
                  <c:v>-2.0298884060338501E-2</c:v>
                </c:pt>
                <c:pt idx="80">
                  <c:v>1.6642339980158644E-2</c:v>
                </c:pt>
                <c:pt idx="81">
                  <c:v>-2.8613342037594105E-3</c:v>
                </c:pt>
                <c:pt idx="82">
                  <c:v>-3.6556341354743822E-4</c:v>
                </c:pt>
                <c:pt idx="83">
                  <c:v>1.690093330353969E-2</c:v>
                </c:pt>
                <c:pt idx="84">
                  <c:v>-8.2027058239698778E-3</c:v>
                </c:pt>
                <c:pt idx="85">
                  <c:v>-7.425483003835864E-3</c:v>
                </c:pt>
                <c:pt idx="86">
                  <c:v>-1.4165820279102351E-2</c:v>
                </c:pt>
                <c:pt idx="87">
                  <c:v>-8.915730384209045E-3</c:v>
                </c:pt>
                <c:pt idx="88">
                  <c:v>-1.796066021831912E-2</c:v>
                </c:pt>
                <c:pt idx="89">
                  <c:v>2.3364738284663449E-2</c:v>
                </c:pt>
                <c:pt idx="90">
                  <c:v>-8.4861987805319641E-3</c:v>
                </c:pt>
                <c:pt idx="91">
                  <c:v>2.6795063011729105E-2</c:v>
                </c:pt>
                <c:pt idx="92">
                  <c:v>1.6846644572436106E-2</c:v>
                </c:pt>
                <c:pt idx="93">
                  <c:v>2.5177192911347391E-2</c:v>
                </c:pt>
                <c:pt idx="94">
                  <c:v>-7.1476795865699563E-2</c:v>
                </c:pt>
                <c:pt idx="95">
                  <c:v>2.0743309604893071E-2</c:v>
                </c:pt>
                <c:pt idx="96">
                  <c:v>-7.1852780834496296E-2</c:v>
                </c:pt>
                <c:pt idx="97">
                  <c:v>-8.4494299767155126E-2</c:v>
                </c:pt>
                <c:pt idx="98">
                  <c:v>-9.9515622045307575E-3</c:v>
                </c:pt>
                <c:pt idx="99">
                  <c:v>-1.7340762060565132E-2</c:v>
                </c:pt>
                <c:pt idx="100">
                  <c:v>-2.4939192061352734E-2</c:v>
                </c:pt>
                <c:pt idx="101">
                  <c:v>9.6121758486941E-3</c:v>
                </c:pt>
                <c:pt idx="102">
                  <c:v>1.5539832857981105E-2</c:v>
                </c:pt>
                <c:pt idx="103">
                  <c:v>-2.9896599899572593E-2</c:v>
                </c:pt>
                <c:pt idx="104">
                  <c:v>-1.2072603191301611E-2</c:v>
                </c:pt>
                <c:pt idx="105">
                  <c:v>7.5464013750993634E-3</c:v>
                </c:pt>
                <c:pt idx="106">
                  <c:v>7.2718817453989665E-3</c:v>
                </c:pt>
                <c:pt idx="107">
                  <c:v>-2.1270096835330213E-2</c:v>
                </c:pt>
                <c:pt idx="108">
                  <c:v>2.3758082816579405E-2</c:v>
                </c:pt>
                <c:pt idx="109">
                  <c:v>4.4266380467107768E-3</c:v>
                </c:pt>
                <c:pt idx="110">
                  <c:v>-2.0232803035848099E-2</c:v>
                </c:pt>
                <c:pt idx="111">
                  <c:v>-1.9060520097503478E-2</c:v>
                </c:pt>
                <c:pt idx="112">
                  <c:v>1.2022643929226371E-2</c:v>
                </c:pt>
                <c:pt idx="113">
                  <c:v>1.5700583396117528E-2</c:v>
                </c:pt>
                <c:pt idx="114">
                  <c:v>2.1315269497814916E-2</c:v>
                </c:pt>
                <c:pt idx="115">
                  <c:v>-8.1927521274196939E-3</c:v>
                </c:pt>
                <c:pt idx="116">
                  <c:v>-2.4023117758974322E-4</c:v>
                </c:pt>
                <c:pt idx="117">
                  <c:v>1.6258225675247471E-5</c:v>
                </c:pt>
                <c:pt idx="118">
                  <c:v>-3.9345344206253739E-3</c:v>
                </c:pt>
                <c:pt idx="119">
                  <c:v>-3.0134987153186413E-2</c:v>
                </c:pt>
                <c:pt idx="120">
                  <c:v>4.1183584582609026E-2</c:v>
                </c:pt>
                <c:pt idx="121">
                  <c:v>-8.609403692308816E-3</c:v>
                </c:pt>
                <c:pt idx="122">
                  <c:v>2.4208861147692839E-2</c:v>
                </c:pt>
                <c:pt idx="123">
                  <c:v>-9.3410858705333128E-3</c:v>
                </c:pt>
                <c:pt idx="124">
                  <c:v>0.11274739718045813</c:v>
                </c:pt>
                <c:pt idx="125">
                  <c:v>-1.4434611252495259E-3</c:v>
                </c:pt>
                <c:pt idx="126">
                  <c:v>-5.9162540455235529E-2</c:v>
                </c:pt>
                <c:pt idx="127">
                  <c:v>-1.5092263050787421E-2</c:v>
                </c:pt>
                <c:pt idx="128">
                  <c:v>-3.5005235037753749E-3</c:v>
                </c:pt>
                <c:pt idx="129">
                  <c:v>1.5046187348576726E-2</c:v>
                </c:pt>
                <c:pt idx="130">
                  <c:v>-4.0879870053305749E-3</c:v>
                </c:pt>
                <c:pt idx="131">
                  <c:v>-2.5066103470627963E-2</c:v>
                </c:pt>
                <c:pt idx="132">
                  <c:v>1.1382093522530541E-2</c:v>
                </c:pt>
                <c:pt idx="133">
                  <c:v>-3.0177263178734304E-2</c:v>
                </c:pt>
                <c:pt idx="134">
                  <c:v>-3.016155897770011E-2</c:v>
                </c:pt>
                <c:pt idx="135">
                  <c:v>2.6480027583956248E-2</c:v>
                </c:pt>
                <c:pt idx="136">
                  <c:v>6.8807040525863629E-3</c:v>
                </c:pt>
                <c:pt idx="137">
                  <c:v>-9.593136825653938E-3</c:v>
                </c:pt>
                <c:pt idx="138">
                  <c:v>-4.8589289966912856E-2</c:v>
                </c:pt>
                <c:pt idx="139">
                  <c:v>-8.487275672238637E-3</c:v>
                </c:pt>
                <c:pt idx="140">
                  <c:v>6.0083365259092344E-2</c:v>
                </c:pt>
                <c:pt idx="141">
                  <c:v>4.599142639375409E-3</c:v>
                </c:pt>
                <c:pt idx="142">
                  <c:v>4.5892601327145906E-2</c:v>
                </c:pt>
                <c:pt idx="143">
                  <c:v>-1.8845855729996981E-2</c:v>
                </c:pt>
                <c:pt idx="144">
                  <c:v>-3.5857300136151911E-3</c:v>
                </c:pt>
                <c:pt idx="145">
                  <c:v>1.0140571790496882E-2</c:v>
                </c:pt>
                <c:pt idx="146">
                  <c:v>-3.0971941527715399E-2</c:v>
                </c:pt>
                <c:pt idx="147">
                  <c:v>1.8825173770843827E-2</c:v>
                </c:pt>
                <c:pt idx="148">
                  <c:v>-1.4175458360301077E-2</c:v>
                </c:pt>
                <c:pt idx="149">
                  <c:v>5.3490941989383978E-2</c:v>
                </c:pt>
                <c:pt idx="150">
                  <c:v>-2.3586666684066879E-2</c:v>
                </c:pt>
                <c:pt idx="151">
                  <c:v>-7.9080662550699279E-4</c:v>
                </c:pt>
                <c:pt idx="152">
                  <c:v>4.6774668545198426E-2</c:v>
                </c:pt>
                <c:pt idx="153">
                  <c:v>-2.4677368199341968E-2</c:v>
                </c:pt>
                <c:pt idx="154">
                  <c:v>1.6412986895417547E-2</c:v>
                </c:pt>
                <c:pt idx="155">
                  <c:v>-0.18325517977393094</c:v>
                </c:pt>
                <c:pt idx="156">
                  <c:v>-4.6561471069102633E-2</c:v>
                </c:pt>
                <c:pt idx="157">
                  <c:v>-1.8596565813596942E-2</c:v>
                </c:pt>
                <c:pt idx="158">
                  <c:v>-1.1688515075440418E-2</c:v>
                </c:pt>
                <c:pt idx="159">
                  <c:v>-1.470810374570769E-2</c:v>
                </c:pt>
                <c:pt idx="160">
                  <c:v>4.5713592149529636E-2</c:v>
                </c:pt>
                <c:pt idx="161">
                  <c:v>1.3258647402017237E-2</c:v>
                </c:pt>
                <c:pt idx="162">
                  <c:v>5.6682432109040344E-2</c:v>
                </c:pt>
                <c:pt idx="163">
                  <c:v>3.7864468982594907E-2</c:v>
                </c:pt>
                <c:pt idx="164">
                  <c:v>8.910526722302449E-3</c:v>
                </c:pt>
                <c:pt idx="165">
                  <c:v>3.7899986805491725E-2</c:v>
                </c:pt>
                <c:pt idx="166">
                  <c:v>5.1710204509631034E-4</c:v>
                </c:pt>
                <c:pt idx="167">
                  <c:v>1.2734890865450639E-2</c:v>
                </c:pt>
                <c:pt idx="168">
                  <c:v>-5.9226867560438906E-3</c:v>
                </c:pt>
                <c:pt idx="169">
                  <c:v>-7.54875675810296E-3</c:v>
                </c:pt>
                <c:pt idx="170">
                  <c:v>-1.1368395986267141E-3</c:v>
                </c:pt>
                <c:pt idx="171">
                  <c:v>1.7201508167277061E-2</c:v>
                </c:pt>
                <c:pt idx="172">
                  <c:v>4.7717229151793765E-2</c:v>
                </c:pt>
                <c:pt idx="173">
                  <c:v>-2.4761790584803867E-2</c:v>
                </c:pt>
                <c:pt idx="174">
                  <c:v>-1.0141178762278557E-2</c:v>
                </c:pt>
                <c:pt idx="175">
                  <c:v>-1.9727878946965535E-2</c:v>
                </c:pt>
                <c:pt idx="176">
                  <c:v>6.4384108826839297E-3</c:v>
                </c:pt>
                <c:pt idx="177">
                  <c:v>3.8395412164313941E-2</c:v>
                </c:pt>
                <c:pt idx="178">
                  <c:v>-4.8844323904839535E-3</c:v>
                </c:pt>
                <c:pt idx="179">
                  <c:v>2.1300948368827767E-2</c:v>
                </c:pt>
                <c:pt idx="180">
                  <c:v>-4.0305463723319928E-3</c:v>
                </c:pt>
                <c:pt idx="181">
                  <c:v>-2.5471060013563519E-2</c:v>
                </c:pt>
                <c:pt idx="182">
                  <c:v>-7.5444973674813107E-2</c:v>
                </c:pt>
                <c:pt idx="183">
                  <c:v>-7.505594231952289E-3</c:v>
                </c:pt>
                <c:pt idx="184">
                  <c:v>1.1107867077375018E-2</c:v>
                </c:pt>
                <c:pt idx="185">
                  <c:v>-2.3522894405733658E-2</c:v>
                </c:pt>
                <c:pt idx="186">
                  <c:v>-1.7703459329639269E-2</c:v>
                </c:pt>
                <c:pt idx="187">
                  <c:v>1.7476865220694734E-2</c:v>
                </c:pt>
                <c:pt idx="188">
                  <c:v>2.3485985610886443E-2</c:v>
                </c:pt>
                <c:pt idx="189">
                  <c:v>-5.0466330732622709E-2</c:v>
                </c:pt>
                <c:pt idx="190">
                  <c:v>-3.2663481785164164E-2</c:v>
                </c:pt>
                <c:pt idx="191">
                  <c:v>4.3259855647584479E-2</c:v>
                </c:pt>
                <c:pt idx="192">
                  <c:v>4.6332758974625521E-2</c:v>
                </c:pt>
                <c:pt idx="193">
                  <c:v>1.3343331439436491E-3</c:v>
                </c:pt>
                <c:pt idx="194">
                  <c:v>-1.6377129605158167E-2</c:v>
                </c:pt>
                <c:pt idx="195">
                  <c:v>1.0100157839957243E-2</c:v>
                </c:pt>
                <c:pt idx="196">
                  <c:v>-0.11193237549574871</c:v>
                </c:pt>
                <c:pt idx="197">
                  <c:v>-1.2281314885388818E-2</c:v>
                </c:pt>
                <c:pt idx="198">
                  <c:v>-2.248577809456577E-2</c:v>
                </c:pt>
                <c:pt idx="199">
                  <c:v>4.4277547519375696E-2</c:v>
                </c:pt>
                <c:pt idx="200">
                  <c:v>-1.8002255069853416E-2</c:v>
                </c:pt>
                <c:pt idx="201">
                  <c:v>-4.8466654691644163E-2</c:v>
                </c:pt>
                <c:pt idx="202">
                  <c:v>-2.4364011303331601E-2</c:v>
                </c:pt>
                <c:pt idx="203">
                  <c:v>1.6372747338223223E-3</c:v>
                </c:pt>
                <c:pt idx="204">
                  <c:v>-3.5613267556015779E-2</c:v>
                </c:pt>
                <c:pt idx="205">
                  <c:v>5.0549996900511804E-2</c:v>
                </c:pt>
                <c:pt idx="206">
                  <c:v>8.0592588515040369E-4</c:v>
                </c:pt>
                <c:pt idx="207">
                  <c:v>2.0977942453249396E-2</c:v>
                </c:pt>
                <c:pt idx="208">
                  <c:v>2.8978148770951462E-4</c:v>
                </c:pt>
                <c:pt idx="209">
                  <c:v>-3.8752648563190484E-3</c:v>
                </c:pt>
                <c:pt idx="210">
                  <c:v>3.7898229063748727E-2</c:v>
                </c:pt>
                <c:pt idx="211">
                  <c:v>-3.5347098278201284E-3</c:v>
                </c:pt>
                <c:pt idx="212">
                  <c:v>3.8582607478508408E-4</c:v>
                </c:pt>
                <c:pt idx="213">
                  <c:v>1.8052522537534758E-2</c:v>
                </c:pt>
                <c:pt idx="214">
                  <c:v>-5.7253165009986888E-2</c:v>
                </c:pt>
                <c:pt idx="215">
                  <c:v>5.2872229225303769E-5</c:v>
                </c:pt>
                <c:pt idx="216">
                  <c:v>1.1778633319940959E-2</c:v>
                </c:pt>
                <c:pt idx="217">
                  <c:v>2.0094241975235079E-2</c:v>
                </c:pt>
                <c:pt idx="218">
                  <c:v>-2.2457954327646974E-2</c:v>
                </c:pt>
                <c:pt idx="219">
                  <c:v>-3.6425158994924892E-2</c:v>
                </c:pt>
                <c:pt idx="220">
                  <c:v>-1.5342573039942785E-2</c:v>
                </c:pt>
                <c:pt idx="221">
                  <c:v>3.4572213968744589E-2</c:v>
                </c:pt>
                <c:pt idx="222">
                  <c:v>-2.3366755854201303E-2</c:v>
                </c:pt>
                <c:pt idx="223">
                  <c:v>6.8883076097321902E-2</c:v>
                </c:pt>
                <c:pt idx="224">
                  <c:v>5.9901441006692153E-2</c:v>
                </c:pt>
                <c:pt idx="225">
                  <c:v>-0.14285243454562785</c:v>
                </c:pt>
                <c:pt idx="226">
                  <c:v>9.6116076763217879E-3</c:v>
                </c:pt>
                <c:pt idx="227">
                  <c:v>-0.16892218868377548</c:v>
                </c:pt>
                <c:pt idx="228">
                  <c:v>-2.4987403926107359E-2</c:v>
                </c:pt>
                <c:pt idx="229">
                  <c:v>2.7792356018491095E-2</c:v>
                </c:pt>
                <c:pt idx="230">
                  <c:v>-7.6278364914874136E-2</c:v>
                </c:pt>
                <c:pt idx="231">
                  <c:v>-6.3067208803618394E-2</c:v>
                </c:pt>
                <c:pt idx="232">
                  <c:v>-1.4049947505339807E-2</c:v>
                </c:pt>
                <c:pt idx="233">
                  <c:v>2.4400008510467218E-2</c:v>
                </c:pt>
                <c:pt idx="234">
                  <c:v>6.1219328316299448E-2</c:v>
                </c:pt>
                <c:pt idx="235">
                  <c:v>-1.5651577833124791E-3</c:v>
                </c:pt>
                <c:pt idx="236">
                  <c:v>1.2137015599554241E-2</c:v>
                </c:pt>
                <c:pt idx="237">
                  <c:v>-6.3247823715745013E-2</c:v>
                </c:pt>
                <c:pt idx="238">
                  <c:v>3.8691927044377385E-2</c:v>
                </c:pt>
                <c:pt idx="239">
                  <c:v>-6.9875397533458606E-3</c:v>
                </c:pt>
                <c:pt idx="240">
                  <c:v>1.0080325051011913E-2</c:v>
                </c:pt>
                <c:pt idx="241">
                  <c:v>-9.6227139424744132E-2</c:v>
                </c:pt>
                <c:pt idx="242">
                  <c:v>2.7985458217137191E-2</c:v>
                </c:pt>
                <c:pt idx="243">
                  <c:v>5.6029983779341687E-2</c:v>
                </c:pt>
                <c:pt idx="244">
                  <c:v>-0.13486055066762181</c:v>
                </c:pt>
                <c:pt idx="245">
                  <c:v>5.6901729174497456E-2</c:v>
                </c:pt>
                <c:pt idx="246">
                  <c:v>2.4507206339567239E-2</c:v>
                </c:pt>
                <c:pt idx="247">
                  <c:v>8.4008051411273953E-3</c:v>
                </c:pt>
                <c:pt idx="248">
                  <c:v>-5.0307968314072362E-3</c:v>
                </c:pt>
                <c:pt idx="249">
                  <c:v>4.7900129105758076E-2</c:v>
                </c:pt>
                <c:pt idx="250">
                  <c:v>8.1991028329093468E-2</c:v>
                </c:pt>
                <c:pt idx="251">
                  <c:v>8.3648682586068886E-3</c:v>
                </c:pt>
                <c:pt idx="252">
                  <c:v>1.638980766682762E-2</c:v>
                </c:pt>
                <c:pt idx="253">
                  <c:v>-3.4483227746975244E-2</c:v>
                </c:pt>
                <c:pt idx="254">
                  <c:v>1.8867893577333272E-2</c:v>
                </c:pt>
                <c:pt idx="255">
                  <c:v>7.5760647165838625E-4</c:v>
                </c:pt>
                <c:pt idx="256">
                  <c:v>1.8502843628457728E-2</c:v>
                </c:pt>
                <c:pt idx="257">
                  <c:v>3.0443772659616952E-2</c:v>
                </c:pt>
                <c:pt idx="258">
                  <c:v>-1.8313227397004733E-2</c:v>
                </c:pt>
                <c:pt idx="259">
                  <c:v>5.9705529746788721E-2</c:v>
                </c:pt>
                <c:pt idx="260">
                  <c:v>-7.0476233625366425E-3</c:v>
                </c:pt>
                <c:pt idx="261">
                  <c:v>6.008140851756149E-2</c:v>
                </c:pt>
                <c:pt idx="262">
                  <c:v>-5.2855839164947328E-2</c:v>
                </c:pt>
                <c:pt idx="263">
                  <c:v>-2.0909119929198104E-2</c:v>
                </c:pt>
                <c:pt idx="264">
                  <c:v>5.8194022819158054E-3</c:v>
                </c:pt>
                <c:pt idx="265">
                  <c:v>9.7612106444194217E-3</c:v>
                </c:pt>
                <c:pt idx="266">
                  <c:v>2.3393115421865431E-2</c:v>
                </c:pt>
                <c:pt idx="267">
                  <c:v>-4.5636865034843488E-2</c:v>
                </c:pt>
                <c:pt idx="268">
                  <c:v>-6.7418304988175748E-2</c:v>
                </c:pt>
                <c:pt idx="269">
                  <c:v>1.8051675586082862E-2</c:v>
                </c:pt>
                <c:pt idx="270">
                  <c:v>-1.0205394646595225E-2</c:v>
                </c:pt>
                <c:pt idx="271">
                  <c:v>4.6784298929423061E-2</c:v>
                </c:pt>
                <c:pt idx="272">
                  <c:v>-5.1777645567649744E-2</c:v>
                </c:pt>
                <c:pt idx="273">
                  <c:v>-8.547408813921159E-3</c:v>
                </c:pt>
                <c:pt idx="274">
                  <c:v>-4.0171557408180351E-3</c:v>
                </c:pt>
                <c:pt idx="275">
                  <c:v>2.1459066273310567E-2</c:v>
                </c:pt>
                <c:pt idx="276">
                  <c:v>5.9033707770666327E-2</c:v>
                </c:pt>
                <c:pt idx="277">
                  <c:v>9.0770113153626503E-3</c:v>
                </c:pt>
                <c:pt idx="278">
                  <c:v>1.4206767802727486E-2</c:v>
                </c:pt>
                <c:pt idx="279">
                  <c:v>5.1634328658902457E-3</c:v>
                </c:pt>
                <c:pt idx="280">
                  <c:v>-4.2081246806952903E-2</c:v>
                </c:pt>
                <c:pt idx="281">
                  <c:v>1.3218892006243245E-2</c:v>
                </c:pt>
                <c:pt idx="282">
                  <c:v>-3.6748457145520226E-2</c:v>
                </c:pt>
                <c:pt idx="283">
                  <c:v>0.10777774076570455</c:v>
                </c:pt>
                <c:pt idx="284">
                  <c:v>-3.8341348658084876E-2</c:v>
                </c:pt>
                <c:pt idx="285">
                  <c:v>-7.9784066904230497E-2</c:v>
                </c:pt>
                <c:pt idx="286">
                  <c:v>6.5979194226712376E-2</c:v>
                </c:pt>
                <c:pt idx="287">
                  <c:v>0.12942602819228832</c:v>
                </c:pt>
                <c:pt idx="288">
                  <c:v>9.8158661861456623E-2</c:v>
                </c:pt>
                <c:pt idx="289">
                  <c:v>4.9576366318667943E-2</c:v>
                </c:pt>
                <c:pt idx="290">
                  <c:v>-3.6578908792098588E-2</c:v>
                </c:pt>
                <c:pt idx="291">
                  <c:v>0.11530930162758861</c:v>
                </c:pt>
                <c:pt idx="292">
                  <c:v>1.661757915776774E-2</c:v>
                </c:pt>
                <c:pt idx="293">
                  <c:v>-3.8615912428566993E-3</c:v>
                </c:pt>
                <c:pt idx="294">
                  <c:v>6.7470055357504747E-3</c:v>
                </c:pt>
                <c:pt idx="295">
                  <c:v>-1.6671657150339528E-2</c:v>
                </c:pt>
                <c:pt idx="296">
                  <c:v>5.477362966098457E-2</c:v>
                </c:pt>
                <c:pt idx="297">
                  <c:v>-3.5170842608230049E-3</c:v>
                </c:pt>
                <c:pt idx="298">
                  <c:v>-2.3652159596930115E-2</c:v>
                </c:pt>
                <c:pt idx="299">
                  <c:v>3.5326660973998919E-2</c:v>
                </c:pt>
                <c:pt idx="300">
                  <c:v>8.0785627417237545E-3</c:v>
                </c:pt>
                <c:pt idx="301">
                  <c:v>-8.3452632744343298E-3</c:v>
                </c:pt>
                <c:pt idx="302">
                  <c:v>4.3893224623546438E-2</c:v>
                </c:pt>
                <c:pt idx="303">
                  <c:v>-1.3396025125945812E-2</c:v>
                </c:pt>
                <c:pt idx="304">
                  <c:v>-7.2205233117125182E-3</c:v>
                </c:pt>
                <c:pt idx="305">
                  <c:v>1.3265532494388391E-2</c:v>
                </c:pt>
                <c:pt idx="306">
                  <c:v>1.2147231698472625E-2</c:v>
                </c:pt>
                <c:pt idx="307">
                  <c:v>-7.1008372031175326E-2</c:v>
                </c:pt>
                <c:pt idx="308">
                  <c:v>-3.3339222330101351E-2</c:v>
                </c:pt>
                <c:pt idx="309">
                  <c:v>-2.4866664125990884E-3</c:v>
                </c:pt>
                <c:pt idx="310">
                  <c:v>1.0693443312301576E-2</c:v>
                </c:pt>
                <c:pt idx="311">
                  <c:v>-2.155270055175899E-2</c:v>
                </c:pt>
                <c:pt idx="312">
                  <c:v>2.4653794436386317E-4</c:v>
                </c:pt>
                <c:pt idx="313">
                  <c:v>-6.0767872640806137E-4</c:v>
                </c:pt>
                <c:pt idx="314">
                  <c:v>4.0286992890877615E-2</c:v>
                </c:pt>
                <c:pt idx="315">
                  <c:v>-4.0211402933939206E-3</c:v>
                </c:pt>
                <c:pt idx="316">
                  <c:v>3.6755746164075509E-2</c:v>
                </c:pt>
                <c:pt idx="317">
                  <c:v>-3.8037990085070542E-2</c:v>
                </c:pt>
                <c:pt idx="318">
                  <c:v>2.0010574848578846E-2</c:v>
                </c:pt>
                <c:pt idx="319">
                  <c:v>-1.3544555898474531E-3</c:v>
                </c:pt>
                <c:pt idx="320">
                  <c:v>-4.6070352286191694E-3</c:v>
                </c:pt>
                <c:pt idx="321">
                  <c:v>-6.9101359395091877E-2</c:v>
                </c:pt>
                <c:pt idx="322">
                  <c:v>6.9197836340114628E-3</c:v>
                </c:pt>
                <c:pt idx="323">
                  <c:v>-2.3258912420945046E-2</c:v>
                </c:pt>
                <c:pt idx="324">
                  <c:v>3.2287623641493485E-2</c:v>
                </c:pt>
                <c:pt idx="325">
                  <c:v>5.0436387763534665E-2</c:v>
                </c:pt>
                <c:pt idx="326">
                  <c:v>2.6087948385245027E-3</c:v>
                </c:pt>
                <c:pt idx="327">
                  <c:v>4.6133416675105121E-2</c:v>
                </c:pt>
                <c:pt idx="328">
                  <c:v>-2.1322523863333612E-2</c:v>
                </c:pt>
                <c:pt idx="329">
                  <c:v>-1.5383136566767023E-2</c:v>
                </c:pt>
                <c:pt idx="330">
                  <c:v>0.14500171689063704</c:v>
                </c:pt>
                <c:pt idx="331">
                  <c:v>2.2320759319946776E-3</c:v>
                </c:pt>
                <c:pt idx="332">
                  <c:v>-4.0801831369623011E-3</c:v>
                </c:pt>
                <c:pt idx="333">
                  <c:v>-2.8443664667826022E-3</c:v>
                </c:pt>
                <c:pt idx="334">
                  <c:v>2.185823922279613E-2</c:v>
                </c:pt>
                <c:pt idx="335">
                  <c:v>-1.1210246051833688E-2</c:v>
                </c:pt>
                <c:pt idx="336">
                  <c:v>3.9996871498491446E-2</c:v>
                </c:pt>
                <c:pt idx="337">
                  <c:v>3.1744994028195732E-3</c:v>
                </c:pt>
                <c:pt idx="338">
                  <c:v>-1.4380931490452636E-2</c:v>
                </c:pt>
                <c:pt idx="339">
                  <c:v>-9.1048814766832662E-3</c:v>
                </c:pt>
                <c:pt idx="340">
                  <c:v>7.6859064418462724E-3</c:v>
                </c:pt>
                <c:pt idx="341">
                  <c:v>3.9835270662831983E-3</c:v>
                </c:pt>
                <c:pt idx="342">
                  <c:v>-2.9212070450728763E-2</c:v>
                </c:pt>
                <c:pt idx="343">
                  <c:v>1.1888813609853247E-3</c:v>
                </c:pt>
                <c:pt idx="344">
                  <c:v>8.1788119959590889E-3</c:v>
                </c:pt>
                <c:pt idx="345">
                  <c:v>-4.4810502503538022E-3</c:v>
                </c:pt>
                <c:pt idx="346">
                  <c:v>-1.6980859922012228E-2</c:v>
                </c:pt>
                <c:pt idx="347">
                  <c:v>3.3609436887733789E-2</c:v>
                </c:pt>
                <c:pt idx="348">
                  <c:v>2.9332570186685027E-2</c:v>
                </c:pt>
                <c:pt idx="349">
                  <c:v>3.3599998103538394E-3</c:v>
                </c:pt>
                <c:pt idx="350">
                  <c:v>-8.8142723844190293E-3</c:v>
                </c:pt>
                <c:pt idx="351">
                  <c:v>4.5390192672351611E-3</c:v>
                </c:pt>
                <c:pt idx="352">
                  <c:v>-2.1617477219196792E-2</c:v>
                </c:pt>
                <c:pt idx="353">
                  <c:v>-8.7845088017184571E-3</c:v>
                </c:pt>
                <c:pt idx="354">
                  <c:v>2.0786804212346563E-2</c:v>
                </c:pt>
                <c:pt idx="355">
                  <c:v>-2.1288021919232979E-2</c:v>
                </c:pt>
                <c:pt idx="356">
                  <c:v>-5.4536765201628895E-3</c:v>
                </c:pt>
                <c:pt idx="357">
                  <c:v>6.9915177054295759E-3</c:v>
                </c:pt>
                <c:pt idx="358">
                  <c:v>7.5701763897516094E-2</c:v>
                </c:pt>
                <c:pt idx="359">
                  <c:v>-3.4425636265892394E-2</c:v>
                </c:pt>
                <c:pt idx="360">
                  <c:v>-1.4693363732541192E-2</c:v>
                </c:pt>
                <c:pt idx="361">
                  <c:v>-1.6528432850239395E-2</c:v>
                </c:pt>
                <c:pt idx="362">
                  <c:v>-2.2155076930573782E-3</c:v>
                </c:pt>
                <c:pt idx="363">
                  <c:v>4.5463484553674958E-3</c:v>
                </c:pt>
                <c:pt idx="364">
                  <c:v>-1.4322659282621211E-2</c:v>
                </c:pt>
                <c:pt idx="365">
                  <c:v>-1.2473042698481972E-2</c:v>
                </c:pt>
                <c:pt idx="366">
                  <c:v>2.8805419435935974E-2</c:v>
                </c:pt>
                <c:pt idx="367">
                  <c:v>-0.15604581511318763</c:v>
                </c:pt>
                <c:pt idx="368">
                  <c:v>6.3050135120286066E-2</c:v>
                </c:pt>
                <c:pt idx="369">
                  <c:v>2.006419130498923E-2</c:v>
                </c:pt>
                <c:pt idx="370">
                  <c:v>-2.3157372840720312E-2</c:v>
                </c:pt>
                <c:pt idx="371">
                  <c:v>2.8541467240521042E-2</c:v>
                </c:pt>
                <c:pt idx="372">
                  <c:v>-5.1618647372982775E-3</c:v>
                </c:pt>
                <c:pt idx="373">
                  <c:v>8.9438327107974724E-2</c:v>
                </c:pt>
                <c:pt idx="374">
                  <c:v>8.0544157452717827E-2</c:v>
                </c:pt>
                <c:pt idx="375">
                  <c:v>9.4541390910888572E-3</c:v>
                </c:pt>
                <c:pt idx="376">
                  <c:v>5.8333671547739678E-3</c:v>
                </c:pt>
                <c:pt idx="377">
                  <c:v>-9.5383262664219485E-3</c:v>
                </c:pt>
                <c:pt idx="378">
                  <c:v>-1.5245227509423244E-4</c:v>
                </c:pt>
                <c:pt idx="379">
                  <c:v>1.0447402504377668E-2</c:v>
                </c:pt>
                <c:pt idx="380">
                  <c:v>-2.8510874046375655E-2</c:v>
                </c:pt>
                <c:pt idx="381">
                  <c:v>4.4026605912205183E-2</c:v>
                </c:pt>
                <c:pt idx="382">
                  <c:v>1.3669037372995541E-3</c:v>
                </c:pt>
                <c:pt idx="383">
                  <c:v>0.13184610914120032</c:v>
                </c:pt>
                <c:pt idx="384">
                  <c:v>-3.6665554111999397E-3</c:v>
                </c:pt>
                <c:pt idx="385">
                  <c:v>-2.3773935766358702E-2</c:v>
                </c:pt>
                <c:pt idx="386">
                  <c:v>-3.5127138595886917E-3</c:v>
                </c:pt>
                <c:pt idx="387">
                  <c:v>3.0553874194586788E-3</c:v>
                </c:pt>
                <c:pt idx="388">
                  <c:v>-2.6961549898428416E-2</c:v>
                </c:pt>
                <c:pt idx="389">
                  <c:v>2.5872589648545229E-2</c:v>
                </c:pt>
                <c:pt idx="390">
                  <c:v>5.1127232764579525E-3</c:v>
                </c:pt>
                <c:pt idx="391">
                  <c:v>-1.7100378628923229E-2</c:v>
                </c:pt>
                <c:pt idx="392">
                  <c:v>3.0857807412368508E-2</c:v>
                </c:pt>
                <c:pt idx="393">
                  <c:v>-9.3479966134571903E-3</c:v>
                </c:pt>
                <c:pt idx="394">
                  <c:v>-6.197858502372218E-2</c:v>
                </c:pt>
                <c:pt idx="395">
                  <c:v>-2.6826576971908014E-2</c:v>
                </c:pt>
                <c:pt idx="396">
                  <c:v>9.4815469663171053E-4</c:v>
                </c:pt>
                <c:pt idx="397">
                  <c:v>-8.4242633208890857E-3</c:v>
                </c:pt>
                <c:pt idx="398">
                  <c:v>-7.6418301010840054E-4</c:v>
                </c:pt>
                <c:pt idx="399">
                  <c:v>-1.0964920520250832E-2</c:v>
                </c:pt>
                <c:pt idx="400">
                  <c:v>1.3477631655086728E-2</c:v>
                </c:pt>
                <c:pt idx="401">
                  <c:v>-1.9583542052245953E-2</c:v>
                </c:pt>
                <c:pt idx="402">
                  <c:v>-4.1352745379430927E-2</c:v>
                </c:pt>
                <c:pt idx="403">
                  <c:v>2.8583123402847108E-2</c:v>
                </c:pt>
                <c:pt idx="404">
                  <c:v>-2.2322754469891886E-2</c:v>
                </c:pt>
                <c:pt idx="405">
                  <c:v>1.575986458499394E-3</c:v>
                </c:pt>
                <c:pt idx="406">
                  <c:v>1.2332955405693223E-2</c:v>
                </c:pt>
                <c:pt idx="407">
                  <c:v>-5.6055857661897947E-2</c:v>
                </c:pt>
                <c:pt idx="408">
                  <c:v>9.904493917052859E-2</c:v>
                </c:pt>
                <c:pt idx="409">
                  <c:v>-7.4716153728631163E-2</c:v>
                </c:pt>
                <c:pt idx="410">
                  <c:v>-1.2479075652898358E-2</c:v>
                </c:pt>
                <c:pt idx="411">
                  <c:v>-8.4073044971895959E-3</c:v>
                </c:pt>
                <c:pt idx="412">
                  <c:v>-0.1590725015966232</c:v>
                </c:pt>
                <c:pt idx="413">
                  <c:v>2.9451339553556851E-3</c:v>
                </c:pt>
                <c:pt idx="414">
                  <c:v>-8.8697534871892136E-3</c:v>
                </c:pt>
                <c:pt idx="415">
                  <c:v>-3.9087680700278842E-2</c:v>
                </c:pt>
                <c:pt idx="416">
                  <c:v>1.3450791464067495E-2</c:v>
                </c:pt>
                <c:pt idx="417">
                  <c:v>6.8123155225698652E-3</c:v>
                </c:pt>
                <c:pt idx="418">
                  <c:v>3.5872308675297428E-2</c:v>
                </c:pt>
                <c:pt idx="419">
                  <c:v>-3.8880705257311785E-2</c:v>
                </c:pt>
                <c:pt idx="420">
                  <c:v>9.6254404778816305E-2</c:v>
                </c:pt>
                <c:pt idx="421">
                  <c:v>5.4364046923670181E-2</c:v>
                </c:pt>
                <c:pt idx="422">
                  <c:v>-4.752374029873855E-2</c:v>
                </c:pt>
                <c:pt idx="423">
                  <c:v>1.3251414790978123E-2</c:v>
                </c:pt>
                <c:pt idx="424">
                  <c:v>2.6940144088226257E-3</c:v>
                </c:pt>
                <c:pt idx="425">
                  <c:v>0.16614990176078009</c:v>
                </c:pt>
                <c:pt idx="426">
                  <c:v>-0.12324079120327396</c:v>
                </c:pt>
                <c:pt idx="427">
                  <c:v>1.54470702466555E-2</c:v>
                </c:pt>
                <c:pt idx="428">
                  <c:v>-7.7004642249899835E-2</c:v>
                </c:pt>
                <c:pt idx="429">
                  <c:v>6.9937229391448627E-2</c:v>
                </c:pt>
                <c:pt idx="430">
                  <c:v>0.1132875446449037</c:v>
                </c:pt>
                <c:pt idx="431">
                  <c:v>6.4226126550830154E-2</c:v>
                </c:pt>
                <c:pt idx="432">
                  <c:v>-5.9567911843962797E-2</c:v>
                </c:pt>
                <c:pt idx="433">
                  <c:v>0.13768186484198178</c:v>
                </c:pt>
                <c:pt idx="434">
                  <c:v>1.5428424997305126E-3</c:v>
                </c:pt>
                <c:pt idx="435">
                  <c:v>6.0948727505805662E-2</c:v>
                </c:pt>
                <c:pt idx="436">
                  <c:v>0.10955456399368199</c:v>
                </c:pt>
                <c:pt idx="437">
                  <c:v>9.6792141887460659E-3</c:v>
                </c:pt>
                <c:pt idx="438">
                  <c:v>1.5705567821344161E-3</c:v>
                </c:pt>
                <c:pt idx="439">
                  <c:v>-2.6118537190404127E-2</c:v>
                </c:pt>
                <c:pt idx="440">
                  <c:v>-4.5781451084379837E-2</c:v>
                </c:pt>
                <c:pt idx="441">
                  <c:v>1.8358628622769151E-2</c:v>
                </c:pt>
                <c:pt idx="442">
                  <c:v>-3.0344291837774366E-2</c:v>
                </c:pt>
                <c:pt idx="443">
                  <c:v>-3.7005210466481975E-2</c:v>
                </c:pt>
                <c:pt idx="444">
                  <c:v>3.1848874423259302E-2</c:v>
                </c:pt>
                <c:pt idx="445">
                  <c:v>-1.2239573633831007E-2</c:v>
                </c:pt>
                <c:pt idx="446">
                  <c:v>1.6573861632069746E-2</c:v>
                </c:pt>
                <c:pt idx="447">
                  <c:v>-0.11043631219134395</c:v>
                </c:pt>
                <c:pt idx="448">
                  <c:v>-7.2801353832087648E-2</c:v>
                </c:pt>
                <c:pt idx="449">
                  <c:v>1.1765898908121766E-2</c:v>
                </c:pt>
                <c:pt idx="450">
                  <c:v>-6.6277441262535458E-2</c:v>
                </c:pt>
                <c:pt idx="451">
                  <c:v>-1.9119086042596652E-2</c:v>
                </c:pt>
                <c:pt idx="452">
                  <c:v>4.7152559985128829E-2</c:v>
                </c:pt>
                <c:pt idx="453">
                  <c:v>-3.7897524856862361E-2</c:v>
                </c:pt>
                <c:pt idx="454">
                  <c:v>-4.0803582650521038E-2</c:v>
                </c:pt>
                <c:pt idx="455">
                  <c:v>0.10703352315068884</c:v>
                </c:pt>
                <c:pt idx="456">
                  <c:v>1.5343020003466507E-2</c:v>
                </c:pt>
                <c:pt idx="457">
                  <c:v>-7.2233701640176881E-2</c:v>
                </c:pt>
                <c:pt idx="458">
                  <c:v>2.571197204709158E-2</c:v>
                </c:pt>
                <c:pt idx="459">
                  <c:v>-8.2837953701492051E-2</c:v>
                </c:pt>
                <c:pt idx="460">
                  <c:v>-2.7281497834459045E-2</c:v>
                </c:pt>
                <c:pt idx="461">
                  <c:v>-7.5926638195963111E-2</c:v>
                </c:pt>
                <c:pt idx="462">
                  <c:v>4.765730125856657E-2</c:v>
                </c:pt>
                <c:pt idx="463">
                  <c:v>-0.13498134652427771</c:v>
                </c:pt>
                <c:pt idx="464">
                  <c:v>-0.17140806415128898</c:v>
                </c:pt>
                <c:pt idx="465">
                  <c:v>1.7467111115938468E-2</c:v>
                </c:pt>
                <c:pt idx="466">
                  <c:v>-6.7358162086163485E-3</c:v>
                </c:pt>
                <c:pt idx="467">
                  <c:v>-3.1627730485425817E-2</c:v>
                </c:pt>
                <c:pt idx="468">
                  <c:v>-3.2633827969597768E-3</c:v>
                </c:pt>
                <c:pt idx="469">
                  <c:v>-0.13118986336481947</c:v>
                </c:pt>
                <c:pt idx="470">
                  <c:v>-1.7218144372676325E-2</c:v>
                </c:pt>
                <c:pt idx="471">
                  <c:v>-4.3721683034350948E-3</c:v>
                </c:pt>
                <c:pt idx="472">
                  <c:v>-5.6291018649565587E-3</c:v>
                </c:pt>
                <c:pt idx="473">
                  <c:v>1.1637420551593568E-2</c:v>
                </c:pt>
                <c:pt idx="474">
                  <c:v>-1.0215444841788541E-2</c:v>
                </c:pt>
                <c:pt idx="475">
                  <c:v>-2.3064993274400342E-2</c:v>
                </c:pt>
                <c:pt idx="476">
                  <c:v>-5.8259809424249876E-3</c:v>
                </c:pt>
                <c:pt idx="477">
                  <c:v>4.3796714208809227E-2</c:v>
                </c:pt>
                <c:pt idx="478">
                  <c:v>7.7057492909831842E-3</c:v>
                </c:pt>
                <c:pt idx="479">
                  <c:v>3.5816869615481223E-2</c:v>
                </c:pt>
                <c:pt idx="480">
                  <c:v>-2.240352615241136E-3</c:v>
                </c:pt>
                <c:pt idx="481">
                  <c:v>8.8259404362620655E-3</c:v>
                </c:pt>
                <c:pt idx="482">
                  <c:v>7.5255156202836387E-3</c:v>
                </c:pt>
                <c:pt idx="483">
                  <c:v>-8.86232552449698E-4</c:v>
                </c:pt>
                <c:pt idx="484">
                  <c:v>1.5653683877507928E-3</c:v>
                </c:pt>
                <c:pt idx="485">
                  <c:v>-4.0337018446684289E-2</c:v>
                </c:pt>
                <c:pt idx="486">
                  <c:v>5.6448281064107346E-3</c:v>
                </c:pt>
                <c:pt idx="487">
                  <c:v>4.3235782003516413E-3</c:v>
                </c:pt>
                <c:pt idx="488">
                  <c:v>3.0045781554065881E-3</c:v>
                </c:pt>
                <c:pt idx="489">
                  <c:v>-5.5735108297207013E-3</c:v>
                </c:pt>
                <c:pt idx="490">
                  <c:v>-2.3714279796353409E-3</c:v>
                </c:pt>
                <c:pt idx="491">
                  <c:v>1.4300065927982241E-3</c:v>
                </c:pt>
                <c:pt idx="492">
                  <c:v>-5.366726254594582E-3</c:v>
                </c:pt>
                <c:pt idx="493">
                  <c:v>-1.4028967077495036E-3</c:v>
                </c:pt>
                <c:pt idx="494">
                  <c:v>8.3244223733296898E-3</c:v>
                </c:pt>
                <c:pt idx="495">
                  <c:v>1.8423947040430721E-3</c:v>
                </c:pt>
                <c:pt idx="496">
                  <c:v>-1.8181153128434685E-2</c:v>
                </c:pt>
                <c:pt idx="497">
                  <c:v>-1.4559127009220702E-2</c:v>
                </c:pt>
                <c:pt idx="498">
                  <c:v>1.9817835381543583E-3</c:v>
                </c:pt>
                <c:pt idx="499">
                  <c:v>6.9037489794327889E-2</c:v>
                </c:pt>
                <c:pt idx="500">
                  <c:v>-2.0862566422532321E-2</c:v>
                </c:pt>
                <c:pt idx="501">
                  <c:v>1.5705059118539137E-2</c:v>
                </c:pt>
                <c:pt idx="502">
                  <c:v>3.7433295737152338E-2</c:v>
                </c:pt>
                <c:pt idx="503">
                  <c:v>-0.17512862884151881</c:v>
                </c:pt>
                <c:pt idx="504">
                  <c:v>-9.7543171722442382E-3</c:v>
                </c:pt>
                <c:pt idx="505">
                  <c:v>-5.5682864213709767E-3</c:v>
                </c:pt>
                <c:pt idx="506">
                  <c:v>1.377352032523343E-2</c:v>
                </c:pt>
                <c:pt idx="507">
                  <c:v>4.4278514783916605E-3</c:v>
                </c:pt>
                <c:pt idx="508">
                  <c:v>-1.0960515972624903E-2</c:v>
                </c:pt>
                <c:pt idx="509">
                  <c:v>2.3935196102795164E-2</c:v>
                </c:pt>
                <c:pt idx="510">
                  <c:v>7.811093075072338E-3</c:v>
                </c:pt>
                <c:pt idx="511">
                  <c:v>-2.9899258639061097E-2</c:v>
                </c:pt>
                <c:pt idx="512">
                  <c:v>-1.5665841918415826E-2</c:v>
                </c:pt>
                <c:pt idx="513">
                  <c:v>-8.9730117255636416E-3</c:v>
                </c:pt>
                <c:pt idx="514">
                  <c:v>5.2230749130021984E-3</c:v>
                </c:pt>
                <c:pt idx="515">
                  <c:v>4.0676311653287764E-2</c:v>
                </c:pt>
                <c:pt idx="516">
                  <c:v>-2.7023441246054727E-2</c:v>
                </c:pt>
                <c:pt idx="517">
                  <c:v>5.6940141549017088E-2</c:v>
                </c:pt>
                <c:pt idx="518">
                  <c:v>-1.2239097087544379E-2</c:v>
                </c:pt>
                <c:pt idx="519">
                  <c:v>-4.5733330699608221E-2</c:v>
                </c:pt>
                <c:pt idx="520">
                  <c:v>-6.5977527594929183E-2</c:v>
                </c:pt>
                <c:pt idx="521">
                  <c:v>1.5882869375065115E-2</c:v>
                </c:pt>
                <c:pt idx="522">
                  <c:v>-2.5065796853376791E-2</c:v>
                </c:pt>
                <c:pt idx="523">
                  <c:v>9.342172260331344E-2</c:v>
                </c:pt>
                <c:pt idx="524">
                  <c:v>6.732111142388926E-2</c:v>
                </c:pt>
                <c:pt idx="525">
                  <c:v>-2.8632389082401026E-5</c:v>
                </c:pt>
                <c:pt idx="526">
                  <c:v>5.93529863853446E-2</c:v>
                </c:pt>
                <c:pt idx="527">
                  <c:v>-0.1086657460343097</c:v>
                </c:pt>
                <c:pt idx="528">
                  <c:v>-1.1202313157502395E-2</c:v>
                </c:pt>
                <c:pt idx="529">
                  <c:v>5.2101999480160935E-2</c:v>
                </c:pt>
                <c:pt idx="530">
                  <c:v>1.8671062013163626E-3</c:v>
                </c:pt>
                <c:pt idx="531">
                  <c:v>0.14224124223451373</c:v>
                </c:pt>
                <c:pt idx="532">
                  <c:v>-9.4192563146571918E-3</c:v>
                </c:pt>
                <c:pt idx="533">
                  <c:v>-6.2892152419106284E-2</c:v>
                </c:pt>
                <c:pt idx="534">
                  <c:v>7.8679102208082329E-4</c:v>
                </c:pt>
                <c:pt idx="535">
                  <c:v>-5.2016983384728351E-3</c:v>
                </c:pt>
                <c:pt idx="536">
                  <c:v>-9.2812868403900517E-2</c:v>
                </c:pt>
                <c:pt idx="537">
                  <c:v>-5.8181223588598424E-2</c:v>
                </c:pt>
                <c:pt idx="538">
                  <c:v>-9.1494156554999938E-3</c:v>
                </c:pt>
                <c:pt idx="539">
                  <c:v>-0.20685972884735523</c:v>
                </c:pt>
                <c:pt idx="540">
                  <c:v>-1.2299708891010203E-2</c:v>
                </c:pt>
                <c:pt idx="541">
                  <c:v>-1.7518392448589774E-2</c:v>
                </c:pt>
                <c:pt idx="542">
                  <c:v>-3.2897477636213549E-3</c:v>
                </c:pt>
                <c:pt idx="543">
                  <c:v>4.2669606373798137E-2</c:v>
                </c:pt>
                <c:pt idx="544">
                  <c:v>-3.8829021082405729E-3</c:v>
                </c:pt>
                <c:pt idx="545">
                  <c:v>-1.8161805172496891E-2</c:v>
                </c:pt>
                <c:pt idx="546">
                  <c:v>-2.4538090109294402E-2</c:v>
                </c:pt>
                <c:pt idx="547">
                  <c:v>3.7441098034112157E-2</c:v>
                </c:pt>
                <c:pt idx="548">
                  <c:v>3.7115551974715492E-2</c:v>
                </c:pt>
                <c:pt idx="549">
                  <c:v>-1.6037331134588762E-2</c:v>
                </c:pt>
                <c:pt idx="550">
                  <c:v>-1.1805815142257071E-2</c:v>
                </c:pt>
                <c:pt idx="551">
                  <c:v>2.0937416988279584E-2</c:v>
                </c:pt>
                <c:pt idx="552">
                  <c:v>2.1016557901996122E-2</c:v>
                </c:pt>
                <c:pt idx="553">
                  <c:v>-3.8332126138196386E-2</c:v>
                </c:pt>
                <c:pt idx="554">
                  <c:v>2.7431381266765472E-2</c:v>
                </c:pt>
                <c:pt idx="555">
                  <c:v>-9.2281579073201364E-2</c:v>
                </c:pt>
                <c:pt idx="556">
                  <c:v>1.6834509492871422E-2</c:v>
                </c:pt>
                <c:pt idx="557">
                  <c:v>-6.5160105402912422E-2</c:v>
                </c:pt>
                <c:pt idx="558">
                  <c:v>9.1764108487123644E-2</c:v>
                </c:pt>
                <c:pt idx="559">
                  <c:v>1.9923086566425104E-2</c:v>
                </c:pt>
                <c:pt idx="560">
                  <c:v>1.2229018708705934E-2</c:v>
                </c:pt>
                <c:pt idx="561">
                  <c:v>-2.6753016931090612E-2</c:v>
                </c:pt>
                <c:pt idx="562">
                  <c:v>-0.10925529751335795</c:v>
                </c:pt>
                <c:pt idx="563">
                  <c:v>-7.9229470973231683E-3</c:v>
                </c:pt>
                <c:pt idx="564">
                  <c:v>-3.6768474181067518E-2</c:v>
                </c:pt>
                <c:pt idx="565">
                  <c:v>-8.9839266508395868E-2</c:v>
                </c:pt>
                <c:pt idx="566">
                  <c:v>2.4855872037452393E-2</c:v>
                </c:pt>
                <c:pt idx="567">
                  <c:v>-6.4085691869329567E-2</c:v>
                </c:pt>
                <c:pt idx="568">
                  <c:v>-6.7235641090766365E-2</c:v>
                </c:pt>
                <c:pt idx="569">
                  <c:v>-9.4423703007660842E-3</c:v>
                </c:pt>
                <c:pt idx="570">
                  <c:v>7.982690231586733E-3</c:v>
                </c:pt>
                <c:pt idx="571">
                  <c:v>-2.6675820858550397E-2</c:v>
                </c:pt>
                <c:pt idx="572">
                  <c:v>1.3578512752410156E-2</c:v>
                </c:pt>
                <c:pt idx="573">
                  <c:v>-1.9502223369924181E-2</c:v>
                </c:pt>
                <c:pt idx="574">
                  <c:v>-3.0706320429780436E-2</c:v>
                </c:pt>
                <c:pt idx="575">
                  <c:v>-5.212256020914019E-2</c:v>
                </c:pt>
                <c:pt idx="576">
                  <c:v>-2.0751069835908277E-2</c:v>
                </c:pt>
                <c:pt idx="577">
                  <c:v>-4.9916502709710894E-4</c:v>
                </c:pt>
                <c:pt idx="578">
                  <c:v>-5.910932032385555E-3</c:v>
                </c:pt>
                <c:pt idx="579">
                  <c:v>1.2057509434173929E-2</c:v>
                </c:pt>
                <c:pt idx="580">
                  <c:v>-1.8058692878627089E-2</c:v>
                </c:pt>
                <c:pt idx="581">
                  <c:v>-1.445601551890408E-2</c:v>
                </c:pt>
                <c:pt idx="582">
                  <c:v>6.133763344137521E-2</c:v>
                </c:pt>
                <c:pt idx="583">
                  <c:v>-1.9339250086793235E-2</c:v>
                </c:pt>
                <c:pt idx="584">
                  <c:v>-6.0275923569051244E-3</c:v>
                </c:pt>
                <c:pt idx="585">
                  <c:v>2.5710692103644073E-2</c:v>
                </c:pt>
                <c:pt idx="586">
                  <c:v>-4.1124214401110276E-2</c:v>
                </c:pt>
                <c:pt idx="587">
                  <c:v>-2.2932581086544012E-2</c:v>
                </c:pt>
                <c:pt idx="588">
                  <c:v>-4.1755837841616975E-2</c:v>
                </c:pt>
                <c:pt idx="589">
                  <c:v>4.1454143340621356E-2</c:v>
                </c:pt>
                <c:pt idx="590">
                  <c:v>6.624177049533625E-2</c:v>
                </c:pt>
                <c:pt idx="591">
                  <c:v>3.1074737889347386E-2</c:v>
                </c:pt>
                <c:pt idx="592">
                  <c:v>4.7327067326400065E-3</c:v>
                </c:pt>
                <c:pt idx="593">
                  <c:v>9.1494640484549999E-3</c:v>
                </c:pt>
                <c:pt idx="594">
                  <c:v>-3.7522425721108831E-2</c:v>
                </c:pt>
                <c:pt idx="595">
                  <c:v>2.74586832183275E-2</c:v>
                </c:pt>
                <c:pt idx="596">
                  <c:v>-9.2828575552233894E-2</c:v>
                </c:pt>
                <c:pt idx="597">
                  <c:v>-2.5756172532987339E-2</c:v>
                </c:pt>
                <c:pt idx="598">
                  <c:v>-5.1816397090846478E-3</c:v>
                </c:pt>
                <c:pt idx="599">
                  <c:v>3.6554805764793724E-2</c:v>
                </c:pt>
                <c:pt idx="600">
                  <c:v>-8.4349200811142358E-4</c:v>
                </c:pt>
                <c:pt idx="601">
                  <c:v>1.5066161932847197E-2</c:v>
                </c:pt>
                <c:pt idx="602">
                  <c:v>6.7052154951281299E-3</c:v>
                </c:pt>
                <c:pt idx="603">
                  <c:v>-2.3740294447174112E-2</c:v>
                </c:pt>
                <c:pt idx="604">
                  <c:v>4.6128469305016934E-2</c:v>
                </c:pt>
                <c:pt idx="605">
                  <c:v>-2.7763669521847644E-3</c:v>
                </c:pt>
                <c:pt idx="606">
                  <c:v>4.303003751882202E-2</c:v>
                </c:pt>
                <c:pt idx="607">
                  <c:v>3.1793046784118276E-2</c:v>
                </c:pt>
                <c:pt idx="608">
                  <c:v>-4.6265465114340452E-2</c:v>
                </c:pt>
                <c:pt idx="609">
                  <c:v>2.1924273186362087E-2</c:v>
                </c:pt>
                <c:pt idx="610">
                  <c:v>-6.1689133842021744E-2</c:v>
                </c:pt>
                <c:pt idx="611">
                  <c:v>5.7474074133350844E-3</c:v>
                </c:pt>
                <c:pt idx="612">
                  <c:v>-3.6150979820621806E-2</c:v>
                </c:pt>
                <c:pt idx="613">
                  <c:v>1.8510920531673733E-2</c:v>
                </c:pt>
                <c:pt idx="614">
                  <c:v>-0.1241038853629486</c:v>
                </c:pt>
                <c:pt idx="615">
                  <c:v>-1.6737336993292353E-2</c:v>
                </c:pt>
                <c:pt idx="616">
                  <c:v>-3.1445301143117601E-3</c:v>
                </c:pt>
                <c:pt idx="617">
                  <c:v>3.6084751054213472E-2</c:v>
                </c:pt>
                <c:pt idx="618">
                  <c:v>3.6190131238862021E-2</c:v>
                </c:pt>
                <c:pt idx="619">
                  <c:v>1.6118552884797923E-3</c:v>
                </c:pt>
                <c:pt idx="620">
                  <c:v>1.7439567641344449E-2</c:v>
                </c:pt>
                <c:pt idx="621">
                  <c:v>-5.6880271972836509E-2</c:v>
                </c:pt>
                <c:pt idx="622">
                  <c:v>8.478097303479136E-2</c:v>
                </c:pt>
                <c:pt idx="623">
                  <c:v>-3.9722485388127837E-2</c:v>
                </c:pt>
                <c:pt idx="624">
                  <c:v>-7.0780055002119133E-2</c:v>
                </c:pt>
                <c:pt idx="625">
                  <c:v>1.2842657319534892E-2</c:v>
                </c:pt>
                <c:pt idx="626">
                  <c:v>-0.12664661185803452</c:v>
                </c:pt>
                <c:pt idx="627">
                  <c:v>-5.8650251902348117E-3</c:v>
                </c:pt>
                <c:pt idx="628">
                  <c:v>-6.8144316251717608E-3</c:v>
                </c:pt>
                <c:pt idx="629">
                  <c:v>-3.1955704310534135E-3</c:v>
                </c:pt>
                <c:pt idx="630">
                  <c:v>-3.5825550188176899E-3</c:v>
                </c:pt>
                <c:pt idx="631">
                  <c:v>2.7146568187194142E-2</c:v>
                </c:pt>
                <c:pt idx="632">
                  <c:v>-4.1851566027676028E-2</c:v>
                </c:pt>
                <c:pt idx="633">
                  <c:v>4.3838415070472404E-2</c:v>
                </c:pt>
                <c:pt idx="634">
                  <c:v>2.0079938785919283E-2</c:v>
                </c:pt>
                <c:pt idx="635">
                  <c:v>4.1427626892227279E-3</c:v>
                </c:pt>
                <c:pt idx="636">
                  <c:v>3.1755106780307449E-2</c:v>
                </c:pt>
                <c:pt idx="637">
                  <c:v>-1.0307800147794125E-2</c:v>
                </c:pt>
                <c:pt idx="638">
                  <c:v>9.1335669315854545E-2</c:v>
                </c:pt>
                <c:pt idx="639">
                  <c:v>-0.10412964274233051</c:v>
                </c:pt>
                <c:pt idx="640">
                  <c:v>-2.5195562634257155E-2</c:v>
                </c:pt>
                <c:pt idx="641">
                  <c:v>9.3017633809479284E-4</c:v>
                </c:pt>
                <c:pt idx="642">
                  <c:v>-2.5278813191529737E-2</c:v>
                </c:pt>
                <c:pt idx="643">
                  <c:v>3.0660242555800989E-2</c:v>
                </c:pt>
                <c:pt idx="644">
                  <c:v>-0.10430081684316977</c:v>
                </c:pt>
                <c:pt idx="645">
                  <c:v>-7.647729860128373E-2</c:v>
                </c:pt>
                <c:pt idx="646">
                  <c:v>-2.2830253119501424E-2</c:v>
                </c:pt>
                <c:pt idx="647">
                  <c:v>2.6687613611695464E-2</c:v>
                </c:pt>
                <c:pt idx="648">
                  <c:v>3.1102614965591567E-3</c:v>
                </c:pt>
                <c:pt idx="649">
                  <c:v>3.1765130217443184E-2</c:v>
                </c:pt>
                <c:pt idx="650">
                  <c:v>-4.9865853063250344E-2</c:v>
                </c:pt>
                <c:pt idx="651">
                  <c:v>-2.5721562931977143E-3</c:v>
                </c:pt>
                <c:pt idx="652">
                  <c:v>-3.0122797267566139E-2</c:v>
                </c:pt>
                <c:pt idx="653">
                  <c:v>-4.0257847461253543E-3</c:v>
                </c:pt>
                <c:pt idx="654">
                  <c:v>6.6874547863451789E-2</c:v>
                </c:pt>
                <c:pt idx="655">
                  <c:v>9.4637704643435183E-3</c:v>
                </c:pt>
                <c:pt idx="656">
                  <c:v>-6.7823604835568124E-2</c:v>
                </c:pt>
                <c:pt idx="657">
                  <c:v>-3.3794587897070218E-2</c:v>
                </c:pt>
                <c:pt idx="658">
                  <c:v>-7.7331559179640767E-4</c:v>
                </c:pt>
                <c:pt idx="659">
                  <c:v>-1.1522520682463809E-3</c:v>
                </c:pt>
                <c:pt idx="660">
                  <c:v>-4.9926410535725205E-2</c:v>
                </c:pt>
                <c:pt idx="661">
                  <c:v>-2.9607438159637442E-2</c:v>
                </c:pt>
                <c:pt idx="662">
                  <c:v>3.8083061101122181E-2</c:v>
                </c:pt>
                <c:pt idx="663">
                  <c:v>7.7704467210235372E-3</c:v>
                </c:pt>
                <c:pt idx="664">
                  <c:v>0.12615675423212741</c:v>
                </c:pt>
                <c:pt idx="665">
                  <c:v>1.9895408394192036E-2</c:v>
                </c:pt>
                <c:pt idx="666">
                  <c:v>5.4914368655593375E-3</c:v>
                </c:pt>
                <c:pt idx="667">
                  <c:v>-2.7904224902555806E-2</c:v>
                </c:pt>
                <c:pt idx="668">
                  <c:v>7.5814986074983414E-3</c:v>
                </c:pt>
                <c:pt idx="669">
                  <c:v>5.509129132979252E-2</c:v>
                </c:pt>
                <c:pt idx="670">
                  <c:v>-2.4091171400103854E-2</c:v>
                </c:pt>
                <c:pt idx="671">
                  <c:v>7.4188408001687731E-2</c:v>
                </c:pt>
                <c:pt idx="672">
                  <c:v>-0.14036877298181183</c:v>
                </c:pt>
                <c:pt idx="673">
                  <c:v>9.7225779194305278E-2</c:v>
                </c:pt>
                <c:pt idx="674">
                  <c:v>3.2726518788409965E-2</c:v>
                </c:pt>
                <c:pt idx="675">
                  <c:v>2.6833792310269087E-2</c:v>
                </c:pt>
                <c:pt idx="676">
                  <c:v>-1.6907925153563774E-2</c:v>
                </c:pt>
                <c:pt idx="677">
                  <c:v>8.0863159153450548E-2</c:v>
                </c:pt>
                <c:pt idx="678">
                  <c:v>7.8929657637713119E-2</c:v>
                </c:pt>
                <c:pt idx="679">
                  <c:v>4.2616842782600452E-2</c:v>
                </c:pt>
                <c:pt idx="680">
                  <c:v>-1.6277789769017337E-2</c:v>
                </c:pt>
                <c:pt idx="681">
                  <c:v>-3.9426004986143917E-2</c:v>
                </c:pt>
                <c:pt idx="682">
                  <c:v>5.8523498859830526E-2</c:v>
                </c:pt>
                <c:pt idx="683">
                  <c:v>1.758825833576335E-2</c:v>
                </c:pt>
                <c:pt idx="684">
                  <c:v>-4.180379841762288E-4</c:v>
                </c:pt>
                <c:pt idx="685">
                  <c:v>0.13534925604074355</c:v>
                </c:pt>
                <c:pt idx="686">
                  <c:v>3.858747096036956E-2</c:v>
                </c:pt>
                <c:pt idx="687">
                  <c:v>3.8680041431233429E-2</c:v>
                </c:pt>
                <c:pt idx="688">
                  <c:v>-4.960988074131722E-3</c:v>
                </c:pt>
                <c:pt idx="689">
                  <c:v>3.8675158034115253E-2</c:v>
                </c:pt>
                <c:pt idx="690">
                  <c:v>3.97855831135593E-2</c:v>
                </c:pt>
                <c:pt idx="691">
                  <c:v>-3.4367546664990707E-2</c:v>
                </c:pt>
                <c:pt idx="692">
                  <c:v>7.0413593828451198E-3</c:v>
                </c:pt>
                <c:pt idx="693">
                  <c:v>-9.1230428654725776E-2</c:v>
                </c:pt>
                <c:pt idx="694">
                  <c:v>7.5891837157516864E-2</c:v>
                </c:pt>
                <c:pt idx="695">
                  <c:v>1.7801275126611872E-2</c:v>
                </c:pt>
                <c:pt idx="696">
                  <c:v>-4.3431094930234476E-2</c:v>
                </c:pt>
                <c:pt idx="697">
                  <c:v>4.5809900410585507E-3</c:v>
                </c:pt>
                <c:pt idx="698">
                  <c:v>2.2232167954700968E-2</c:v>
                </c:pt>
                <c:pt idx="699">
                  <c:v>-0.14518986825838864</c:v>
                </c:pt>
                <c:pt idx="700">
                  <c:v>-8.5610216074695784E-3</c:v>
                </c:pt>
                <c:pt idx="701">
                  <c:v>-8.4800042994902111E-2</c:v>
                </c:pt>
                <c:pt idx="702">
                  <c:v>-6.7733855857678105E-2</c:v>
                </c:pt>
                <c:pt idx="703">
                  <c:v>-4.096295290257867E-3</c:v>
                </c:pt>
                <c:pt idx="704">
                  <c:v>-2.4727855390281519E-2</c:v>
                </c:pt>
                <c:pt idx="705">
                  <c:v>-1.5381336359232523E-4</c:v>
                </c:pt>
                <c:pt idx="706">
                  <c:v>-4.0007675372462359E-2</c:v>
                </c:pt>
                <c:pt idx="707">
                  <c:v>8.1455067586258499E-3</c:v>
                </c:pt>
                <c:pt idx="708">
                  <c:v>8.061309288899868E-4</c:v>
                </c:pt>
                <c:pt idx="709">
                  <c:v>3.3018384337463146E-2</c:v>
                </c:pt>
                <c:pt idx="710">
                  <c:v>-2.5903431934568545E-2</c:v>
                </c:pt>
                <c:pt idx="711">
                  <c:v>-8.474423182086778E-2</c:v>
                </c:pt>
                <c:pt idx="712">
                  <c:v>-1.5891905961014547E-2</c:v>
                </c:pt>
                <c:pt idx="713">
                  <c:v>-4.8743766679124004E-3</c:v>
                </c:pt>
                <c:pt idx="714">
                  <c:v>-0.11742068497670255</c:v>
                </c:pt>
                <c:pt idx="715">
                  <c:v>-1.2949400486435324E-2</c:v>
                </c:pt>
                <c:pt idx="716">
                  <c:v>-3.3039107979928907E-2</c:v>
                </c:pt>
                <c:pt idx="717">
                  <c:v>5.1703791938263653E-2</c:v>
                </c:pt>
                <c:pt idx="718">
                  <c:v>-5.938433619097435E-2</c:v>
                </c:pt>
                <c:pt idx="719">
                  <c:v>3.3933920717347493E-2</c:v>
                </c:pt>
                <c:pt idx="720">
                  <c:v>-6.6216158784371149E-2</c:v>
                </c:pt>
                <c:pt idx="721">
                  <c:v>-8.1738345026932141E-2</c:v>
                </c:pt>
                <c:pt idx="722">
                  <c:v>-4.398202241657078E-2</c:v>
                </c:pt>
                <c:pt idx="723">
                  <c:v>-1.5106361455511291E-2</c:v>
                </c:pt>
                <c:pt idx="724">
                  <c:v>1.0967088049411591E-2</c:v>
                </c:pt>
                <c:pt idx="725">
                  <c:v>4.3399309154768813E-4</c:v>
                </c:pt>
                <c:pt idx="726">
                  <c:v>-1.7752362359351886E-2</c:v>
                </c:pt>
                <c:pt idx="727">
                  <c:v>1.968460800690788E-2</c:v>
                </c:pt>
                <c:pt idx="728">
                  <c:v>-2.6614226338441495E-2</c:v>
                </c:pt>
                <c:pt idx="729">
                  <c:v>1.024283999884627E-2</c:v>
                </c:pt>
                <c:pt idx="730">
                  <c:v>2.8593799863910845E-2</c:v>
                </c:pt>
                <c:pt idx="731">
                  <c:v>5.0969305802019034E-3</c:v>
                </c:pt>
                <c:pt idx="732">
                  <c:v>-2.777670791222088E-2</c:v>
                </c:pt>
                <c:pt idx="733">
                  <c:v>6.1251121180026624E-2</c:v>
                </c:pt>
                <c:pt idx="734">
                  <c:v>-4.4661836879621691E-2</c:v>
                </c:pt>
                <c:pt idx="735">
                  <c:v>-5.2035885583387342E-2</c:v>
                </c:pt>
                <c:pt idx="736">
                  <c:v>-5.2745010598745798E-2</c:v>
                </c:pt>
                <c:pt idx="737">
                  <c:v>2.1356543969248239E-2</c:v>
                </c:pt>
                <c:pt idx="738">
                  <c:v>-5.2902763342055972E-2</c:v>
                </c:pt>
                <c:pt idx="739">
                  <c:v>3.1180733889818044E-2</c:v>
                </c:pt>
                <c:pt idx="740">
                  <c:v>7.6909402083024606E-3</c:v>
                </c:pt>
                <c:pt idx="741">
                  <c:v>1.4420859759190968E-2</c:v>
                </c:pt>
                <c:pt idx="742">
                  <c:v>8.8594920898647955E-2</c:v>
                </c:pt>
                <c:pt idx="743">
                  <c:v>-2.7363963250702391E-2</c:v>
                </c:pt>
                <c:pt idx="744">
                  <c:v>6.4235049575876835E-2</c:v>
                </c:pt>
                <c:pt idx="745">
                  <c:v>-5.4643990283119233E-2</c:v>
                </c:pt>
                <c:pt idx="746">
                  <c:v>-2.6889519305163995E-2</c:v>
                </c:pt>
                <c:pt idx="747">
                  <c:v>7.7677948726060986E-2</c:v>
                </c:pt>
                <c:pt idx="748">
                  <c:v>7.7173307576979058E-2</c:v>
                </c:pt>
                <c:pt idx="749">
                  <c:v>-4.6523998876729936E-2</c:v>
                </c:pt>
                <c:pt idx="750">
                  <c:v>0.1278281833384366</c:v>
                </c:pt>
                <c:pt idx="751">
                  <c:v>-0.17890193841188576</c:v>
                </c:pt>
                <c:pt idx="752">
                  <c:v>-0.14406016291145432</c:v>
                </c:pt>
                <c:pt idx="753">
                  <c:v>5.1329393804178496E-2</c:v>
                </c:pt>
                <c:pt idx="754">
                  <c:v>-0.12410312662199709</c:v>
                </c:pt>
                <c:pt idx="755">
                  <c:v>-7.5689230790795634E-2</c:v>
                </c:pt>
                <c:pt idx="756">
                  <c:v>4.3104499261047501E-2</c:v>
                </c:pt>
                <c:pt idx="757">
                  <c:v>-9.8798257800273181E-2</c:v>
                </c:pt>
                <c:pt idx="758">
                  <c:v>-5.2434025587101467E-2</c:v>
                </c:pt>
                <c:pt idx="759">
                  <c:v>0.11822961712527123</c:v>
                </c:pt>
                <c:pt idx="760">
                  <c:v>4.8014903828599326E-2</c:v>
                </c:pt>
                <c:pt idx="761">
                  <c:v>-8.1468834580282793E-4</c:v>
                </c:pt>
                <c:pt idx="762">
                  <c:v>-2.6007078409782378E-3</c:v>
                </c:pt>
                <c:pt idx="763">
                  <c:v>7.0984025042326773E-2</c:v>
                </c:pt>
                <c:pt idx="764">
                  <c:v>-1.7121403456561175E-2</c:v>
                </c:pt>
                <c:pt idx="765">
                  <c:v>-4.513533453855946E-2</c:v>
                </c:pt>
                <c:pt idx="766">
                  <c:v>-9.5840184221193225E-2</c:v>
                </c:pt>
                <c:pt idx="767">
                  <c:v>0.10587529566820116</c:v>
                </c:pt>
                <c:pt idx="768">
                  <c:v>2.717525203707227E-3</c:v>
                </c:pt>
                <c:pt idx="769">
                  <c:v>2.148798247142604E-2</c:v>
                </c:pt>
                <c:pt idx="770">
                  <c:v>-3.8148810112914475E-2</c:v>
                </c:pt>
                <c:pt idx="771">
                  <c:v>-0.20383128477917628</c:v>
                </c:pt>
                <c:pt idx="772">
                  <c:v>-5.6320788576505978E-2</c:v>
                </c:pt>
                <c:pt idx="773">
                  <c:v>-2.1461543625989125E-2</c:v>
                </c:pt>
                <c:pt idx="774">
                  <c:v>9.2378472258910688E-2</c:v>
                </c:pt>
                <c:pt idx="775">
                  <c:v>9.7493595107486036E-2</c:v>
                </c:pt>
                <c:pt idx="776">
                  <c:v>-8.3748919841533126E-2</c:v>
                </c:pt>
                <c:pt idx="777">
                  <c:v>-3.4375534096835733E-2</c:v>
                </c:pt>
                <c:pt idx="778">
                  <c:v>0.12368134768801609</c:v>
                </c:pt>
                <c:pt idx="779">
                  <c:v>-4.031820948297446E-3</c:v>
                </c:pt>
                <c:pt idx="780">
                  <c:v>0.10167986375358817</c:v>
                </c:pt>
                <c:pt idx="781">
                  <c:v>4.3117478501494645E-2</c:v>
                </c:pt>
                <c:pt idx="782">
                  <c:v>1.6979704115804718E-2</c:v>
                </c:pt>
                <c:pt idx="783">
                  <c:v>1.873036129345225E-2</c:v>
                </c:pt>
                <c:pt idx="784">
                  <c:v>8.4803416279151569E-2</c:v>
                </c:pt>
                <c:pt idx="785">
                  <c:v>0.13514466033004713</c:v>
                </c:pt>
                <c:pt idx="786">
                  <c:v>2.0804059899282187E-2</c:v>
                </c:pt>
                <c:pt idx="787">
                  <c:v>5.3576204038834369E-2</c:v>
                </c:pt>
                <c:pt idx="788">
                  <c:v>-4.9416840153252518E-2</c:v>
                </c:pt>
                <c:pt idx="789">
                  <c:v>2.223196808613449E-2</c:v>
                </c:pt>
                <c:pt idx="790">
                  <c:v>-3.4431793428035644E-2</c:v>
                </c:pt>
                <c:pt idx="791">
                  <c:v>-1.4309057244585024E-2</c:v>
                </c:pt>
                <c:pt idx="792">
                  <c:v>1.0394548360956773E-2</c:v>
                </c:pt>
                <c:pt idx="793">
                  <c:v>9.8280206519350433E-2</c:v>
                </c:pt>
                <c:pt idx="794">
                  <c:v>-3.5714285184411471E-2</c:v>
                </c:pt>
                <c:pt idx="795">
                  <c:v>6.3894254119184687E-2</c:v>
                </c:pt>
                <c:pt idx="796">
                  <c:v>-0.19609458785498182</c:v>
                </c:pt>
                <c:pt idx="797">
                  <c:v>2.4107443569335572E-3</c:v>
                </c:pt>
                <c:pt idx="798">
                  <c:v>-9.4015598712082343E-3</c:v>
                </c:pt>
                <c:pt idx="799">
                  <c:v>3.9695143882424545E-2</c:v>
                </c:pt>
                <c:pt idx="800">
                  <c:v>9.8679043362674121E-2</c:v>
                </c:pt>
                <c:pt idx="801">
                  <c:v>3.3566576218644777E-2</c:v>
                </c:pt>
                <c:pt idx="802">
                  <c:v>1.7037208570927033E-2</c:v>
                </c:pt>
                <c:pt idx="803">
                  <c:v>-1.6472556325618233E-2</c:v>
                </c:pt>
                <c:pt idx="804">
                  <c:v>-9.9402140523756882E-3</c:v>
                </c:pt>
                <c:pt idx="805">
                  <c:v>7.5853913870175593E-2</c:v>
                </c:pt>
                <c:pt idx="806">
                  <c:v>0.23474061127482418</c:v>
                </c:pt>
                <c:pt idx="807">
                  <c:v>0.15375243712906281</c:v>
                </c:pt>
                <c:pt idx="808">
                  <c:v>-6.9477686884060946E-2</c:v>
                </c:pt>
                <c:pt idx="809">
                  <c:v>3.7595363232153046E-2</c:v>
                </c:pt>
                <c:pt idx="810">
                  <c:v>4.8576641180247439E-2</c:v>
                </c:pt>
                <c:pt idx="811">
                  <c:v>1.3488046790352955E-2</c:v>
                </c:pt>
                <c:pt idx="812">
                  <c:v>-7.7837679541928148E-2</c:v>
                </c:pt>
                <c:pt idx="813">
                  <c:v>-1.4832869967287304E-2</c:v>
                </c:pt>
                <c:pt idx="814">
                  <c:v>9.2965370783901907E-3</c:v>
                </c:pt>
                <c:pt idx="815">
                  <c:v>5.1737698989298723E-3</c:v>
                </c:pt>
                <c:pt idx="816">
                  <c:v>-6.6474234332407805E-3</c:v>
                </c:pt>
                <c:pt idx="817">
                  <c:v>4.2530153844349321E-2</c:v>
                </c:pt>
                <c:pt idx="818">
                  <c:v>4.4805515477282183E-2</c:v>
                </c:pt>
                <c:pt idx="819">
                  <c:v>-0.10088008429191976</c:v>
                </c:pt>
                <c:pt idx="820">
                  <c:v>-1.5637240996369959E-2</c:v>
                </c:pt>
                <c:pt idx="821">
                  <c:v>1.8966978731927719E-2</c:v>
                </c:pt>
                <c:pt idx="822">
                  <c:v>1.0780722423104206E-2</c:v>
                </c:pt>
                <c:pt idx="823">
                  <c:v>-1.8349705597180639E-2</c:v>
                </c:pt>
                <c:pt idx="824">
                  <c:v>0.14656552198459377</c:v>
                </c:pt>
                <c:pt idx="825">
                  <c:v>7.4676326310085722E-2</c:v>
                </c:pt>
                <c:pt idx="826">
                  <c:v>5.4668289725683675E-2</c:v>
                </c:pt>
                <c:pt idx="827">
                  <c:v>-1.7408609270456166E-2</c:v>
                </c:pt>
                <c:pt idx="828">
                  <c:v>3.4239237410565483E-2</c:v>
                </c:pt>
                <c:pt idx="829">
                  <c:v>1.9299759824757588E-2</c:v>
                </c:pt>
                <c:pt idx="830">
                  <c:v>4.4765866856339251E-2</c:v>
                </c:pt>
                <c:pt idx="831">
                  <c:v>4.4322733758106912E-3</c:v>
                </c:pt>
                <c:pt idx="832">
                  <c:v>-7.3251977919241741E-3</c:v>
                </c:pt>
                <c:pt idx="833">
                  <c:v>-1.2739645897775233E-2</c:v>
                </c:pt>
                <c:pt idx="834">
                  <c:v>6.3948135954036894E-2</c:v>
                </c:pt>
                <c:pt idx="835">
                  <c:v>2.8204478160929133E-2</c:v>
                </c:pt>
                <c:pt idx="836">
                  <c:v>-2.1758422709919633E-2</c:v>
                </c:pt>
                <c:pt idx="837">
                  <c:v>5.0270087911838603E-2</c:v>
                </c:pt>
                <c:pt idx="838">
                  <c:v>-6.9790357076944212E-2</c:v>
                </c:pt>
                <c:pt idx="839">
                  <c:v>3.7511885345062126E-2</c:v>
                </c:pt>
                <c:pt idx="840">
                  <c:v>4.7749065757234629E-2</c:v>
                </c:pt>
                <c:pt idx="841">
                  <c:v>-1.4263552085796691E-2</c:v>
                </c:pt>
                <c:pt idx="842">
                  <c:v>8.8347240929454937E-3</c:v>
                </c:pt>
                <c:pt idx="843">
                  <c:v>-1.4096993944206042E-2</c:v>
                </c:pt>
                <c:pt idx="844">
                  <c:v>-1.7295640680906336E-2</c:v>
                </c:pt>
                <c:pt idx="845">
                  <c:v>6.1664383459011887E-2</c:v>
                </c:pt>
                <c:pt idx="846">
                  <c:v>-1.4729483075108941E-2</c:v>
                </c:pt>
                <c:pt idx="847">
                  <c:v>-4.7484284791920163E-2</c:v>
                </c:pt>
                <c:pt idx="848">
                  <c:v>-6.1014448194540482E-3</c:v>
                </c:pt>
                <c:pt idx="849">
                  <c:v>8.6907350026677946E-3</c:v>
                </c:pt>
                <c:pt idx="850">
                  <c:v>2.9234584051981073E-2</c:v>
                </c:pt>
                <c:pt idx="851">
                  <c:v>-3.7896632635063725E-3</c:v>
                </c:pt>
                <c:pt idx="852">
                  <c:v>3.0170777390925046E-3</c:v>
                </c:pt>
                <c:pt idx="853">
                  <c:v>-4.7034330328264654E-3</c:v>
                </c:pt>
                <c:pt idx="854">
                  <c:v>-1.3518257097467701E-3</c:v>
                </c:pt>
                <c:pt idx="855">
                  <c:v>3.888553603451915E-2</c:v>
                </c:pt>
                <c:pt idx="856">
                  <c:v>-2.9178100042691075E-2</c:v>
                </c:pt>
                <c:pt idx="857">
                  <c:v>-1.5919527356892591E-2</c:v>
                </c:pt>
                <c:pt idx="858">
                  <c:v>-1.2641823753375702E-2</c:v>
                </c:pt>
                <c:pt idx="859">
                  <c:v>-1.3338021120008026E-2</c:v>
                </c:pt>
                <c:pt idx="860">
                  <c:v>-2.0022895127560805E-2</c:v>
                </c:pt>
                <c:pt idx="861">
                  <c:v>-8.7520248852422811E-3</c:v>
                </c:pt>
                <c:pt idx="862">
                  <c:v>-5.0134569102556543E-2</c:v>
                </c:pt>
                <c:pt idx="863">
                  <c:v>-9.5854424288579279E-3</c:v>
                </c:pt>
                <c:pt idx="864">
                  <c:v>-8.9704442892196701E-3</c:v>
                </c:pt>
                <c:pt idx="865">
                  <c:v>2.5678707645111019E-3</c:v>
                </c:pt>
                <c:pt idx="866">
                  <c:v>0.10780807995957858</c:v>
                </c:pt>
                <c:pt idx="867">
                  <c:v>2.2383188267254602E-3</c:v>
                </c:pt>
                <c:pt idx="868">
                  <c:v>1.1887574196138118E-2</c:v>
                </c:pt>
                <c:pt idx="869">
                  <c:v>8.2979035920877284E-3</c:v>
                </c:pt>
                <c:pt idx="870">
                  <c:v>-3.7020742458497853E-2</c:v>
                </c:pt>
                <c:pt idx="871">
                  <c:v>-8.1196544419321684E-3</c:v>
                </c:pt>
                <c:pt idx="872">
                  <c:v>8.1844280293216845E-3</c:v>
                </c:pt>
                <c:pt idx="873">
                  <c:v>4.2110563008646802E-2</c:v>
                </c:pt>
                <c:pt idx="874">
                  <c:v>1.0891875400629423E-2</c:v>
                </c:pt>
                <c:pt idx="875">
                  <c:v>6.6645020847652615E-4</c:v>
                </c:pt>
                <c:pt idx="876">
                  <c:v>-1.6992000616756677E-2</c:v>
                </c:pt>
                <c:pt idx="877">
                  <c:v>-1.6212101102066029E-2</c:v>
                </c:pt>
                <c:pt idx="878">
                  <c:v>2.8883991883614734E-3</c:v>
                </c:pt>
                <c:pt idx="879">
                  <c:v>3.3727083780563466E-2</c:v>
                </c:pt>
                <c:pt idx="880">
                  <c:v>-2.6035004232559555E-2</c:v>
                </c:pt>
                <c:pt idx="881">
                  <c:v>-2.4148284622555995E-2</c:v>
                </c:pt>
                <c:pt idx="882">
                  <c:v>6.4102971940151382E-2</c:v>
                </c:pt>
                <c:pt idx="883">
                  <c:v>-1.6883003051935221E-2</c:v>
                </c:pt>
                <c:pt idx="884">
                  <c:v>3.4271767246309759E-2</c:v>
                </c:pt>
                <c:pt idx="885">
                  <c:v>-1.2960668588864233E-2</c:v>
                </c:pt>
                <c:pt idx="886">
                  <c:v>7.9456398333297984E-2</c:v>
                </c:pt>
                <c:pt idx="887">
                  <c:v>2.1917575568446056E-2</c:v>
                </c:pt>
                <c:pt idx="888">
                  <c:v>-9.2860315111043909E-2</c:v>
                </c:pt>
                <c:pt idx="889">
                  <c:v>3.3113599731665055E-3</c:v>
                </c:pt>
                <c:pt idx="890">
                  <c:v>-3.7113419725836219E-2</c:v>
                </c:pt>
                <c:pt idx="891">
                  <c:v>0.15343491682487143</c:v>
                </c:pt>
                <c:pt idx="892">
                  <c:v>2.0981280428225998E-2</c:v>
                </c:pt>
                <c:pt idx="893">
                  <c:v>-1.5863966422930514E-2</c:v>
                </c:pt>
                <c:pt idx="894">
                  <c:v>0.15776917816735717</c:v>
                </c:pt>
                <c:pt idx="895">
                  <c:v>-0.25887571717907526</c:v>
                </c:pt>
                <c:pt idx="896">
                  <c:v>-5.0494704683928193E-2</c:v>
                </c:pt>
                <c:pt idx="897">
                  <c:v>-1.0471238789136261E-2</c:v>
                </c:pt>
                <c:pt idx="898">
                  <c:v>1.9836796729362949E-2</c:v>
                </c:pt>
                <c:pt idx="899">
                  <c:v>-1.9405463668674652E-2</c:v>
                </c:pt>
                <c:pt idx="900">
                  <c:v>-7.0807636877152436E-3</c:v>
                </c:pt>
                <c:pt idx="901">
                  <c:v>-0.10532071378970526</c:v>
                </c:pt>
                <c:pt idx="902">
                  <c:v>-1.4794651717950765E-2</c:v>
                </c:pt>
                <c:pt idx="903">
                  <c:v>6.5987622692706097E-2</c:v>
                </c:pt>
                <c:pt idx="904">
                  <c:v>5.861005797258606E-2</c:v>
                </c:pt>
                <c:pt idx="905">
                  <c:v>-0.16316383114028349</c:v>
                </c:pt>
                <c:pt idx="906">
                  <c:v>-4.3074549886089894E-3</c:v>
                </c:pt>
                <c:pt idx="907">
                  <c:v>-0.10531148154998574</c:v>
                </c:pt>
                <c:pt idx="908">
                  <c:v>1.2192960361088894E-2</c:v>
                </c:pt>
                <c:pt idx="909">
                  <c:v>1.1968220515709883E-2</c:v>
                </c:pt>
                <c:pt idx="910">
                  <c:v>2.087233850175434E-2</c:v>
                </c:pt>
                <c:pt idx="911">
                  <c:v>6.3828834079781363E-2</c:v>
                </c:pt>
                <c:pt idx="912">
                  <c:v>-4.1974584326762528E-4</c:v>
                </c:pt>
                <c:pt idx="913">
                  <c:v>4.1107371408426775E-2</c:v>
                </c:pt>
                <c:pt idx="914">
                  <c:v>5.9086650392196453E-3</c:v>
                </c:pt>
                <c:pt idx="915">
                  <c:v>1.9175546383399415E-2</c:v>
                </c:pt>
                <c:pt idx="916">
                  <c:v>2.5165695917362636E-2</c:v>
                </c:pt>
                <c:pt idx="917">
                  <c:v>8.6478180410260886E-3</c:v>
                </c:pt>
                <c:pt idx="918">
                  <c:v>-2.1390682353287817E-2</c:v>
                </c:pt>
                <c:pt idx="919">
                  <c:v>6.4749349630933303E-2</c:v>
                </c:pt>
                <c:pt idx="920">
                  <c:v>1.3217828609775608E-2</c:v>
                </c:pt>
                <c:pt idx="921">
                  <c:v>6.3400374562697977E-3</c:v>
                </c:pt>
                <c:pt idx="922">
                  <c:v>-1.9654043610822732E-2</c:v>
                </c:pt>
                <c:pt idx="923">
                  <c:v>-2.6833370459345804E-3</c:v>
                </c:pt>
                <c:pt idx="924">
                  <c:v>4.2057610521115757E-2</c:v>
                </c:pt>
                <c:pt idx="925">
                  <c:v>-3.4852590138860537E-2</c:v>
                </c:pt>
                <c:pt idx="926">
                  <c:v>6.7974939723055303E-3</c:v>
                </c:pt>
                <c:pt idx="927">
                  <c:v>-4.1200960366327893E-2</c:v>
                </c:pt>
                <c:pt idx="928">
                  <c:v>5.6080762488554614E-3</c:v>
                </c:pt>
                <c:pt idx="929">
                  <c:v>4.290657976931176E-2</c:v>
                </c:pt>
                <c:pt idx="930">
                  <c:v>-4.5617728429987476E-4</c:v>
                </c:pt>
                <c:pt idx="931">
                  <c:v>-2.5034054294558227E-3</c:v>
                </c:pt>
                <c:pt idx="932">
                  <c:v>9.7573824033682505E-2</c:v>
                </c:pt>
                <c:pt idx="933">
                  <c:v>2.8689863487360922E-2</c:v>
                </c:pt>
                <c:pt idx="934">
                  <c:v>1.9534499510335701E-2</c:v>
                </c:pt>
                <c:pt idx="935">
                  <c:v>0.13965684861715083</c:v>
                </c:pt>
                <c:pt idx="936">
                  <c:v>-1.0120162799375941E-2</c:v>
                </c:pt>
                <c:pt idx="937">
                  <c:v>2.42099034419158E-2</c:v>
                </c:pt>
                <c:pt idx="938">
                  <c:v>-3.052254243549575E-2</c:v>
                </c:pt>
                <c:pt idx="939">
                  <c:v>0.10644441428505633</c:v>
                </c:pt>
                <c:pt idx="940">
                  <c:v>2.9331552436789105E-2</c:v>
                </c:pt>
                <c:pt idx="941">
                  <c:v>-3.8695478622458472E-2</c:v>
                </c:pt>
                <c:pt idx="942">
                  <c:v>6.35240800900084E-2</c:v>
                </c:pt>
                <c:pt idx="943">
                  <c:v>-5.6350272619668441E-2</c:v>
                </c:pt>
                <c:pt idx="944">
                  <c:v>1.7879795567720689E-3</c:v>
                </c:pt>
                <c:pt idx="945">
                  <c:v>-1.3427288822736604E-2</c:v>
                </c:pt>
                <c:pt idx="946">
                  <c:v>-8.3498249028999577E-2</c:v>
                </c:pt>
                <c:pt idx="947">
                  <c:v>-5.5030516043484247E-3</c:v>
                </c:pt>
                <c:pt idx="948">
                  <c:v>-1.5480260844969881E-2</c:v>
                </c:pt>
                <c:pt idx="949">
                  <c:v>4.9905304664767482E-2</c:v>
                </c:pt>
                <c:pt idx="950">
                  <c:v>-4.0223597591197112E-2</c:v>
                </c:pt>
                <c:pt idx="951">
                  <c:v>0.12928545521471763</c:v>
                </c:pt>
                <c:pt idx="952">
                  <c:v>-0.16015940879449014</c:v>
                </c:pt>
                <c:pt idx="953">
                  <c:v>0.19210603687985248</c:v>
                </c:pt>
                <c:pt idx="954">
                  <c:v>0.2063293668321371</c:v>
                </c:pt>
                <c:pt idx="955">
                  <c:v>-8.1088685852472087E-2</c:v>
                </c:pt>
                <c:pt idx="956">
                  <c:v>-0.15698198311243713</c:v>
                </c:pt>
                <c:pt idx="957">
                  <c:v>-4.9209350818461672E-2</c:v>
                </c:pt>
                <c:pt idx="958">
                  <c:v>-9.5603582577398816E-2</c:v>
                </c:pt>
                <c:pt idx="959">
                  <c:v>0.15618645962943828</c:v>
                </c:pt>
                <c:pt idx="960">
                  <c:v>-8.7044667299754075E-2</c:v>
                </c:pt>
                <c:pt idx="961">
                  <c:v>-0.1172065597882416</c:v>
                </c:pt>
                <c:pt idx="962">
                  <c:v>-3.8722354190423587E-2</c:v>
                </c:pt>
                <c:pt idx="963">
                  <c:v>2.2931069255612672E-2</c:v>
                </c:pt>
                <c:pt idx="964">
                  <c:v>-9.5158330863842372E-2</c:v>
                </c:pt>
                <c:pt idx="965">
                  <c:v>6.5824391530588484E-3</c:v>
                </c:pt>
                <c:pt idx="966">
                  <c:v>-1.6710273340203852E-2</c:v>
                </c:pt>
                <c:pt idx="967">
                  <c:v>-3.4505341242379105E-2</c:v>
                </c:pt>
                <c:pt idx="968">
                  <c:v>-1.7828896233220218E-2</c:v>
                </c:pt>
                <c:pt idx="969">
                  <c:v>4.7596157899015328E-2</c:v>
                </c:pt>
                <c:pt idx="970">
                  <c:v>-7.1371336838142715E-2</c:v>
                </c:pt>
                <c:pt idx="971">
                  <c:v>-2.6656059950982188E-2</c:v>
                </c:pt>
                <c:pt idx="972">
                  <c:v>-7.9444449618706642E-2</c:v>
                </c:pt>
                <c:pt idx="973">
                  <c:v>0.1123180791612282</c:v>
                </c:pt>
                <c:pt idx="974">
                  <c:v>7.2130047761563509E-2</c:v>
                </c:pt>
                <c:pt idx="975">
                  <c:v>-0.10620800460281817</c:v>
                </c:pt>
                <c:pt idx="976">
                  <c:v>-6.5253940568404556E-2</c:v>
                </c:pt>
                <c:pt idx="977">
                  <c:v>-5.4242481796062114E-2</c:v>
                </c:pt>
                <c:pt idx="978">
                  <c:v>1.5832605349547415E-2</c:v>
                </c:pt>
                <c:pt idx="979">
                  <c:v>-1.4883395276241353E-3</c:v>
                </c:pt>
                <c:pt idx="980">
                  <c:v>-6.3633266935622171E-2</c:v>
                </c:pt>
                <c:pt idx="981">
                  <c:v>-3.031801564188593E-2</c:v>
                </c:pt>
                <c:pt idx="982">
                  <c:v>-3.7814785844929692E-3</c:v>
                </c:pt>
                <c:pt idx="983">
                  <c:v>-2.1192135703104832E-2</c:v>
                </c:pt>
                <c:pt idx="984">
                  <c:v>2.4511655805907303E-2</c:v>
                </c:pt>
                <c:pt idx="985">
                  <c:v>2.2657153514765795E-2</c:v>
                </c:pt>
                <c:pt idx="986">
                  <c:v>7.9891155344696835E-3</c:v>
                </c:pt>
                <c:pt idx="987">
                  <c:v>-0.10181794385257922</c:v>
                </c:pt>
                <c:pt idx="988">
                  <c:v>-9.8946227469763753E-3</c:v>
                </c:pt>
                <c:pt idx="989">
                  <c:v>0.16444738330870967</c:v>
                </c:pt>
                <c:pt idx="990">
                  <c:v>8.6720569818484385E-3</c:v>
                </c:pt>
                <c:pt idx="991">
                  <c:v>0.18108914961842806</c:v>
                </c:pt>
                <c:pt idx="992">
                  <c:v>7.3905187644821679E-2</c:v>
                </c:pt>
                <c:pt idx="993">
                  <c:v>1.3834028905529256E-2</c:v>
                </c:pt>
                <c:pt idx="994">
                  <c:v>-2.4477914846149529E-2</c:v>
                </c:pt>
                <c:pt idx="995">
                  <c:v>6.2414724005511645E-2</c:v>
                </c:pt>
                <c:pt idx="996">
                  <c:v>1.2685586610974353E-2</c:v>
                </c:pt>
                <c:pt idx="997">
                  <c:v>8.9289152084742113E-2</c:v>
                </c:pt>
                <c:pt idx="998">
                  <c:v>2.682191310400559E-3</c:v>
                </c:pt>
                <c:pt idx="999">
                  <c:v>6.8876855877947653E-3</c:v>
                </c:pt>
                <c:pt idx="1000">
                  <c:v>-3.7230438160070267E-2</c:v>
                </c:pt>
                <c:pt idx="1001">
                  <c:v>-5.3698472987878283E-3</c:v>
                </c:pt>
                <c:pt idx="1002">
                  <c:v>0.17382088823291439</c:v>
                </c:pt>
                <c:pt idx="1003">
                  <c:v>0.1337329450815283</c:v>
                </c:pt>
                <c:pt idx="1004">
                  <c:v>7.7737634567089334E-2</c:v>
                </c:pt>
                <c:pt idx="1005">
                  <c:v>-1.6627210565518968E-2</c:v>
                </c:pt>
                <c:pt idx="1006">
                  <c:v>-8.3925833931989782E-2</c:v>
                </c:pt>
                <c:pt idx="1007">
                  <c:v>-8.5650941998918192E-2</c:v>
                </c:pt>
                <c:pt idx="1008">
                  <c:v>4.3523280385599342E-2</c:v>
                </c:pt>
                <c:pt idx="1009">
                  <c:v>4.318870722941244E-2</c:v>
                </c:pt>
                <c:pt idx="1010">
                  <c:v>9.835799280771497E-2</c:v>
                </c:pt>
                <c:pt idx="1011">
                  <c:v>0.22178786009735696</c:v>
                </c:pt>
                <c:pt idx="1012">
                  <c:v>-2.3480965663171566E-2</c:v>
                </c:pt>
                <c:pt idx="1013">
                  <c:v>0.29014473635248084</c:v>
                </c:pt>
                <c:pt idx="1014">
                  <c:v>7.5487241605136313E-2</c:v>
                </c:pt>
                <c:pt idx="1015">
                  <c:v>4.7116290948670007E-3</c:v>
                </c:pt>
                <c:pt idx="1016">
                  <c:v>-3.2742550179251449E-2</c:v>
                </c:pt>
                <c:pt idx="1017">
                  <c:v>1.7777657575602963E-2</c:v>
                </c:pt>
                <c:pt idx="1018">
                  <c:v>-5.3852537214241648E-4</c:v>
                </c:pt>
                <c:pt idx="1019">
                  <c:v>2.429213228718639E-2</c:v>
                </c:pt>
                <c:pt idx="1020">
                  <c:v>-1.3715131318324374E-2</c:v>
                </c:pt>
                <c:pt idx="1021">
                  <c:v>3.9552883102434554E-3</c:v>
                </c:pt>
                <c:pt idx="1022">
                  <c:v>-1.8131227760339243E-2</c:v>
                </c:pt>
                <c:pt idx="1023">
                  <c:v>-2.8206321417111068E-3</c:v>
                </c:pt>
                <c:pt idx="1024">
                  <c:v>-2.7903768346941835E-2</c:v>
                </c:pt>
                <c:pt idx="1025">
                  <c:v>-3.9690144634251003E-2</c:v>
                </c:pt>
                <c:pt idx="1026">
                  <c:v>3.5537421499532824E-2</c:v>
                </c:pt>
                <c:pt idx="1027">
                  <c:v>-2.6994034937874115E-2</c:v>
                </c:pt>
                <c:pt idx="1028">
                  <c:v>0.19602127893190963</c:v>
                </c:pt>
                <c:pt idx="1029">
                  <c:v>3.127236212174412E-2</c:v>
                </c:pt>
                <c:pt idx="1030">
                  <c:v>1.2591986767825719E-2</c:v>
                </c:pt>
                <c:pt idx="1031">
                  <c:v>-3.5082616488747213E-2</c:v>
                </c:pt>
                <c:pt idx="1032">
                  <c:v>0.14468114791620063</c:v>
                </c:pt>
                <c:pt idx="1033">
                  <c:v>-2.5731939960006049E-2</c:v>
                </c:pt>
                <c:pt idx="1034">
                  <c:v>0.12093138381768279</c:v>
                </c:pt>
                <c:pt idx="1035">
                  <c:v>0.1648350427824814</c:v>
                </c:pt>
                <c:pt idx="1036">
                  <c:v>5.5155907106386057E-2</c:v>
                </c:pt>
                <c:pt idx="1037">
                  <c:v>-2.8081924925607441E-3</c:v>
                </c:pt>
                <c:pt idx="1038">
                  <c:v>3.1309691989388107E-2</c:v>
                </c:pt>
                <c:pt idx="1039">
                  <c:v>-1.3128503444999775E-3</c:v>
                </c:pt>
                <c:pt idx="1040">
                  <c:v>6.7908883566150189E-3</c:v>
                </c:pt>
                <c:pt idx="1041">
                  <c:v>-2.9580283301003468E-2</c:v>
                </c:pt>
                <c:pt idx="1042">
                  <c:v>2.7904073445048819E-2</c:v>
                </c:pt>
                <c:pt idx="1043">
                  <c:v>-4.853250176008328E-2</c:v>
                </c:pt>
                <c:pt idx="1044">
                  <c:v>4.8547034431899991E-2</c:v>
                </c:pt>
                <c:pt idx="1045">
                  <c:v>-8.5319994792624407E-3</c:v>
                </c:pt>
                <c:pt idx="1046">
                  <c:v>-7.8308108998115331E-3</c:v>
                </c:pt>
                <c:pt idx="1047">
                  <c:v>3.1601109093390749E-2</c:v>
                </c:pt>
                <c:pt idx="1048">
                  <c:v>-5.4112870896929136E-2</c:v>
                </c:pt>
                <c:pt idx="1049">
                  <c:v>8.1533740992077497E-2</c:v>
                </c:pt>
                <c:pt idx="1050">
                  <c:v>6.4242299445223527E-2</c:v>
                </c:pt>
                <c:pt idx="1051">
                  <c:v>-6.4484631862459613E-4</c:v>
                </c:pt>
                <c:pt idx="1052">
                  <c:v>3.8799987749982253E-3</c:v>
                </c:pt>
                <c:pt idx="1053">
                  <c:v>-2.3754716442109289E-2</c:v>
                </c:pt>
                <c:pt idx="1054">
                  <c:v>4.9611294071427038E-2</c:v>
                </c:pt>
                <c:pt idx="1055">
                  <c:v>-2.5280961855646013E-2</c:v>
                </c:pt>
                <c:pt idx="1056">
                  <c:v>-4.6580793150438476E-2</c:v>
                </c:pt>
                <c:pt idx="1057">
                  <c:v>1.4722493393787508E-2</c:v>
                </c:pt>
                <c:pt idx="1058">
                  <c:v>6.4158524948022735E-3</c:v>
                </c:pt>
                <c:pt idx="1059">
                  <c:v>-9.442150491223994E-2</c:v>
                </c:pt>
                <c:pt idx="1060">
                  <c:v>-3.9237558431369682E-2</c:v>
                </c:pt>
                <c:pt idx="1061">
                  <c:v>1.3147341031173881E-2</c:v>
                </c:pt>
                <c:pt idx="1062">
                  <c:v>-4.242485336390614E-2</c:v>
                </c:pt>
                <c:pt idx="1063">
                  <c:v>-1.7474733417068376E-2</c:v>
                </c:pt>
                <c:pt idx="1064">
                  <c:v>4.5266195792857816E-2</c:v>
                </c:pt>
                <c:pt idx="1065">
                  <c:v>2.2063382909547836E-2</c:v>
                </c:pt>
                <c:pt idx="1066">
                  <c:v>-1.7062212425742736E-2</c:v>
                </c:pt>
                <c:pt idx="1067">
                  <c:v>-1.4314670205750278E-2</c:v>
                </c:pt>
                <c:pt idx="1068">
                  <c:v>-3.560250553391911E-2</c:v>
                </c:pt>
                <c:pt idx="1069">
                  <c:v>0.1954644686125373</c:v>
                </c:pt>
                <c:pt idx="1070">
                  <c:v>3.107183920903149E-2</c:v>
                </c:pt>
                <c:pt idx="1071">
                  <c:v>-1.8787037992390968E-2</c:v>
                </c:pt>
                <c:pt idx="1072">
                  <c:v>-5.6648015267287393E-3</c:v>
                </c:pt>
                <c:pt idx="1073">
                  <c:v>-3.0636558297154757E-2</c:v>
                </c:pt>
                <c:pt idx="1074">
                  <c:v>0.26980904839064385</c:v>
                </c:pt>
                <c:pt idx="1075">
                  <c:v>-0.31542012810618231</c:v>
                </c:pt>
                <c:pt idx="1076">
                  <c:v>1.0350663397182099E-2</c:v>
                </c:pt>
                <c:pt idx="1077">
                  <c:v>0.27918667106931944</c:v>
                </c:pt>
                <c:pt idx="1078">
                  <c:v>0.20162997005933805</c:v>
                </c:pt>
                <c:pt idx="1079">
                  <c:v>2.1555884525698839E-3</c:v>
                </c:pt>
                <c:pt idx="1080">
                  <c:v>0.19881256325671701</c:v>
                </c:pt>
                <c:pt idx="1081">
                  <c:v>8.7572790369311537E-2</c:v>
                </c:pt>
                <c:pt idx="1082">
                  <c:v>0.10499577448420509</c:v>
                </c:pt>
                <c:pt idx="1083">
                  <c:v>8.51270025705676E-2</c:v>
                </c:pt>
                <c:pt idx="1084">
                  <c:v>6.4161978146873494E-2</c:v>
                </c:pt>
                <c:pt idx="1085">
                  <c:v>-0.12607022108085511</c:v>
                </c:pt>
                <c:pt idx="1086">
                  <c:v>-3.7261827746679486E-2</c:v>
                </c:pt>
                <c:pt idx="1087">
                  <c:v>1.5596132296431557E-2</c:v>
                </c:pt>
                <c:pt idx="1088">
                  <c:v>3.6047014145933094E-2</c:v>
                </c:pt>
                <c:pt idx="1089">
                  <c:v>-4.4132494134252666E-2</c:v>
                </c:pt>
                <c:pt idx="1090">
                  <c:v>2.2282549549751642E-2</c:v>
                </c:pt>
                <c:pt idx="1091">
                  <c:v>9.2451865611290984E-2</c:v>
                </c:pt>
                <c:pt idx="1092">
                  <c:v>9.2477317290692793E-2</c:v>
                </c:pt>
                <c:pt idx="1093">
                  <c:v>2.6957744662332608E-2</c:v>
                </c:pt>
                <c:pt idx="1094">
                  <c:v>5.8613201465300732E-2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95-4040-A092-A638B99D864D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ETHvBTC!$B$25:$B$1119</c:f>
              <c:numCache>
                <c:formatCode>General</c:formatCode>
                <c:ptCount val="1095"/>
                <c:pt idx="0">
                  <c:v>-4.7758926127046068E-2</c:v>
                </c:pt>
                <c:pt idx="1">
                  <c:v>-2.6620000322090605E-2</c:v>
                </c:pt>
                <c:pt idx="2">
                  <c:v>-2.2840810892282567E-2</c:v>
                </c:pt>
                <c:pt idx="3">
                  <c:v>2.3573270953959832E-2</c:v>
                </c:pt>
                <c:pt idx="4">
                  <c:v>-1.1018424380357696E-3</c:v>
                </c:pt>
                <c:pt idx="5">
                  <c:v>7.7927088674118209E-3</c:v>
                </c:pt>
                <c:pt idx="6">
                  <c:v>-1.2588611170805393E-3</c:v>
                </c:pt>
                <c:pt idx="7">
                  <c:v>-4.2705267051575659E-2</c:v>
                </c:pt>
                <c:pt idx="8">
                  <c:v>3.9597361974668344E-2</c:v>
                </c:pt>
                <c:pt idx="9">
                  <c:v>-2.0182148136961422E-2</c:v>
                </c:pt>
                <c:pt idx="10">
                  <c:v>4.7893277129226492E-3</c:v>
                </c:pt>
                <c:pt idx="11">
                  <c:v>-3.4565032958908157E-2</c:v>
                </c:pt>
                <c:pt idx="12">
                  <c:v>9.0154558647060241E-3</c:v>
                </c:pt>
                <c:pt idx="13">
                  <c:v>-8.2862368198345845E-3</c:v>
                </c:pt>
                <c:pt idx="14">
                  <c:v>1.0671582607968109E-2</c:v>
                </c:pt>
                <c:pt idx="15">
                  <c:v>3.0670953797209039E-2</c:v>
                </c:pt>
                <c:pt idx="16">
                  <c:v>-2.1153216865936401E-2</c:v>
                </c:pt>
                <c:pt idx="17">
                  <c:v>2.2296352538617573E-2</c:v>
                </c:pt>
                <c:pt idx="18">
                  <c:v>6.9065590104154754E-3</c:v>
                </c:pt>
                <c:pt idx="19">
                  <c:v>6.6842953751596297E-3</c:v>
                </c:pt>
                <c:pt idx="20">
                  <c:v>1.1144637707723021E-2</c:v>
                </c:pt>
                <c:pt idx="21">
                  <c:v>3.9981329731735245E-2</c:v>
                </c:pt>
                <c:pt idx="22">
                  <c:v>-9.3988867184073357E-3</c:v>
                </c:pt>
                <c:pt idx="23">
                  <c:v>-3.6905608106331715E-3</c:v>
                </c:pt>
                <c:pt idx="24">
                  <c:v>-3.4546948678869597E-3</c:v>
                </c:pt>
                <c:pt idx="25">
                  <c:v>4.7703213660533934E-3</c:v>
                </c:pt>
                <c:pt idx="26">
                  <c:v>-1.3317486766142157E-2</c:v>
                </c:pt>
                <c:pt idx="27">
                  <c:v>1.8273342174484331E-2</c:v>
                </c:pt>
                <c:pt idx="28">
                  <c:v>-2.874274227004819E-3</c:v>
                </c:pt>
                <c:pt idx="29">
                  <c:v>4.2621364860153409E-2</c:v>
                </c:pt>
                <c:pt idx="30">
                  <c:v>3.1271500723851035E-2</c:v>
                </c:pt>
                <c:pt idx="31">
                  <c:v>2.3837734055124918E-2</c:v>
                </c:pt>
                <c:pt idx="32">
                  <c:v>-6.8913164459512124E-3</c:v>
                </c:pt>
                <c:pt idx="33">
                  <c:v>4.855537887749584E-3</c:v>
                </c:pt>
                <c:pt idx="34">
                  <c:v>-2.6304559459880649E-2</c:v>
                </c:pt>
                <c:pt idx="35">
                  <c:v>-5.3921466926405651E-3</c:v>
                </c:pt>
                <c:pt idx="36">
                  <c:v>9.5404524433468536E-3</c:v>
                </c:pt>
                <c:pt idx="37">
                  <c:v>-3.8111503680143396E-3</c:v>
                </c:pt>
                <c:pt idx="38">
                  <c:v>-2.1803487244598487E-2</c:v>
                </c:pt>
                <c:pt idx="39">
                  <c:v>2.2446862494027277E-3</c:v>
                </c:pt>
                <c:pt idx="40">
                  <c:v>2.0663984080455416E-2</c:v>
                </c:pt>
                <c:pt idx="41">
                  <c:v>-7.1164776549561765E-3</c:v>
                </c:pt>
                <c:pt idx="42">
                  <c:v>-1.0590824513172117E-3</c:v>
                </c:pt>
                <c:pt idx="43">
                  <c:v>6.9303983449827203E-2</c:v>
                </c:pt>
                <c:pt idx="44">
                  <c:v>-4.0782939122312569E-3</c:v>
                </c:pt>
                <c:pt idx="45">
                  <c:v>1.7135476209643064E-2</c:v>
                </c:pt>
                <c:pt idx="46">
                  <c:v>-1.2570377682026245E-2</c:v>
                </c:pt>
                <c:pt idx="47">
                  <c:v>3.1336470389922731E-2</c:v>
                </c:pt>
                <c:pt idx="48">
                  <c:v>-2.040874081200017E-2</c:v>
                </c:pt>
                <c:pt idx="49">
                  <c:v>-7.8179235358345894E-3</c:v>
                </c:pt>
                <c:pt idx="50">
                  <c:v>4.2948989108458138E-2</c:v>
                </c:pt>
                <c:pt idx="51">
                  <c:v>4.0942505117166822E-2</c:v>
                </c:pt>
                <c:pt idx="52">
                  <c:v>1.0131164294936025E-3</c:v>
                </c:pt>
                <c:pt idx="53">
                  <c:v>8.4997116028145223E-3</c:v>
                </c:pt>
                <c:pt idx="54">
                  <c:v>4.3495992619416231E-2</c:v>
                </c:pt>
                <c:pt idx="55">
                  <c:v>-2.4741698564318158E-2</c:v>
                </c:pt>
                <c:pt idx="56">
                  <c:v>1.7124804382634565E-3</c:v>
                </c:pt>
                <c:pt idx="57">
                  <c:v>-1.0702861091061812E-2</c:v>
                </c:pt>
                <c:pt idx="58">
                  <c:v>-1.4010643283583164E-2</c:v>
                </c:pt>
                <c:pt idx="59">
                  <c:v>1.2983403635929341E-2</c:v>
                </c:pt>
                <c:pt idx="60">
                  <c:v>4.177891343971854E-3</c:v>
                </c:pt>
                <c:pt idx="61">
                  <c:v>6.9068314072727229E-3</c:v>
                </c:pt>
                <c:pt idx="62">
                  <c:v>-3.2925290858074321E-3</c:v>
                </c:pt>
                <c:pt idx="63">
                  <c:v>-4.5685121516645753E-3</c:v>
                </c:pt>
                <c:pt idx="64">
                  <c:v>-2.8877885137824238E-3</c:v>
                </c:pt>
                <c:pt idx="65">
                  <c:v>-1.6859948965615292E-2</c:v>
                </c:pt>
                <c:pt idx="66">
                  <c:v>3.7916971458750941E-2</c:v>
                </c:pt>
                <c:pt idx="67">
                  <c:v>-2.3186971590645009E-3</c:v>
                </c:pt>
                <c:pt idx="68">
                  <c:v>2.8164087126138354E-3</c:v>
                </c:pt>
                <c:pt idx="69">
                  <c:v>-7.7279460806154833E-3</c:v>
                </c:pt>
                <c:pt idx="70">
                  <c:v>7.8554669279274264E-2</c:v>
                </c:pt>
                <c:pt idx="71">
                  <c:v>-3.5561385725030543E-2</c:v>
                </c:pt>
                <c:pt idx="72">
                  <c:v>-2.5542129955190149E-2</c:v>
                </c:pt>
                <c:pt idx="73">
                  <c:v>4.2204905169473568E-3</c:v>
                </c:pt>
                <c:pt idx="74">
                  <c:v>-1.6153976919512772E-2</c:v>
                </c:pt>
                <c:pt idx="75">
                  <c:v>4.0411660129505058E-3</c:v>
                </c:pt>
                <c:pt idx="76">
                  <c:v>3.9534502357371675E-3</c:v>
                </c:pt>
                <c:pt idx="77">
                  <c:v>-6.1657839981895399E-3</c:v>
                </c:pt>
                <c:pt idx="78">
                  <c:v>-1.3252977287461252E-2</c:v>
                </c:pt>
                <c:pt idx="79">
                  <c:v>-1.7592023557422495E-2</c:v>
                </c:pt>
                <c:pt idx="80">
                  <c:v>1.8471431683591351E-3</c:v>
                </c:pt>
                <c:pt idx="81">
                  <c:v>1.9755440591693843E-3</c:v>
                </c:pt>
                <c:pt idx="82">
                  <c:v>1.2102959189420202E-2</c:v>
                </c:pt>
                <c:pt idx="83">
                  <c:v>2.3589983542730508E-2</c:v>
                </c:pt>
                <c:pt idx="84">
                  <c:v>-6.992111662103573E-3</c:v>
                </c:pt>
                <c:pt idx="85">
                  <c:v>7.2398639945397004E-4</c:v>
                </c:pt>
                <c:pt idx="86">
                  <c:v>-1.0832459595697966E-2</c:v>
                </c:pt>
                <c:pt idx="87">
                  <c:v>-1.5507458343419107E-2</c:v>
                </c:pt>
                <c:pt idx="88">
                  <c:v>-2.0267557910742202E-2</c:v>
                </c:pt>
                <c:pt idx="89">
                  <c:v>3.4164465755103811E-2</c:v>
                </c:pt>
                <c:pt idx="90">
                  <c:v>-6.8191821896839032E-3</c:v>
                </c:pt>
                <c:pt idx="91">
                  <c:v>3.6977042551175475E-2</c:v>
                </c:pt>
                <c:pt idx="92">
                  <c:v>9.4691205744195303E-3</c:v>
                </c:pt>
                <c:pt idx="93">
                  <c:v>1.267683102683027E-2</c:v>
                </c:pt>
                <c:pt idx="94">
                  <c:v>-4.0160618314161248E-2</c:v>
                </c:pt>
                <c:pt idx="95">
                  <c:v>1.2623767770729738E-2</c:v>
                </c:pt>
                <c:pt idx="96">
                  <c:v>-3.838092548672737E-2</c:v>
                </c:pt>
                <c:pt idx="97">
                  <c:v>-4.0700654520801863E-2</c:v>
                </c:pt>
                <c:pt idx="98">
                  <c:v>-1.7757279064333636E-2</c:v>
                </c:pt>
                <c:pt idx="99">
                  <c:v>-9.6575380681288674E-3</c:v>
                </c:pt>
                <c:pt idx="100">
                  <c:v>-2.6057607992959919E-2</c:v>
                </c:pt>
                <c:pt idx="101">
                  <c:v>3.6329906626666594E-3</c:v>
                </c:pt>
                <c:pt idx="102">
                  <c:v>6.7876090850898805E-3</c:v>
                </c:pt>
                <c:pt idx="103">
                  <c:v>-2.0378667101547211E-2</c:v>
                </c:pt>
                <c:pt idx="104">
                  <c:v>-8.7641777886368379E-3</c:v>
                </c:pt>
                <c:pt idx="105">
                  <c:v>2.2521785201585348E-4</c:v>
                </c:pt>
                <c:pt idx="106">
                  <c:v>6.5245838839691752E-3</c:v>
                </c:pt>
                <c:pt idx="107">
                  <c:v>-2.7421272076192889E-2</c:v>
                </c:pt>
                <c:pt idx="108">
                  <c:v>2.390935847409523E-2</c:v>
                </c:pt>
                <c:pt idx="109">
                  <c:v>1.775350493920621E-3</c:v>
                </c:pt>
                <c:pt idx="110">
                  <c:v>-4.2505163216630004E-2</c:v>
                </c:pt>
                <c:pt idx="111">
                  <c:v>-7.5611757726048176E-3</c:v>
                </c:pt>
                <c:pt idx="112">
                  <c:v>2.6021864900524156E-3</c:v>
                </c:pt>
                <c:pt idx="113">
                  <c:v>-5.402125663266596E-3</c:v>
                </c:pt>
                <c:pt idx="114">
                  <c:v>1.706414368383969E-2</c:v>
                </c:pt>
                <c:pt idx="115">
                  <c:v>-7.2309536754264206E-3</c:v>
                </c:pt>
                <c:pt idx="116">
                  <c:v>6.7441372756590562E-3</c:v>
                </c:pt>
                <c:pt idx="117">
                  <c:v>6.5910819476418768E-3</c:v>
                </c:pt>
                <c:pt idx="118">
                  <c:v>3.7139637997131577E-4</c:v>
                </c:pt>
                <c:pt idx="119">
                  <c:v>-1.9272284972033819E-2</c:v>
                </c:pt>
                <c:pt idx="120">
                  <c:v>1.6513867992386109E-2</c:v>
                </c:pt>
                <c:pt idx="121">
                  <c:v>-2.572546235431759E-2</c:v>
                </c:pt>
                <c:pt idx="122">
                  <c:v>2.8625256217861238E-2</c:v>
                </c:pt>
                <c:pt idx="123">
                  <c:v>5.6315338676449937E-2</c:v>
                </c:pt>
                <c:pt idx="124">
                  <c:v>0.12373199079975646</c:v>
                </c:pt>
                <c:pt idx="125">
                  <c:v>-1.4570259905015166E-3</c:v>
                </c:pt>
                <c:pt idx="126">
                  <c:v>-6.0401687977799372E-2</c:v>
                </c:pt>
                <c:pt idx="127">
                  <c:v>-1.6267104793385067E-2</c:v>
                </c:pt>
                <c:pt idx="128">
                  <c:v>3.1673895908939788E-3</c:v>
                </c:pt>
                <c:pt idx="129">
                  <c:v>2.537779872368684E-2</c:v>
                </c:pt>
                <c:pt idx="130">
                  <c:v>2.5693116849818893E-3</c:v>
                </c:pt>
                <c:pt idx="131">
                  <c:v>-1.2855095019060733E-2</c:v>
                </c:pt>
                <c:pt idx="132">
                  <c:v>6.8600069633468009E-3</c:v>
                </c:pt>
                <c:pt idx="133">
                  <c:v>-1.5538936836338363E-2</c:v>
                </c:pt>
                <c:pt idx="134">
                  <c:v>-1.6388076537782129E-2</c:v>
                </c:pt>
                <c:pt idx="135">
                  <c:v>6.3922132454137925E-3</c:v>
                </c:pt>
                <c:pt idx="136">
                  <c:v>-6.4619232816217026E-4</c:v>
                </c:pt>
                <c:pt idx="137">
                  <c:v>2.444638998195605E-3</c:v>
                </c:pt>
                <c:pt idx="138">
                  <c:v>-2.5625422832768145E-2</c:v>
                </c:pt>
                <c:pt idx="139">
                  <c:v>2.254727669454221E-5</c:v>
                </c:pt>
                <c:pt idx="140">
                  <c:v>3.7945732232018005E-2</c:v>
                </c:pt>
                <c:pt idx="141">
                  <c:v>-7.9664575543580323E-4</c:v>
                </c:pt>
                <c:pt idx="142">
                  <c:v>2.7846394931623705E-2</c:v>
                </c:pt>
                <c:pt idx="143">
                  <c:v>-1.6232990517031583E-2</c:v>
                </c:pt>
                <c:pt idx="144">
                  <c:v>-4.7086601519205316E-3</c:v>
                </c:pt>
                <c:pt idx="145">
                  <c:v>-4.6316637791452373E-3</c:v>
                </c:pt>
                <c:pt idx="146">
                  <c:v>-1.2617113775992717E-2</c:v>
                </c:pt>
                <c:pt idx="147">
                  <c:v>5.9821122953405935E-3</c:v>
                </c:pt>
                <c:pt idx="148">
                  <c:v>5.975736220216704E-3</c:v>
                </c:pt>
                <c:pt idx="149">
                  <c:v>2.0562587978980199E-2</c:v>
                </c:pt>
                <c:pt idx="150">
                  <c:v>-1.376894554942118E-2</c:v>
                </c:pt>
                <c:pt idx="151">
                  <c:v>3.2763216511272786E-4</c:v>
                </c:pt>
                <c:pt idx="152">
                  <c:v>1.4707981916199379E-2</c:v>
                </c:pt>
                <c:pt idx="153">
                  <c:v>-3.666718191875773E-2</c:v>
                </c:pt>
                <c:pt idx="154">
                  <c:v>-1.2308881924684101E-2</c:v>
                </c:pt>
                <c:pt idx="155">
                  <c:v>-0.10169611059601488</c:v>
                </c:pt>
                <c:pt idx="156">
                  <c:v>-2.8289379366424613E-2</c:v>
                </c:pt>
                <c:pt idx="157">
                  <c:v>5.2168326026207365E-3</c:v>
                </c:pt>
                <c:pt idx="158">
                  <c:v>-1.2661255046847213E-2</c:v>
                </c:pt>
                <c:pt idx="159">
                  <c:v>-6.0959320483618693E-3</c:v>
                </c:pt>
                <c:pt idx="160">
                  <c:v>6.5885366246549344E-3</c:v>
                </c:pt>
                <c:pt idx="161">
                  <c:v>-2.6335998109143109E-3</c:v>
                </c:pt>
                <c:pt idx="162">
                  <c:v>-1.9995558463738179E-3</c:v>
                </c:pt>
                <c:pt idx="163">
                  <c:v>-4.8961111092537335E-3</c:v>
                </c:pt>
                <c:pt idx="164">
                  <c:v>9.0631525378157734E-5</c:v>
                </c:pt>
                <c:pt idx="165">
                  <c:v>7.3295050585255115E-4</c:v>
                </c:pt>
                <c:pt idx="166">
                  <c:v>-3.112122344675082E-3</c:v>
                </c:pt>
                <c:pt idx="167">
                  <c:v>2.0035133903466493E-2</c:v>
                </c:pt>
                <c:pt idx="168">
                  <c:v>6.1535695321287692E-3</c:v>
                </c:pt>
                <c:pt idx="169">
                  <c:v>-1.7230299322336957E-2</c:v>
                </c:pt>
                <c:pt idx="170">
                  <c:v>-7.7427873807391313E-3</c:v>
                </c:pt>
                <c:pt idx="171">
                  <c:v>-5.2126955584552237E-3</c:v>
                </c:pt>
                <c:pt idx="172">
                  <c:v>1.4265009544033397E-2</c:v>
                </c:pt>
                <c:pt idx="173">
                  <c:v>-1.7077401378823666E-2</c:v>
                </c:pt>
                <c:pt idx="174">
                  <c:v>-5.8190422023623773E-4</c:v>
                </c:pt>
                <c:pt idx="175">
                  <c:v>-1.3849783967787251E-3</c:v>
                </c:pt>
                <c:pt idx="176">
                  <c:v>2.3330443119392353E-2</c:v>
                </c:pt>
                <c:pt idx="177">
                  <c:v>5.0636014223073983E-2</c:v>
                </c:pt>
                <c:pt idx="178">
                  <c:v>1.207703524062333E-2</c:v>
                </c:pt>
                <c:pt idx="179">
                  <c:v>3.8040345053893471E-3</c:v>
                </c:pt>
                <c:pt idx="180">
                  <c:v>8.7481802230488653E-3</c:v>
                </c:pt>
                <c:pt idx="181">
                  <c:v>-2.0570782796656698E-2</c:v>
                </c:pt>
                <c:pt idx="182">
                  <c:v>-3.574477229263251E-2</c:v>
                </c:pt>
                <c:pt idx="183">
                  <c:v>-1.435739337224284E-2</c:v>
                </c:pt>
                <c:pt idx="184">
                  <c:v>2.0154176043600678E-2</c:v>
                </c:pt>
                <c:pt idx="185">
                  <c:v>-8.5470077604532665E-4</c:v>
                </c:pt>
                <c:pt idx="186">
                  <c:v>-1.9519696100732072E-2</c:v>
                </c:pt>
                <c:pt idx="187">
                  <c:v>2.3811438809832709E-2</c:v>
                </c:pt>
                <c:pt idx="188">
                  <c:v>3.5209392560287792E-4</c:v>
                </c:pt>
                <c:pt idx="189">
                  <c:v>-4.9822377074488861E-2</c:v>
                </c:pt>
                <c:pt idx="190">
                  <c:v>-1.1021727227851715E-2</c:v>
                </c:pt>
                <c:pt idx="191">
                  <c:v>4.6448872141378744E-2</c:v>
                </c:pt>
                <c:pt idx="192">
                  <c:v>1.0341777639732791E-2</c:v>
                </c:pt>
                <c:pt idx="193">
                  <c:v>-1.0802605342013407E-2</c:v>
                </c:pt>
                <c:pt idx="194">
                  <c:v>6.0873577334268295E-3</c:v>
                </c:pt>
                <c:pt idx="195">
                  <c:v>2.2586732435867205E-2</c:v>
                </c:pt>
                <c:pt idx="196">
                  <c:v>-6.7464157887585488E-2</c:v>
                </c:pt>
                <c:pt idx="197">
                  <c:v>-3.6137354690083452E-2</c:v>
                </c:pt>
                <c:pt idx="198">
                  <c:v>-9.5028333783108571E-3</c:v>
                </c:pt>
                <c:pt idx="199">
                  <c:v>1.3511232920921112E-2</c:v>
                </c:pt>
                <c:pt idx="200">
                  <c:v>-3.6255740220766525E-2</c:v>
                </c:pt>
                <c:pt idx="201">
                  <c:v>-6.4290663658219819E-3</c:v>
                </c:pt>
                <c:pt idx="202">
                  <c:v>2.6716278253632484E-3</c:v>
                </c:pt>
                <c:pt idx="203">
                  <c:v>3.4538710104891242E-2</c:v>
                </c:pt>
                <c:pt idx="204">
                  <c:v>-2.2925331892865438E-2</c:v>
                </c:pt>
                <c:pt idx="205">
                  <c:v>6.3197307709440806E-2</c:v>
                </c:pt>
                <c:pt idx="206">
                  <c:v>1.2495216312734616E-2</c:v>
                </c:pt>
                <c:pt idx="207">
                  <c:v>2.5071352479362794E-2</c:v>
                </c:pt>
                <c:pt idx="208">
                  <c:v>1.0548853684689937E-2</c:v>
                </c:pt>
                <c:pt idx="209">
                  <c:v>2.6947188475189749E-2</c:v>
                </c:pt>
                <c:pt idx="210">
                  <c:v>4.2141812968089526E-2</c:v>
                </c:pt>
                <c:pt idx="211">
                  <c:v>8.7677758148036224E-3</c:v>
                </c:pt>
                <c:pt idx="212">
                  <c:v>-2.061540524696513E-3</c:v>
                </c:pt>
                <c:pt idx="213">
                  <c:v>7.6398272149050322E-3</c:v>
                </c:pt>
                <c:pt idx="214">
                  <c:v>-3.349432349909303E-2</c:v>
                </c:pt>
                <c:pt idx="215">
                  <c:v>-2.6248026540293041E-3</c:v>
                </c:pt>
                <c:pt idx="216">
                  <c:v>9.5317096896095181E-3</c:v>
                </c:pt>
                <c:pt idx="217">
                  <c:v>-6.7084483866291086E-3</c:v>
                </c:pt>
                <c:pt idx="218">
                  <c:v>-3.6138052950406466E-2</c:v>
                </c:pt>
                <c:pt idx="219">
                  <c:v>-1.9801815954766891E-2</c:v>
                </c:pt>
                <c:pt idx="220">
                  <c:v>-1.2404944867174146E-2</c:v>
                </c:pt>
                <c:pt idx="221">
                  <c:v>1.9769627370787766E-2</c:v>
                </c:pt>
                <c:pt idx="222">
                  <c:v>-9.9273571037735882E-3</c:v>
                </c:pt>
                <c:pt idx="223">
                  <c:v>8.2047375623505669E-2</c:v>
                </c:pt>
                <c:pt idx="224">
                  <c:v>2.0066760899138333E-2</c:v>
                </c:pt>
                <c:pt idx="225">
                  <c:v>-0.11728965130070768</c:v>
                </c:pt>
                <c:pt idx="226">
                  <c:v>5.2209157464892644E-2</c:v>
                </c:pt>
                <c:pt idx="227">
                  <c:v>-8.8193867381631708E-2</c:v>
                </c:pt>
                <c:pt idx="228">
                  <c:v>-3.003129283906918E-2</c:v>
                </c:pt>
                <c:pt idx="229">
                  <c:v>3.4420506616497239E-2</c:v>
                </c:pt>
                <c:pt idx="230">
                  <c:v>-5.6645875565667331E-2</c:v>
                </c:pt>
                <c:pt idx="231">
                  <c:v>-2.7692187714609247E-2</c:v>
                </c:pt>
                <c:pt idx="232">
                  <c:v>2.0582512946572911E-2</c:v>
                </c:pt>
                <c:pt idx="233">
                  <c:v>6.0649060671003431E-2</c:v>
                </c:pt>
                <c:pt idx="234">
                  <c:v>1.9078919716473339E-2</c:v>
                </c:pt>
                <c:pt idx="235">
                  <c:v>1.8531844024175435E-2</c:v>
                </c:pt>
                <c:pt idx="236">
                  <c:v>-1.7177867632041318E-2</c:v>
                </c:pt>
                <c:pt idx="237">
                  <c:v>-5.3675534641592595E-2</c:v>
                </c:pt>
                <c:pt idx="238">
                  <c:v>8.7436236850331805E-2</c:v>
                </c:pt>
                <c:pt idx="239">
                  <c:v>1.8275680551902221E-2</c:v>
                </c:pt>
                <c:pt idx="240">
                  <c:v>-1.7615263352942327E-2</c:v>
                </c:pt>
                <c:pt idx="241">
                  <c:v>-8.4212014155714845E-2</c:v>
                </c:pt>
                <c:pt idx="242">
                  <c:v>-3.0254939256278233E-2</c:v>
                </c:pt>
                <c:pt idx="243">
                  <c:v>8.9079894415093563E-2</c:v>
                </c:pt>
                <c:pt idx="244">
                  <c:v>-0.12784447598349044</c:v>
                </c:pt>
                <c:pt idx="245">
                  <c:v>8.4802604635516712E-2</c:v>
                </c:pt>
                <c:pt idx="246">
                  <c:v>5.8979770034810163E-2</c:v>
                </c:pt>
                <c:pt idx="247">
                  <c:v>1.3020142091513611E-2</c:v>
                </c:pt>
                <c:pt idx="248">
                  <c:v>1.3032092835293812E-2</c:v>
                </c:pt>
                <c:pt idx="249">
                  <c:v>4.6289120625028379E-2</c:v>
                </c:pt>
                <c:pt idx="250">
                  <c:v>5.4200002287094672E-2</c:v>
                </c:pt>
                <c:pt idx="251">
                  <c:v>2.3826416757173549E-2</c:v>
                </c:pt>
                <c:pt idx="252">
                  <c:v>1.8661713704894452E-2</c:v>
                </c:pt>
                <c:pt idx="253">
                  <c:v>-2.1059607561943798E-2</c:v>
                </c:pt>
                <c:pt idx="254">
                  <c:v>3.1125645228492978E-2</c:v>
                </c:pt>
                <c:pt idx="255">
                  <c:v>1.578956615873419E-2</c:v>
                </c:pt>
                <c:pt idx="256">
                  <c:v>1.4924490152118945E-2</c:v>
                </c:pt>
                <c:pt idx="257">
                  <c:v>4.7350400040326174E-2</c:v>
                </c:pt>
                <c:pt idx="258">
                  <c:v>9.7498236935191669E-3</c:v>
                </c:pt>
                <c:pt idx="259">
                  <c:v>2.3963192540038987E-2</c:v>
                </c:pt>
                <c:pt idx="260">
                  <c:v>-6.7968774747966566E-3</c:v>
                </c:pt>
                <c:pt idx="261">
                  <c:v>3.4708302303132758E-2</c:v>
                </c:pt>
                <c:pt idx="262">
                  <c:v>-2.7920450261222522E-2</c:v>
                </c:pt>
                <c:pt idx="263">
                  <c:v>-8.5878841096447556E-3</c:v>
                </c:pt>
                <c:pt idx="264">
                  <c:v>2.4669271870603152E-2</c:v>
                </c:pt>
                <c:pt idx="265">
                  <c:v>6.9808684659422463E-4</c:v>
                </c:pt>
                <c:pt idx="266">
                  <c:v>1.3658350706430719E-2</c:v>
                </c:pt>
                <c:pt idx="267">
                  <c:v>-5.2503893384164751E-2</c:v>
                </c:pt>
                <c:pt idx="268">
                  <c:v>-5.2517957807519416E-2</c:v>
                </c:pt>
                <c:pt idx="269">
                  <c:v>1.847881616808842E-2</c:v>
                </c:pt>
                <c:pt idx="270">
                  <c:v>-1.0042742680797497E-4</c:v>
                </c:pt>
                <c:pt idx="271">
                  <c:v>2.6549780243931811E-2</c:v>
                </c:pt>
                <c:pt idx="272">
                  <c:v>-3.304079945784421E-2</c:v>
                </c:pt>
                <c:pt idx="273">
                  <c:v>-4.9658138775897165E-3</c:v>
                </c:pt>
                <c:pt idx="274">
                  <c:v>-7.3696963210953788E-3</c:v>
                </c:pt>
                <c:pt idx="275">
                  <c:v>1.3804271332800742E-2</c:v>
                </c:pt>
                <c:pt idx="276">
                  <c:v>6.3921857137857085E-2</c:v>
                </c:pt>
                <c:pt idx="277">
                  <c:v>7.830698307486764E-3</c:v>
                </c:pt>
                <c:pt idx="278">
                  <c:v>1.2218895628466946E-2</c:v>
                </c:pt>
                <c:pt idx="279">
                  <c:v>2.2936202995114164E-2</c:v>
                </c:pt>
                <c:pt idx="280">
                  <c:v>-2.9785290308130121E-2</c:v>
                </c:pt>
                <c:pt idx="281">
                  <c:v>-6.5682952412784144E-4</c:v>
                </c:pt>
                <c:pt idx="282">
                  <c:v>-2.2072166832566145E-2</c:v>
                </c:pt>
                <c:pt idx="283">
                  <c:v>0.10266877690147476</c:v>
                </c:pt>
                <c:pt idx="284">
                  <c:v>-7.5000909636708012E-3</c:v>
                </c:pt>
                <c:pt idx="285">
                  <c:v>-5.9357632707967047E-2</c:v>
                </c:pt>
                <c:pt idx="286">
                  <c:v>-3.2834542206658227E-2</c:v>
                </c:pt>
                <c:pt idx="287">
                  <c:v>2.300988505181694E-2</c:v>
                </c:pt>
                <c:pt idx="288">
                  <c:v>2.0200725071294098E-2</c:v>
                </c:pt>
                <c:pt idx="289">
                  <c:v>9.7705435219594947E-2</c:v>
                </c:pt>
                <c:pt idx="290">
                  <c:v>-2.687520030409753E-2</c:v>
                </c:pt>
                <c:pt idx="291">
                  <c:v>0.10421762542830967</c:v>
                </c:pt>
                <c:pt idx="292">
                  <c:v>2.8552580256277507E-2</c:v>
                </c:pt>
                <c:pt idx="293">
                  <c:v>2.7743355865492272E-2</c:v>
                </c:pt>
                <c:pt idx="294">
                  <c:v>2.2907296489849086E-2</c:v>
                </c:pt>
                <c:pt idx="295">
                  <c:v>1.3056591430108309E-2</c:v>
                </c:pt>
                <c:pt idx="296">
                  <c:v>-6.2500384715178632E-3</c:v>
                </c:pt>
                <c:pt idx="297">
                  <c:v>-4.236443259962008E-3</c:v>
                </c:pt>
                <c:pt idx="298">
                  <c:v>1.0133984057808347E-2</c:v>
                </c:pt>
                <c:pt idx="299">
                  <c:v>4.0523321446264172E-2</c:v>
                </c:pt>
                <c:pt idx="300">
                  <c:v>1.6893180794060179E-2</c:v>
                </c:pt>
                <c:pt idx="301">
                  <c:v>9.1367137153604144E-3</c:v>
                </c:pt>
                <c:pt idx="302">
                  <c:v>1.748586341866749E-2</c:v>
                </c:pt>
                <c:pt idx="303">
                  <c:v>-5.1489751945914975E-3</c:v>
                </c:pt>
                <c:pt idx="304">
                  <c:v>3.645918272835206E-3</c:v>
                </c:pt>
                <c:pt idx="305">
                  <c:v>-8.4096130950505102E-4</c:v>
                </c:pt>
                <c:pt idx="306">
                  <c:v>1.206985530234482E-2</c:v>
                </c:pt>
                <c:pt idx="307">
                  <c:v>-3.9491161918772021E-2</c:v>
                </c:pt>
                <c:pt idx="308">
                  <c:v>-1.5585902126920709E-2</c:v>
                </c:pt>
                <c:pt idx="309">
                  <c:v>2.7689455783697674E-2</c:v>
                </c:pt>
                <c:pt idx="310">
                  <c:v>1.4370979009378778E-2</c:v>
                </c:pt>
                <c:pt idx="311">
                  <c:v>-2.7820388685092703E-3</c:v>
                </c:pt>
                <c:pt idx="312">
                  <c:v>6.369592856073243E-3</c:v>
                </c:pt>
                <c:pt idx="313">
                  <c:v>1.8058630573948558E-3</c:v>
                </c:pt>
                <c:pt idx="314">
                  <c:v>8.4064359051566062E-3</c:v>
                </c:pt>
                <c:pt idx="315">
                  <c:v>3.5869600221626542E-3</c:v>
                </c:pt>
                <c:pt idx="316">
                  <c:v>2.8678368515202782E-2</c:v>
                </c:pt>
                <c:pt idx="317">
                  <c:v>-1.5740646833636605E-2</c:v>
                </c:pt>
                <c:pt idx="318">
                  <c:v>1.2695193202085921E-2</c:v>
                </c:pt>
                <c:pt idx="319">
                  <c:v>2.1112470739183715E-3</c:v>
                </c:pt>
                <c:pt idx="320">
                  <c:v>5.1230187512595286E-3</c:v>
                </c:pt>
                <c:pt idx="321">
                  <c:v>-4.153937395367252E-2</c:v>
                </c:pt>
                <c:pt idx="322">
                  <c:v>2.0207167836964728E-2</c:v>
                </c:pt>
                <c:pt idx="323">
                  <c:v>-1.2773057405173167E-2</c:v>
                </c:pt>
                <c:pt idx="324">
                  <c:v>1.5636483193135705E-2</c:v>
                </c:pt>
                <c:pt idx="325">
                  <c:v>2.3938890350845586E-2</c:v>
                </c:pt>
                <c:pt idx="326">
                  <c:v>4.8250819047547782E-3</c:v>
                </c:pt>
                <c:pt idx="327">
                  <c:v>2.0337226172833692E-2</c:v>
                </c:pt>
                <c:pt idx="328">
                  <c:v>-7.6726925111985601E-3</c:v>
                </c:pt>
                <c:pt idx="329">
                  <c:v>1.6975897106028336E-2</c:v>
                </c:pt>
                <c:pt idx="330">
                  <c:v>0.13669409682494058</c:v>
                </c:pt>
                <c:pt idx="331">
                  <c:v>1.1773122382918933E-2</c:v>
                </c:pt>
                <c:pt idx="332">
                  <c:v>6.7805433229417632E-4</c:v>
                </c:pt>
                <c:pt idx="333">
                  <c:v>2.6506795842817631E-3</c:v>
                </c:pt>
                <c:pt idx="334">
                  <c:v>7.016803711415753E-3</c:v>
                </c:pt>
                <c:pt idx="335">
                  <c:v>-2.7980375161639104E-3</c:v>
                </c:pt>
                <c:pt idx="336">
                  <c:v>2.2372765025967092E-2</c:v>
                </c:pt>
                <c:pt idx="337">
                  <c:v>5.635543262141867E-3</c:v>
                </c:pt>
                <c:pt idx="338">
                  <c:v>-1.1618384742598898E-2</c:v>
                </c:pt>
                <c:pt idx="339">
                  <c:v>-1.938071082904298E-3</c:v>
                </c:pt>
                <c:pt idx="340">
                  <c:v>3.4335331888198021E-3</c:v>
                </c:pt>
                <c:pt idx="341">
                  <c:v>-1.9135565586634283E-4</c:v>
                </c:pt>
                <c:pt idx="342">
                  <c:v>-1.1216655763274297E-2</c:v>
                </c:pt>
                <c:pt idx="343">
                  <c:v>4.3240407379904356E-3</c:v>
                </c:pt>
                <c:pt idx="344">
                  <c:v>9.0358337696657548E-3</c:v>
                </c:pt>
                <c:pt idx="345">
                  <c:v>2.4699103983527549E-3</c:v>
                </c:pt>
                <c:pt idx="346">
                  <c:v>-3.9997052348103735E-3</c:v>
                </c:pt>
                <c:pt idx="347">
                  <c:v>1.953817861448898E-2</c:v>
                </c:pt>
                <c:pt idx="348">
                  <c:v>8.7995389021591937E-3</c:v>
                </c:pt>
                <c:pt idx="349">
                  <c:v>4.7615719956801816E-3</c:v>
                </c:pt>
                <c:pt idx="350">
                  <c:v>4.0809808803230721E-4</c:v>
                </c:pt>
                <c:pt idx="351">
                  <c:v>1.7904805526711707E-3</c:v>
                </c:pt>
                <c:pt idx="352">
                  <c:v>-9.0757706139370474E-3</c:v>
                </c:pt>
                <c:pt idx="353">
                  <c:v>-1.573296658940545E-3</c:v>
                </c:pt>
                <c:pt idx="354">
                  <c:v>1.4351662049567292E-2</c:v>
                </c:pt>
                <c:pt idx="355">
                  <c:v>-1.3106123536844646E-3</c:v>
                </c:pt>
                <c:pt idx="356">
                  <c:v>2.5746042202872553E-3</c:v>
                </c:pt>
                <c:pt idx="357">
                  <c:v>2.5834038272010643E-3</c:v>
                </c:pt>
                <c:pt idx="358">
                  <c:v>3.0807680173239607E-2</c:v>
                </c:pt>
                <c:pt idx="359">
                  <c:v>-1.8153620290917938E-2</c:v>
                </c:pt>
                <c:pt idx="360">
                  <c:v>-2.8550594589007204E-3</c:v>
                </c:pt>
                <c:pt idx="361">
                  <c:v>1.9986544251484844E-3</c:v>
                </c:pt>
                <c:pt idx="362">
                  <c:v>1.9927308259975389E-3</c:v>
                </c:pt>
                <c:pt idx="363">
                  <c:v>1.7604639336685074E-3</c:v>
                </c:pt>
                <c:pt idx="364">
                  <c:v>2.0861060728340555E-4</c:v>
                </c:pt>
                <c:pt idx="365">
                  <c:v>-5.2763156908215226E-3</c:v>
                </c:pt>
                <c:pt idx="366">
                  <c:v>1.6874915785620826E-2</c:v>
                </c:pt>
                <c:pt idx="367">
                  <c:v>-6.9946661250082587E-2</c:v>
                </c:pt>
                <c:pt idx="368">
                  <c:v>2.946511191442442E-2</c:v>
                </c:pt>
                <c:pt idx="369">
                  <c:v>1.1894807274120928E-2</c:v>
                </c:pt>
                <c:pt idx="370">
                  <c:v>-8.8105674700703802E-3</c:v>
                </c:pt>
                <c:pt idx="371">
                  <c:v>1.2193659803390555E-2</c:v>
                </c:pt>
                <c:pt idx="372">
                  <c:v>7.7082421790270342E-3</c:v>
                </c:pt>
                <c:pt idx="373">
                  <c:v>5.5023485003188731E-2</c:v>
                </c:pt>
                <c:pt idx="374">
                  <c:v>1.1169389140859663E-2</c:v>
                </c:pt>
                <c:pt idx="375">
                  <c:v>3.0379153204183507E-3</c:v>
                </c:pt>
                <c:pt idx="376">
                  <c:v>1.8586742363035354E-3</c:v>
                </c:pt>
                <c:pt idx="377">
                  <c:v>-2.6174350720788737E-3</c:v>
                </c:pt>
                <c:pt idx="378">
                  <c:v>-4.0591903456074774E-3</c:v>
                </c:pt>
                <c:pt idx="379">
                  <c:v>2.1219284055186598E-3</c:v>
                </c:pt>
                <c:pt idx="380">
                  <c:v>-8.7159510059326463E-3</c:v>
                </c:pt>
                <c:pt idx="381">
                  <c:v>5.3127199021366029E-3</c:v>
                </c:pt>
                <c:pt idx="382">
                  <c:v>1.9601580161498241E-3</c:v>
                </c:pt>
                <c:pt idx="383">
                  <c:v>6.5145347814719368E-2</c:v>
                </c:pt>
                <c:pt idx="384">
                  <c:v>-2.6222780594780362E-3</c:v>
                </c:pt>
                <c:pt idx="385">
                  <c:v>-1.2030381197994482E-2</c:v>
                </c:pt>
                <c:pt idx="386">
                  <c:v>2.7020780121490718E-3</c:v>
                </c:pt>
                <c:pt idx="387">
                  <c:v>-2.5328364347138857E-4</c:v>
                </c:pt>
                <c:pt idx="388">
                  <c:v>-1.2918288502429078E-2</c:v>
                </c:pt>
                <c:pt idx="389">
                  <c:v>8.9530775059932788E-3</c:v>
                </c:pt>
                <c:pt idx="390">
                  <c:v>8.3023840862473108E-3</c:v>
                </c:pt>
                <c:pt idx="391">
                  <c:v>-5.9983577412511474E-3</c:v>
                </c:pt>
                <c:pt idx="392">
                  <c:v>1.0250320085497255E-2</c:v>
                </c:pt>
                <c:pt idx="393">
                  <c:v>-4.5389497833531718E-3</c:v>
                </c:pt>
                <c:pt idx="394">
                  <c:v>-2.6364103157264854E-2</c:v>
                </c:pt>
                <c:pt idx="395">
                  <c:v>-3.4285698951332785E-3</c:v>
                </c:pt>
                <c:pt idx="396">
                  <c:v>1.5722182849421231E-3</c:v>
                </c:pt>
                <c:pt idx="397">
                  <c:v>6.7842470862409772E-4</c:v>
                </c:pt>
                <c:pt idx="398">
                  <c:v>4.6540755486588915E-3</c:v>
                </c:pt>
                <c:pt idx="399">
                  <c:v>-3.6529844238760824E-3</c:v>
                </c:pt>
                <c:pt idx="400">
                  <c:v>7.6815859301338401E-3</c:v>
                </c:pt>
                <c:pt idx="401">
                  <c:v>-4.9675882347927488E-3</c:v>
                </c:pt>
                <c:pt idx="402">
                  <c:v>-2.8589416229482429E-2</c:v>
                </c:pt>
                <c:pt idx="403">
                  <c:v>1.7183054930207921E-2</c:v>
                </c:pt>
                <c:pt idx="404">
                  <c:v>-3.8549919720012819E-3</c:v>
                </c:pt>
                <c:pt idx="405">
                  <c:v>6.3871090545803118E-3</c:v>
                </c:pt>
                <c:pt idx="406">
                  <c:v>6.6032581334459764E-3</c:v>
                </c:pt>
                <c:pt idx="407">
                  <c:v>-1.649294620236702E-2</c:v>
                </c:pt>
                <c:pt idx="408">
                  <c:v>3.6723817043573033E-2</c:v>
                </c:pt>
                <c:pt idx="409">
                  <c:v>-2.4543633858436963E-2</c:v>
                </c:pt>
                <c:pt idx="410">
                  <c:v>-5.0797627458064945E-3</c:v>
                </c:pt>
                <c:pt idx="411">
                  <c:v>2.8815076325307632E-3</c:v>
                </c:pt>
                <c:pt idx="412">
                  <c:v>-7.7491657545281797E-2</c:v>
                </c:pt>
                <c:pt idx="413">
                  <c:v>1.8731279099145396E-3</c:v>
                </c:pt>
                <c:pt idx="414">
                  <c:v>2.1167067706875722E-3</c:v>
                </c:pt>
                <c:pt idx="415">
                  <c:v>-9.822375987347965E-3</c:v>
                </c:pt>
                <c:pt idx="416">
                  <c:v>5.0515603479947768E-2</c:v>
                </c:pt>
                <c:pt idx="417">
                  <c:v>-1.8205945958193175E-3</c:v>
                </c:pt>
                <c:pt idx="418">
                  <c:v>5.5624733522258883E-3</c:v>
                </c:pt>
                <c:pt idx="419">
                  <c:v>-2.2323654273575751E-2</c:v>
                </c:pt>
                <c:pt idx="420">
                  <c:v>2.2701264574445414E-2</c:v>
                </c:pt>
                <c:pt idx="421">
                  <c:v>2.3485187827771283E-2</c:v>
                </c:pt>
                <c:pt idx="422">
                  <c:v>-2.654662495047163E-2</c:v>
                </c:pt>
                <c:pt idx="423">
                  <c:v>1.0989950519945869E-2</c:v>
                </c:pt>
                <c:pt idx="424">
                  <c:v>-2.1739288210116094E-2</c:v>
                </c:pt>
                <c:pt idx="425">
                  <c:v>6.1197860623562451E-2</c:v>
                </c:pt>
                <c:pt idx="426">
                  <c:v>-4.479733431407E-2</c:v>
                </c:pt>
                <c:pt idx="427">
                  <c:v>1.0181413648116089E-2</c:v>
                </c:pt>
                <c:pt idx="428">
                  <c:v>-5.5627861465205299E-2</c:v>
                </c:pt>
                <c:pt idx="429">
                  <c:v>1.7660184444364107E-2</c:v>
                </c:pt>
                <c:pt idx="430">
                  <c:v>-2.2810893736349394E-3</c:v>
                </c:pt>
                <c:pt idx="431">
                  <c:v>2.6167873869471715E-2</c:v>
                </c:pt>
                <c:pt idx="432">
                  <c:v>-4.9332112643545395E-2</c:v>
                </c:pt>
                <c:pt idx="433">
                  <c:v>8.4640696658021555E-2</c:v>
                </c:pt>
                <c:pt idx="434">
                  <c:v>1.2311172652240594E-2</c:v>
                </c:pt>
                <c:pt idx="435">
                  <c:v>3.6127470259299313E-2</c:v>
                </c:pt>
                <c:pt idx="436">
                  <c:v>7.4102882720630911E-2</c:v>
                </c:pt>
                <c:pt idx="437">
                  <c:v>5.1404621195714727E-3</c:v>
                </c:pt>
                <c:pt idx="438">
                  <c:v>-5.6103693461664493E-4</c:v>
                </c:pt>
                <c:pt idx="439">
                  <c:v>-1.7485398263227883E-2</c:v>
                </c:pt>
                <c:pt idx="440">
                  <c:v>-4.2297236581308018E-2</c:v>
                </c:pt>
                <c:pt idx="441">
                  <c:v>1.6245361617319858E-2</c:v>
                </c:pt>
                <c:pt idx="442">
                  <c:v>-1.8182472561830795E-2</c:v>
                </c:pt>
                <c:pt idx="443">
                  <c:v>-2.5662543791938476E-2</c:v>
                </c:pt>
                <c:pt idx="444">
                  <c:v>3.3989652156067592E-2</c:v>
                </c:pt>
                <c:pt idx="445">
                  <c:v>1.4758148400238917E-2</c:v>
                </c:pt>
                <c:pt idx="446">
                  <c:v>-2.3790651776862598E-2</c:v>
                </c:pt>
                <c:pt idx="447">
                  <c:v>-5.3390439928745842E-2</c:v>
                </c:pt>
                <c:pt idx="448">
                  <c:v>-4.371364583934044E-2</c:v>
                </c:pt>
                <c:pt idx="449">
                  <c:v>1.4500107615304018E-2</c:v>
                </c:pt>
                <c:pt idx="450">
                  <c:v>-5.0972207297374846E-2</c:v>
                </c:pt>
                <c:pt idx="451">
                  <c:v>-1.4250900136826176E-2</c:v>
                </c:pt>
                <c:pt idx="452">
                  <c:v>4.1627952525410503E-2</c:v>
                </c:pt>
                <c:pt idx="453">
                  <c:v>-5.2571601105989609E-2</c:v>
                </c:pt>
                <c:pt idx="454">
                  <c:v>5.1958992625518678E-3</c:v>
                </c:pt>
                <c:pt idx="455">
                  <c:v>9.2739553597484231E-2</c:v>
                </c:pt>
                <c:pt idx="456">
                  <c:v>1.0221735811324715E-2</c:v>
                </c:pt>
                <c:pt idx="457">
                  <c:v>-4.9355574464990115E-2</c:v>
                </c:pt>
                <c:pt idx="458">
                  <c:v>2.8720212881457895E-2</c:v>
                </c:pt>
                <c:pt idx="459">
                  <c:v>-9.5322790507122737E-2</c:v>
                </c:pt>
                <c:pt idx="460">
                  <c:v>-2.7288986462812004E-3</c:v>
                </c:pt>
                <c:pt idx="461">
                  <c:v>-4.3760861154895463E-2</c:v>
                </c:pt>
                <c:pt idx="462">
                  <c:v>2.910270523976791E-2</c:v>
                </c:pt>
                <c:pt idx="463">
                  <c:v>-7.5469713256630294E-2</c:v>
                </c:pt>
                <c:pt idx="464">
                  <c:v>-0.12083940579161009</c:v>
                </c:pt>
                <c:pt idx="465">
                  <c:v>1.144192049597385E-2</c:v>
                </c:pt>
                <c:pt idx="466">
                  <c:v>-2.2969983543116822E-3</c:v>
                </c:pt>
                <c:pt idx="467">
                  <c:v>-1.0018442799168852E-2</c:v>
                </c:pt>
                <c:pt idx="468">
                  <c:v>-1.252004729577692E-2</c:v>
                </c:pt>
                <c:pt idx="469">
                  <c:v>-8.6243294757334901E-2</c:v>
                </c:pt>
                <c:pt idx="470">
                  <c:v>-6.3228564000010349E-4</c:v>
                </c:pt>
                <c:pt idx="471">
                  <c:v>-4.3713604984637923E-3</c:v>
                </c:pt>
                <c:pt idx="472">
                  <c:v>1.2087464848566968E-3</c:v>
                </c:pt>
                <c:pt idx="473">
                  <c:v>4.0667220435298274E-3</c:v>
                </c:pt>
                <c:pt idx="474">
                  <c:v>-8.0609176760770666E-3</c:v>
                </c:pt>
                <c:pt idx="475">
                  <c:v>-9.0478850370083776E-3</c:v>
                </c:pt>
                <c:pt idx="476">
                  <c:v>9.9653096249192712E-3</c:v>
                </c:pt>
                <c:pt idx="477">
                  <c:v>6.3836731095226838E-3</c:v>
                </c:pt>
                <c:pt idx="478">
                  <c:v>6.7089235380516955E-3</c:v>
                </c:pt>
                <c:pt idx="479">
                  <c:v>2.9180739365142548E-3</c:v>
                </c:pt>
                <c:pt idx="480">
                  <c:v>-2.6791796009531079E-3</c:v>
                </c:pt>
                <c:pt idx="481">
                  <c:v>2.3541357986763467E-3</c:v>
                </c:pt>
                <c:pt idx="482">
                  <c:v>8.9781963548062199E-3</c:v>
                </c:pt>
                <c:pt idx="483">
                  <c:v>-1.2964909275272603E-3</c:v>
                </c:pt>
                <c:pt idx="484">
                  <c:v>1.1571674938178737E-3</c:v>
                </c:pt>
                <c:pt idx="485">
                  <c:v>-1.9412627106183872E-2</c:v>
                </c:pt>
                <c:pt idx="486">
                  <c:v>1.723853435723821E-3</c:v>
                </c:pt>
                <c:pt idx="487">
                  <c:v>1.6747492612275107E-3</c:v>
                </c:pt>
                <c:pt idx="488">
                  <c:v>7.3576316239756692E-4</c:v>
                </c:pt>
                <c:pt idx="489">
                  <c:v>-1.6192518685365321E-3</c:v>
                </c:pt>
                <c:pt idx="490">
                  <c:v>3.5662666494105928E-3</c:v>
                </c:pt>
                <c:pt idx="491">
                  <c:v>-5.5707681227986782E-4</c:v>
                </c:pt>
                <c:pt idx="492">
                  <c:v>1.5666923370938046E-3</c:v>
                </c:pt>
                <c:pt idx="493">
                  <c:v>4.2934989867485728E-5</c:v>
                </c:pt>
                <c:pt idx="494">
                  <c:v>4.051663088484871E-3</c:v>
                </c:pt>
                <c:pt idx="495">
                  <c:v>-5.4373105368736769E-4</c:v>
                </c:pt>
                <c:pt idx="496">
                  <c:v>-7.8857844516886447E-3</c:v>
                </c:pt>
                <c:pt idx="497">
                  <c:v>-5.7346524019226955E-3</c:v>
                </c:pt>
                <c:pt idx="498">
                  <c:v>8.8218088683166321E-4</c:v>
                </c:pt>
                <c:pt idx="499">
                  <c:v>4.1175662226646897E-2</c:v>
                </c:pt>
                <c:pt idx="500">
                  <c:v>1.6038528322522615E-3</c:v>
                </c:pt>
                <c:pt idx="501">
                  <c:v>2.4786298119981566E-3</c:v>
                </c:pt>
                <c:pt idx="502">
                  <c:v>3.4204809009926638E-3</c:v>
                </c:pt>
                <c:pt idx="503">
                  <c:v>-4.2574125068582019E-2</c:v>
                </c:pt>
                <c:pt idx="504">
                  <c:v>-6.3869467347138845E-3</c:v>
                </c:pt>
                <c:pt idx="505">
                  <c:v>-2.862273899291337E-4</c:v>
                </c:pt>
                <c:pt idx="506">
                  <c:v>7.2447806904396318E-3</c:v>
                </c:pt>
                <c:pt idx="507">
                  <c:v>2.8203507949238803E-3</c:v>
                </c:pt>
                <c:pt idx="508">
                  <c:v>-3.4505667781123146E-3</c:v>
                </c:pt>
                <c:pt idx="509">
                  <c:v>6.8229967202248394E-3</c:v>
                </c:pt>
                <c:pt idx="510">
                  <c:v>1.0549120034030534E-2</c:v>
                </c:pt>
                <c:pt idx="511">
                  <c:v>-6.0142939185130664E-3</c:v>
                </c:pt>
                <c:pt idx="512">
                  <c:v>-3.3884140714560401E-3</c:v>
                </c:pt>
                <c:pt idx="513">
                  <c:v>-3.6763389033220781E-3</c:v>
                </c:pt>
                <c:pt idx="514">
                  <c:v>3.9643631765396981E-3</c:v>
                </c:pt>
                <c:pt idx="515">
                  <c:v>-4.4634932457169336E-3</c:v>
                </c:pt>
                <c:pt idx="516">
                  <c:v>-3.2169214159827268E-3</c:v>
                </c:pt>
                <c:pt idx="517">
                  <c:v>2.434826039936357E-2</c:v>
                </c:pt>
                <c:pt idx="518">
                  <c:v>7.2993551240084021E-3</c:v>
                </c:pt>
                <c:pt idx="519">
                  <c:v>-1.8437730692615582E-2</c:v>
                </c:pt>
                <c:pt idx="520">
                  <c:v>-1.3753315700552708E-2</c:v>
                </c:pt>
                <c:pt idx="521">
                  <c:v>-4.9599590118681435E-4</c:v>
                </c:pt>
                <c:pt idx="522">
                  <c:v>-6.9765328723255058E-4</c:v>
                </c:pt>
                <c:pt idx="523">
                  <c:v>2.8494514175563729E-2</c:v>
                </c:pt>
                <c:pt idx="524">
                  <c:v>1.6845614107258735E-2</c:v>
                </c:pt>
                <c:pt idx="525">
                  <c:v>4.5564535139278883E-3</c:v>
                </c:pt>
                <c:pt idx="526">
                  <c:v>1.3018723311838096E-2</c:v>
                </c:pt>
                <c:pt idx="527">
                  <c:v>-3.0346797178957143E-2</c:v>
                </c:pt>
                <c:pt idx="528">
                  <c:v>-2.4424435643544931E-3</c:v>
                </c:pt>
                <c:pt idx="529">
                  <c:v>4.89947163374566E-3</c:v>
                </c:pt>
                <c:pt idx="530">
                  <c:v>3.3856538045165811E-4</c:v>
                </c:pt>
                <c:pt idx="531">
                  <c:v>2.2757631190729252E-2</c:v>
                </c:pt>
                <c:pt idx="532">
                  <c:v>5.0338237172611738E-3</c:v>
                </c:pt>
                <c:pt idx="533">
                  <c:v>-2.0236856082428531E-4</c:v>
                </c:pt>
                <c:pt idx="534">
                  <c:v>4.8112837095147468E-3</c:v>
                </c:pt>
                <c:pt idx="535">
                  <c:v>1.1078617320612723E-2</c:v>
                </c:pt>
                <c:pt idx="536">
                  <c:v>-3.1289672033230104E-2</c:v>
                </c:pt>
                <c:pt idx="537">
                  <c:v>-7.1690287702120261E-3</c:v>
                </c:pt>
                <c:pt idx="538">
                  <c:v>-3.2643128469629384E-2</c:v>
                </c:pt>
                <c:pt idx="539">
                  <c:v>-6.7277409619565062E-2</c:v>
                </c:pt>
                <c:pt idx="540">
                  <c:v>1.272602986582717E-2</c:v>
                </c:pt>
                <c:pt idx="541">
                  <c:v>-5.4040880061900906E-4</c:v>
                </c:pt>
                <c:pt idx="542">
                  <c:v>1.0257548891315034E-2</c:v>
                </c:pt>
                <c:pt idx="543">
                  <c:v>1.9496253796173372E-2</c:v>
                </c:pt>
                <c:pt idx="544">
                  <c:v>8.1214421419017989E-3</c:v>
                </c:pt>
                <c:pt idx="545">
                  <c:v>-7.4003674074215103E-3</c:v>
                </c:pt>
                <c:pt idx="546">
                  <c:v>-4.9544470545726466E-3</c:v>
                </c:pt>
                <c:pt idx="547">
                  <c:v>2.6620838408736486E-2</c:v>
                </c:pt>
                <c:pt idx="548">
                  <c:v>2.3079001198208444E-2</c:v>
                </c:pt>
                <c:pt idx="549">
                  <c:v>-6.1065695462565366E-3</c:v>
                </c:pt>
                <c:pt idx="550">
                  <c:v>6.3769143531687954E-3</c:v>
                </c:pt>
                <c:pt idx="551">
                  <c:v>2.4627792960878653E-2</c:v>
                </c:pt>
                <c:pt idx="552">
                  <c:v>2.1721202550614674E-2</c:v>
                </c:pt>
                <c:pt idx="553">
                  <c:v>-1.3838384183454979E-2</c:v>
                </c:pt>
                <c:pt idx="554">
                  <c:v>2.4831825248677931E-2</c:v>
                </c:pt>
                <c:pt idx="555">
                  <c:v>-2.5216705430006474E-2</c:v>
                </c:pt>
                <c:pt idx="556">
                  <c:v>1.1737480634707819E-2</c:v>
                </c:pt>
                <c:pt idx="557">
                  <c:v>-1.9528282214342552E-2</c:v>
                </c:pt>
                <c:pt idx="558">
                  <c:v>3.3241875379141139E-2</c:v>
                </c:pt>
                <c:pt idx="559">
                  <c:v>4.4544420743405358E-3</c:v>
                </c:pt>
                <c:pt idx="560">
                  <c:v>1.5695963731461583E-2</c:v>
                </c:pt>
                <c:pt idx="561">
                  <c:v>-1.2347300239957098E-2</c:v>
                </c:pt>
                <c:pt idx="562">
                  <c:v>-2.4393442309628846E-3</c:v>
                </c:pt>
                <c:pt idx="563">
                  <c:v>4.5621986575889711E-3</c:v>
                </c:pt>
                <c:pt idx="564">
                  <c:v>1.6029259220101302E-2</c:v>
                </c:pt>
                <c:pt idx="565">
                  <c:v>-5.0097218954922418E-2</c:v>
                </c:pt>
                <c:pt idx="566">
                  <c:v>3.5524782620057128E-2</c:v>
                </c:pt>
                <c:pt idx="567">
                  <c:v>-5.7197587806586604E-2</c:v>
                </c:pt>
                <c:pt idx="568">
                  <c:v>-2.3658496758709346E-2</c:v>
                </c:pt>
                <c:pt idx="569">
                  <c:v>-1.3181614433991285E-2</c:v>
                </c:pt>
                <c:pt idx="570">
                  <c:v>5.2240925196573029E-3</c:v>
                </c:pt>
                <c:pt idx="571">
                  <c:v>-4.6161506793760909E-2</c:v>
                </c:pt>
                <c:pt idx="572">
                  <c:v>-1.4076589717688822E-2</c:v>
                </c:pt>
                <c:pt idx="573">
                  <c:v>-5.5126761824957071E-3</c:v>
                </c:pt>
                <c:pt idx="574">
                  <c:v>-1.6190781520940528E-2</c:v>
                </c:pt>
                <c:pt idx="575">
                  <c:v>-4.1592319186528962E-2</c:v>
                </c:pt>
                <c:pt idx="576">
                  <c:v>-2.9916338655226679E-3</c:v>
                </c:pt>
                <c:pt idx="577">
                  <c:v>3.6573586232535684E-3</c:v>
                </c:pt>
                <c:pt idx="578">
                  <c:v>3.7524409032757117E-3</c:v>
                </c:pt>
                <c:pt idx="579">
                  <c:v>2.34054826581379E-2</c:v>
                </c:pt>
                <c:pt idx="580">
                  <c:v>-2.3230522295544311E-2</c:v>
                </c:pt>
                <c:pt idx="581">
                  <c:v>-2.387797218060491E-2</c:v>
                </c:pt>
                <c:pt idx="582">
                  <c:v>7.5969695212482313E-2</c:v>
                </c:pt>
                <c:pt idx="583">
                  <c:v>3.3753616484374242E-2</c:v>
                </c:pt>
                <c:pt idx="584">
                  <c:v>8.4605190747663074E-4</c:v>
                </c:pt>
                <c:pt idx="585">
                  <c:v>8.4202439323983157E-3</c:v>
                </c:pt>
                <c:pt idx="586">
                  <c:v>-1.1966597622919708E-2</c:v>
                </c:pt>
                <c:pt idx="587">
                  <c:v>1.1923297807491014E-2</c:v>
                </c:pt>
                <c:pt idx="588">
                  <c:v>6.6811321003224121E-3</c:v>
                </c:pt>
                <c:pt idx="589">
                  <c:v>7.0861685670684238E-2</c:v>
                </c:pt>
                <c:pt idx="590">
                  <c:v>5.0431331463454424E-2</c:v>
                </c:pt>
                <c:pt idx="591">
                  <c:v>1.2151293168991491E-2</c:v>
                </c:pt>
                <c:pt idx="592">
                  <c:v>6.0986051699190883E-3</c:v>
                </c:pt>
                <c:pt idx="593">
                  <c:v>2.1948606962595464E-3</c:v>
                </c:pt>
                <c:pt idx="594">
                  <c:v>-2.1359564777788952E-2</c:v>
                </c:pt>
                <c:pt idx="595">
                  <c:v>9.5716547146164309E-3</c:v>
                </c:pt>
                <c:pt idx="596">
                  <c:v>-5.2525684042553887E-2</c:v>
                </c:pt>
                <c:pt idx="597">
                  <c:v>-3.095523489685178E-3</c:v>
                </c:pt>
                <c:pt idx="598">
                  <c:v>-9.3992002585713379E-3</c:v>
                </c:pt>
                <c:pt idx="599">
                  <c:v>2.393829255222639E-2</c:v>
                </c:pt>
                <c:pt idx="600">
                  <c:v>5.3161997716030442E-3</c:v>
                </c:pt>
                <c:pt idx="601">
                  <c:v>6.2680424054035603E-3</c:v>
                </c:pt>
                <c:pt idx="602">
                  <c:v>9.7205204578393253E-3</c:v>
                </c:pt>
                <c:pt idx="603">
                  <c:v>-9.9810211273003296E-3</c:v>
                </c:pt>
                <c:pt idx="604">
                  <c:v>3.0741808104792805E-2</c:v>
                </c:pt>
                <c:pt idx="605">
                  <c:v>-1.4740211007459865E-3</c:v>
                </c:pt>
                <c:pt idx="606">
                  <c:v>2.5898513792884676E-2</c:v>
                </c:pt>
                <c:pt idx="607">
                  <c:v>4.5013996570302472E-2</c:v>
                </c:pt>
                <c:pt idx="608">
                  <c:v>-3.4753319238260506E-2</c:v>
                </c:pt>
                <c:pt idx="609">
                  <c:v>9.7256253155611656E-3</c:v>
                </c:pt>
                <c:pt idx="610">
                  <c:v>-2.0438359801792681E-2</c:v>
                </c:pt>
                <c:pt idx="611">
                  <c:v>1.1310047889691276E-2</c:v>
                </c:pt>
                <c:pt idx="612">
                  <c:v>2.4159318070884326E-3</c:v>
                </c:pt>
                <c:pt idx="613">
                  <c:v>1.1852758631198994E-2</c:v>
                </c:pt>
                <c:pt idx="614">
                  <c:v>-8.4672868907485876E-2</c:v>
                </c:pt>
                <c:pt idx="615">
                  <c:v>-4.9422300924643883E-3</c:v>
                </c:pt>
                <c:pt idx="616">
                  <c:v>1.7652945057243844E-3</c:v>
                </c:pt>
                <c:pt idx="617">
                  <c:v>5.3494140540162154E-3</c:v>
                </c:pt>
                <c:pt idx="618">
                  <c:v>3.1136429781208091E-2</c:v>
                </c:pt>
                <c:pt idx="619">
                  <c:v>-5.6785887639355919E-3</c:v>
                </c:pt>
                <c:pt idx="620">
                  <c:v>1.3143670604663503E-2</c:v>
                </c:pt>
                <c:pt idx="621">
                  <c:v>-2.7327985921149871E-2</c:v>
                </c:pt>
                <c:pt idx="622">
                  <c:v>4.3335550768870315E-2</c:v>
                </c:pt>
                <c:pt idx="623">
                  <c:v>-2.9560934953173842E-2</c:v>
                </c:pt>
                <c:pt idx="624">
                  <c:v>-3.9889471711055058E-2</c:v>
                </c:pt>
                <c:pt idx="625">
                  <c:v>1.5917007703781013E-2</c:v>
                </c:pt>
                <c:pt idx="626">
                  <c:v>-8.7529966734800568E-2</c:v>
                </c:pt>
                <c:pt idx="627">
                  <c:v>-9.4654019108701727E-3</c:v>
                </c:pt>
                <c:pt idx="628">
                  <c:v>-4.9736281962680399E-3</c:v>
                </c:pt>
                <c:pt idx="629">
                  <c:v>3.6219022767286818E-3</c:v>
                </c:pt>
                <c:pt idx="630">
                  <c:v>3.181380087141254E-3</c:v>
                </c:pt>
                <c:pt idx="631">
                  <c:v>1.4297501253973305E-2</c:v>
                </c:pt>
                <c:pt idx="632">
                  <c:v>-2.1979178616467906E-2</c:v>
                </c:pt>
                <c:pt idx="633">
                  <c:v>9.4180673731828549E-3</c:v>
                </c:pt>
                <c:pt idx="634">
                  <c:v>1.2333482167258859E-2</c:v>
                </c:pt>
                <c:pt idx="635">
                  <c:v>6.2722865154442109E-3</c:v>
                </c:pt>
                <c:pt idx="636">
                  <c:v>1.0916960599553594E-2</c:v>
                </c:pt>
                <c:pt idx="637">
                  <c:v>-6.5958146568210335E-3</c:v>
                </c:pt>
                <c:pt idx="638">
                  <c:v>4.0034145322645522E-2</c:v>
                </c:pt>
                <c:pt idx="639">
                  <c:v>-2.6228040000268064E-2</c:v>
                </c:pt>
                <c:pt idx="640">
                  <c:v>2.3593541543066761E-3</c:v>
                </c:pt>
                <c:pt idx="641">
                  <c:v>-1.3272105534472792E-2</c:v>
                </c:pt>
                <c:pt idx="642">
                  <c:v>-1.1132780030088846E-2</c:v>
                </c:pt>
                <c:pt idx="643">
                  <c:v>4.2442418942636746E-3</c:v>
                </c:pt>
                <c:pt idx="644">
                  <c:v>-5.1711775757130582E-2</c:v>
                </c:pt>
                <c:pt idx="645">
                  <c:v>-3.7946115049560629E-2</c:v>
                </c:pt>
                <c:pt idx="646">
                  <c:v>-8.5068803715039193E-3</c:v>
                </c:pt>
                <c:pt idx="647">
                  <c:v>2.7871742930258053E-2</c:v>
                </c:pt>
                <c:pt idx="648">
                  <c:v>5.4776801224469161E-4</c:v>
                </c:pt>
                <c:pt idx="649">
                  <c:v>1.7197023701083836E-2</c:v>
                </c:pt>
                <c:pt idx="650">
                  <c:v>-2.7353149941709589E-2</c:v>
                </c:pt>
                <c:pt idx="651">
                  <c:v>-1.3289861971118394E-2</c:v>
                </c:pt>
                <c:pt idx="652">
                  <c:v>-1.9390513647065274E-2</c:v>
                </c:pt>
                <c:pt idx="653">
                  <c:v>2.4195939229082117E-4</c:v>
                </c:pt>
                <c:pt idx="654">
                  <c:v>2.2508458188417638E-2</c:v>
                </c:pt>
                <c:pt idx="655">
                  <c:v>7.2844827974863071E-3</c:v>
                </c:pt>
                <c:pt idx="656">
                  <c:v>-5.7537978507889047E-2</c:v>
                </c:pt>
                <c:pt idx="657">
                  <c:v>-2.5038875877432636E-2</c:v>
                </c:pt>
                <c:pt idx="658">
                  <c:v>9.1970364636301226E-3</c:v>
                </c:pt>
                <c:pt idx="659">
                  <c:v>-1.1661735461867672E-2</c:v>
                </c:pt>
                <c:pt idx="660">
                  <c:v>-2.4188631385921176E-2</c:v>
                </c:pt>
                <c:pt idx="661">
                  <c:v>-1.6743028872063009E-2</c:v>
                </c:pt>
                <c:pt idx="662">
                  <c:v>1.4589635509799189E-2</c:v>
                </c:pt>
                <c:pt idx="663">
                  <c:v>-2.8229646195808886E-3</c:v>
                </c:pt>
                <c:pt idx="664">
                  <c:v>4.6350724148047397E-2</c:v>
                </c:pt>
                <c:pt idx="665">
                  <c:v>1.1743436010222829E-2</c:v>
                </c:pt>
                <c:pt idx="666">
                  <c:v>-1.0293553632111738E-2</c:v>
                </c:pt>
                <c:pt idx="667">
                  <c:v>-1.5294765382156718E-2</c:v>
                </c:pt>
                <c:pt idx="668">
                  <c:v>7.3194516244638489E-3</c:v>
                </c:pt>
                <c:pt idx="669">
                  <c:v>3.4383547215514801E-2</c:v>
                </c:pt>
                <c:pt idx="670">
                  <c:v>-2.6409934540012923E-2</c:v>
                </c:pt>
                <c:pt idx="671">
                  <c:v>4.1728620621933728E-2</c:v>
                </c:pt>
                <c:pt idx="672">
                  <c:v>-7.7044477453220683E-2</c:v>
                </c:pt>
                <c:pt idx="673">
                  <c:v>7.0794108998957453E-2</c:v>
                </c:pt>
                <c:pt idx="674">
                  <c:v>1.3223385478172985E-2</c:v>
                </c:pt>
                <c:pt idx="675">
                  <c:v>-7.9889627442439604E-3</c:v>
                </c:pt>
                <c:pt idx="676">
                  <c:v>5.694827659032474E-3</c:v>
                </c:pt>
                <c:pt idx="677">
                  <c:v>5.5545249953374828E-2</c:v>
                </c:pt>
                <c:pt idx="678">
                  <c:v>1.4430283269194575E-2</c:v>
                </c:pt>
                <c:pt idx="679">
                  <c:v>2.853630086281584E-2</c:v>
                </c:pt>
                <c:pt idx="680">
                  <c:v>-1.5706354668509968E-2</c:v>
                </c:pt>
                <c:pt idx="681">
                  <c:v>-2.7061849832082735E-2</c:v>
                </c:pt>
                <c:pt idx="682">
                  <c:v>3.6595270899709993E-2</c:v>
                </c:pt>
                <c:pt idx="683">
                  <c:v>1.0581204100700448E-2</c:v>
                </c:pt>
                <c:pt idx="684">
                  <c:v>1.6586512707142077E-3</c:v>
                </c:pt>
                <c:pt idx="685">
                  <c:v>0.1062289389802847</c:v>
                </c:pt>
                <c:pt idx="686">
                  <c:v>1.7353644710597041E-2</c:v>
                </c:pt>
                <c:pt idx="687">
                  <c:v>8.9216387101903848E-3</c:v>
                </c:pt>
                <c:pt idx="688">
                  <c:v>-3.0155850414867475E-2</c:v>
                </c:pt>
                <c:pt idx="689">
                  <c:v>1.4625957399319173E-2</c:v>
                </c:pt>
                <c:pt idx="690">
                  <c:v>3.535106468566207E-2</c:v>
                </c:pt>
                <c:pt idx="691">
                  <c:v>-2.1159930921233836E-2</c:v>
                </c:pt>
                <c:pt idx="692">
                  <c:v>-4.3225955057613211E-3</c:v>
                </c:pt>
                <c:pt idx="693">
                  <c:v>-7.0506669439126091E-2</c:v>
                </c:pt>
                <c:pt idx="694">
                  <c:v>4.4388024638550391E-2</c:v>
                </c:pt>
                <c:pt idx="695">
                  <c:v>3.0121329594284801E-2</c:v>
                </c:pt>
                <c:pt idx="696">
                  <c:v>-1.4938092652552495E-2</c:v>
                </c:pt>
                <c:pt idx="697">
                  <c:v>1.1095337629286297E-2</c:v>
                </c:pt>
                <c:pt idx="698">
                  <c:v>-3.2279554050982838E-2</c:v>
                </c:pt>
                <c:pt idx="699">
                  <c:v>-8.7645475759444355E-2</c:v>
                </c:pt>
                <c:pt idx="700">
                  <c:v>1.3987580966518531E-2</c:v>
                </c:pt>
                <c:pt idx="701">
                  <c:v>-3.8870481422668732E-2</c:v>
                </c:pt>
                <c:pt idx="702">
                  <c:v>-2.8148962869108934E-2</c:v>
                </c:pt>
                <c:pt idx="703">
                  <c:v>-1.609746881837348E-2</c:v>
                </c:pt>
                <c:pt idx="704">
                  <c:v>-1.9511272417820937E-2</c:v>
                </c:pt>
                <c:pt idx="705">
                  <c:v>1.5500964553965321E-2</c:v>
                </c:pt>
                <c:pt idx="706">
                  <c:v>-1.8356706069743347E-2</c:v>
                </c:pt>
                <c:pt idx="707">
                  <c:v>2.4407875702802968E-3</c:v>
                </c:pt>
                <c:pt idx="708">
                  <c:v>2.828843304456722E-2</c:v>
                </c:pt>
                <c:pt idx="709">
                  <c:v>4.1910059642136017E-2</c:v>
                </c:pt>
                <c:pt idx="710">
                  <c:v>3.3188695791112714E-2</c:v>
                </c:pt>
                <c:pt idx="711">
                  <c:v>-4.3059965452946519E-2</c:v>
                </c:pt>
                <c:pt idx="712">
                  <c:v>4.7598621492014725E-3</c:v>
                </c:pt>
                <c:pt idx="713">
                  <c:v>4.116495680136785E-3</c:v>
                </c:pt>
                <c:pt idx="714">
                  <c:v>-8.9004815972830345E-2</c:v>
                </c:pt>
                <c:pt idx="715">
                  <c:v>-9.4610635794494273E-6</c:v>
                </c:pt>
                <c:pt idx="716">
                  <c:v>-3.2801634937305028E-2</c:v>
                </c:pt>
                <c:pt idx="717">
                  <c:v>6.6516885647477278E-2</c:v>
                </c:pt>
                <c:pt idx="718">
                  <c:v>-4.3019260905854381E-2</c:v>
                </c:pt>
                <c:pt idx="719">
                  <c:v>-4.2663723373164682E-3</c:v>
                </c:pt>
                <c:pt idx="720">
                  <c:v>-4.9073573374267272E-2</c:v>
                </c:pt>
                <c:pt idx="721">
                  <c:v>-6.569059823449605E-2</c:v>
                </c:pt>
                <c:pt idx="722">
                  <c:v>-5.9303430446837696E-2</c:v>
                </c:pt>
                <c:pt idx="723">
                  <c:v>5.3981820561098855E-3</c:v>
                </c:pt>
                <c:pt idx="724">
                  <c:v>2.626424144726123E-3</c:v>
                </c:pt>
                <c:pt idx="725">
                  <c:v>3.1247246253164346E-2</c:v>
                </c:pt>
                <c:pt idx="726">
                  <c:v>1.1361202886136616E-2</c:v>
                </c:pt>
                <c:pt idx="727">
                  <c:v>4.4899966958070928E-2</c:v>
                </c:pt>
                <c:pt idx="728">
                  <c:v>-2.5383440450410553E-2</c:v>
                </c:pt>
                <c:pt idx="729">
                  <c:v>2.9807564181106763E-2</c:v>
                </c:pt>
                <c:pt idx="730">
                  <c:v>6.0413438913633738E-2</c:v>
                </c:pt>
                <c:pt idx="731">
                  <c:v>-1.1983119485332639E-2</c:v>
                </c:pt>
                <c:pt idx="732">
                  <c:v>-4.0232991491595517E-2</c:v>
                </c:pt>
                <c:pt idx="733">
                  <c:v>2.5677467277554406E-2</c:v>
                </c:pt>
                <c:pt idx="734">
                  <c:v>-5.5268981760588774E-2</c:v>
                </c:pt>
                <c:pt idx="735">
                  <c:v>-5.3852810583399524E-2</c:v>
                </c:pt>
                <c:pt idx="736">
                  <c:v>1.4312581660879196E-2</c:v>
                </c:pt>
                <c:pt idx="737">
                  <c:v>5.3422246536117886E-2</c:v>
                </c:pt>
                <c:pt idx="738">
                  <c:v>-4.2995530924919034E-2</c:v>
                </c:pt>
                <c:pt idx="739">
                  <c:v>7.0819250988123986E-2</c:v>
                </c:pt>
                <c:pt idx="740">
                  <c:v>6.550897169825513E-3</c:v>
                </c:pt>
                <c:pt idx="741">
                  <c:v>5.8925852435962593E-2</c:v>
                </c:pt>
                <c:pt idx="742">
                  <c:v>8.5051210097639759E-2</c:v>
                </c:pt>
                <c:pt idx="743">
                  <c:v>-3.0843805180217163E-2</c:v>
                </c:pt>
                <c:pt idx="744">
                  <c:v>8.0228243221546175E-2</c:v>
                </c:pt>
                <c:pt idx="745">
                  <c:v>-4.8896077572830356E-2</c:v>
                </c:pt>
                <c:pt idx="746">
                  <c:v>-1.0309633023787252E-2</c:v>
                </c:pt>
                <c:pt idx="747">
                  <c:v>4.7984798683564929E-2</c:v>
                </c:pt>
                <c:pt idx="748">
                  <c:v>6.9777018301123026E-2</c:v>
                </c:pt>
                <c:pt idx="749">
                  <c:v>-1.3705018839131222E-2</c:v>
                </c:pt>
                <c:pt idx="750">
                  <c:v>9.3150741548699914E-2</c:v>
                </c:pt>
                <c:pt idx="751">
                  <c:v>-0.14664390372289554</c:v>
                </c:pt>
                <c:pt idx="752">
                  <c:v>-8.642511441288224E-2</c:v>
                </c:pt>
                <c:pt idx="753">
                  <c:v>3.336858330481253E-2</c:v>
                </c:pt>
                <c:pt idx="754">
                  <c:v>-3.10894537471407E-2</c:v>
                </c:pt>
                <c:pt idx="755">
                  <c:v>-9.1062665378690053E-2</c:v>
                </c:pt>
                <c:pt idx="756">
                  <c:v>1.051872290383726E-2</c:v>
                </c:pt>
                <c:pt idx="757">
                  <c:v>-9.3494748724030866E-2</c:v>
                </c:pt>
                <c:pt idx="758">
                  <c:v>-3.5074111865178725E-2</c:v>
                </c:pt>
                <c:pt idx="759">
                  <c:v>2.6182140581349274E-2</c:v>
                </c:pt>
                <c:pt idx="760">
                  <c:v>2.1143143028584433E-2</c:v>
                </c:pt>
                <c:pt idx="761">
                  <c:v>-5.7182527440775375E-3</c:v>
                </c:pt>
                <c:pt idx="762">
                  <c:v>-6.5630016020170974E-3</c:v>
                </c:pt>
                <c:pt idx="763">
                  <c:v>3.8418629217858491E-2</c:v>
                </c:pt>
                <c:pt idx="764">
                  <c:v>-3.9653240018224746E-3</c:v>
                </c:pt>
                <c:pt idx="765">
                  <c:v>-4.9427089383470887E-2</c:v>
                </c:pt>
                <c:pt idx="766">
                  <c:v>-8.9106270789073974E-2</c:v>
                </c:pt>
                <c:pt idx="767">
                  <c:v>9.0447568704974793E-2</c:v>
                </c:pt>
                <c:pt idx="768">
                  <c:v>1.0676145423663134E-2</c:v>
                </c:pt>
                <c:pt idx="769">
                  <c:v>2.2370140115224937E-2</c:v>
                </c:pt>
                <c:pt idx="770">
                  <c:v>-2.1647523985400839E-2</c:v>
                </c:pt>
                <c:pt idx="771">
                  <c:v>-0.15563508834847839</c:v>
                </c:pt>
                <c:pt idx="772">
                  <c:v>3.876526331981591E-3</c:v>
                </c:pt>
                <c:pt idx="773">
                  <c:v>-3.453908380920747E-2</c:v>
                </c:pt>
                <c:pt idx="774">
                  <c:v>2.3662179117553257E-2</c:v>
                </c:pt>
                <c:pt idx="775">
                  <c:v>3.6550001057245977E-2</c:v>
                </c:pt>
                <c:pt idx="776">
                  <c:v>-9.2863658329002896E-2</c:v>
                </c:pt>
                <c:pt idx="777">
                  <c:v>2.2620763413977316E-2</c:v>
                </c:pt>
                <c:pt idx="778">
                  <c:v>-3.1822087864026218E-2</c:v>
                </c:pt>
                <c:pt idx="779">
                  <c:v>-6.9192503325078022E-2</c:v>
                </c:pt>
                <c:pt idx="780">
                  <c:v>-5.1434421909625432E-2</c:v>
                </c:pt>
                <c:pt idx="781">
                  <c:v>5.6693914809735979E-3</c:v>
                </c:pt>
                <c:pt idx="782">
                  <c:v>9.5046881481706438E-2</c:v>
                </c:pt>
                <c:pt idx="783">
                  <c:v>2.28720708390577E-2</c:v>
                </c:pt>
                <c:pt idx="784">
                  <c:v>1.3241528284035093E-2</c:v>
                </c:pt>
                <c:pt idx="785">
                  <c:v>7.9476910536646295E-2</c:v>
                </c:pt>
                <c:pt idx="786">
                  <c:v>-2.9514877513195547E-2</c:v>
                </c:pt>
                <c:pt idx="787">
                  <c:v>7.634846850160476E-2</c:v>
                </c:pt>
                <c:pt idx="788">
                  <c:v>-0.10390509259290147</c:v>
                </c:pt>
                <c:pt idx="789">
                  <c:v>3.8188834606841435E-3</c:v>
                </c:pt>
                <c:pt idx="790">
                  <c:v>-6.7751782846591252E-2</c:v>
                </c:pt>
                <c:pt idx="791">
                  <c:v>-1.2942645631455897E-2</c:v>
                </c:pt>
                <c:pt idx="792">
                  <c:v>0.11787074817908935</c:v>
                </c:pt>
                <c:pt idx="793">
                  <c:v>7.0553590141687909E-3</c:v>
                </c:pt>
                <c:pt idx="794">
                  <c:v>-4.4910630435851716E-2</c:v>
                </c:pt>
                <c:pt idx="795">
                  <c:v>5.2530822515642082E-2</c:v>
                </c:pt>
                <c:pt idx="796">
                  <c:v>-0.11206991689003547</c:v>
                </c:pt>
                <c:pt idx="797">
                  <c:v>-4.2060614672975699E-2</c:v>
                </c:pt>
                <c:pt idx="798">
                  <c:v>-5.5899960099742615E-2</c:v>
                </c:pt>
                <c:pt idx="799">
                  <c:v>-6.0597468584453439E-2</c:v>
                </c:pt>
                <c:pt idx="800">
                  <c:v>-2.4221259479231729E-4</c:v>
                </c:pt>
                <c:pt idx="801">
                  <c:v>-1.4720393480612503E-2</c:v>
                </c:pt>
                <c:pt idx="802">
                  <c:v>8.2647240399954636E-2</c:v>
                </c:pt>
                <c:pt idx="803">
                  <c:v>5.7535484458562582E-2</c:v>
                </c:pt>
                <c:pt idx="804">
                  <c:v>8.9539473347499607E-3</c:v>
                </c:pt>
                <c:pt idx="805">
                  <c:v>-4.9596286771166911E-2</c:v>
                </c:pt>
                <c:pt idx="806">
                  <c:v>2.4575073189839827E-2</c:v>
                </c:pt>
                <c:pt idx="807">
                  <c:v>7.8578669711980173E-2</c:v>
                </c:pt>
                <c:pt idx="808">
                  <c:v>1.6289478418960147E-2</c:v>
                </c:pt>
                <c:pt idx="809">
                  <c:v>-7.3452398402853489E-2</c:v>
                </c:pt>
                <c:pt idx="810">
                  <c:v>-6.4570156422171593E-2</c:v>
                </c:pt>
                <c:pt idx="811">
                  <c:v>0.19189604205296448</c:v>
                </c:pt>
                <c:pt idx="812">
                  <c:v>0.15508614065895884</c:v>
                </c:pt>
                <c:pt idx="813">
                  <c:v>1.96133541244322E-2</c:v>
                </c:pt>
                <c:pt idx="814">
                  <c:v>2.5596557527816928E-2</c:v>
                </c:pt>
                <c:pt idx="815">
                  <c:v>1.9768424281681667E-2</c:v>
                </c:pt>
                <c:pt idx="816">
                  <c:v>8.5544760497354988E-3</c:v>
                </c:pt>
                <c:pt idx="817">
                  <c:v>6.0313909391592244E-2</c:v>
                </c:pt>
                <c:pt idx="818">
                  <c:v>3.002654538708608E-2</c:v>
                </c:pt>
                <c:pt idx="819">
                  <c:v>-1.3537337693074122E-2</c:v>
                </c:pt>
                <c:pt idx="820">
                  <c:v>2.1460896316121018E-2</c:v>
                </c:pt>
                <c:pt idx="821">
                  <c:v>4.4163872415808186E-2</c:v>
                </c:pt>
                <c:pt idx="822">
                  <c:v>5.1472004783390583E-2</c:v>
                </c:pt>
                <c:pt idx="823">
                  <c:v>5.4427631653133503E-2</c:v>
                </c:pt>
                <c:pt idx="824">
                  <c:v>2.3318175585527262E-2</c:v>
                </c:pt>
                <c:pt idx="825">
                  <c:v>-2.1428724045915473E-2</c:v>
                </c:pt>
                <c:pt idx="826">
                  <c:v>1.9882293593267653E-2</c:v>
                </c:pt>
                <c:pt idx="827">
                  <c:v>-1.2551963982068856E-2</c:v>
                </c:pt>
                <c:pt idx="828">
                  <c:v>1.8088990973946641E-2</c:v>
                </c:pt>
                <c:pt idx="829">
                  <c:v>2.7345705200541519E-2</c:v>
                </c:pt>
                <c:pt idx="830">
                  <c:v>9.8211947057728934E-3</c:v>
                </c:pt>
                <c:pt idx="831">
                  <c:v>-1.6778806338920239E-2</c:v>
                </c:pt>
                <c:pt idx="832">
                  <c:v>6.3090852296749711E-2</c:v>
                </c:pt>
                <c:pt idx="833">
                  <c:v>8.3667211171679329E-2</c:v>
                </c:pt>
                <c:pt idx="834">
                  <c:v>1.0742328543369345E-2</c:v>
                </c:pt>
                <c:pt idx="835">
                  <c:v>8.3650905496990571E-2</c:v>
                </c:pt>
                <c:pt idx="836">
                  <c:v>-5.5257782590470608E-2</c:v>
                </c:pt>
                <c:pt idx="837">
                  <c:v>-3.3131370578247964E-2</c:v>
                </c:pt>
                <c:pt idx="838">
                  <c:v>-6.3868998755234302E-2</c:v>
                </c:pt>
                <c:pt idx="839">
                  <c:v>-3.5791813216840287E-2</c:v>
                </c:pt>
                <c:pt idx="840">
                  <c:v>3.7571845580710271E-2</c:v>
                </c:pt>
                <c:pt idx="841">
                  <c:v>1.5501843721560403E-2</c:v>
                </c:pt>
                <c:pt idx="842">
                  <c:v>-4.4295423102780111E-2</c:v>
                </c:pt>
                <c:pt idx="843">
                  <c:v>4.0879073513411827E-3</c:v>
                </c:pt>
                <c:pt idx="844">
                  <c:v>2.09637241311003E-2</c:v>
                </c:pt>
                <c:pt idx="845">
                  <c:v>1.6287687467149616E-2</c:v>
                </c:pt>
                <c:pt idx="846">
                  <c:v>3.9073693458308044E-2</c:v>
                </c:pt>
                <c:pt idx="847">
                  <c:v>3.9257393950347469E-2</c:v>
                </c:pt>
                <c:pt idx="848">
                  <c:v>4.6444404266757389E-2</c:v>
                </c:pt>
                <c:pt idx="849">
                  <c:v>-2.2831145629493631E-3</c:v>
                </c:pt>
                <c:pt idx="850">
                  <c:v>5.8059785626896822E-2</c:v>
                </c:pt>
                <c:pt idx="851">
                  <c:v>-3.1530363296695457E-3</c:v>
                </c:pt>
                <c:pt idx="852">
                  <c:v>-1.7055125428288232E-2</c:v>
                </c:pt>
                <c:pt idx="853">
                  <c:v>2.3358378984027015E-2</c:v>
                </c:pt>
                <c:pt idx="854">
                  <c:v>3.4663215645152345E-2</c:v>
                </c:pt>
                <c:pt idx="855">
                  <c:v>-5.8862935457105539E-2</c:v>
                </c:pt>
                <c:pt idx="856">
                  <c:v>-1.0160796760471554E-2</c:v>
                </c:pt>
                <c:pt idx="857">
                  <c:v>-2.3287329023066539E-3</c:v>
                </c:pt>
                <c:pt idx="858">
                  <c:v>3.7760321035875512E-3</c:v>
                </c:pt>
                <c:pt idx="859">
                  <c:v>4.479761743456271E-2</c:v>
                </c:pt>
                <c:pt idx="860">
                  <c:v>1.8629659463241105E-2</c:v>
                </c:pt>
                <c:pt idx="861">
                  <c:v>-1.3080866430177753E-3</c:v>
                </c:pt>
                <c:pt idx="862">
                  <c:v>-1.7041775993074982E-2</c:v>
                </c:pt>
                <c:pt idx="863">
                  <c:v>7.9891073904340675E-3</c:v>
                </c:pt>
                <c:pt idx="864">
                  <c:v>-2.1703715660923995E-2</c:v>
                </c:pt>
                <c:pt idx="865">
                  <c:v>2.8219438142176534E-2</c:v>
                </c:pt>
                <c:pt idx="866">
                  <c:v>3.1570665346301666E-2</c:v>
                </c:pt>
                <c:pt idx="867">
                  <c:v>0.10351803850934008</c:v>
                </c:pt>
                <c:pt idx="868">
                  <c:v>8.7928542947664119E-3</c:v>
                </c:pt>
                <c:pt idx="869">
                  <c:v>2.7079180652564384E-3</c:v>
                </c:pt>
                <c:pt idx="870">
                  <c:v>3.0149517207399841E-2</c:v>
                </c:pt>
                <c:pt idx="871">
                  <c:v>3.5406076778234964E-2</c:v>
                </c:pt>
                <c:pt idx="872">
                  <c:v>1.1751897697583256E-2</c:v>
                </c:pt>
                <c:pt idx="873">
                  <c:v>9.2063473460437216E-3</c:v>
                </c:pt>
                <c:pt idx="874">
                  <c:v>2.0574338156639269E-2</c:v>
                </c:pt>
                <c:pt idx="875">
                  <c:v>-1.6554598957720722E-2</c:v>
                </c:pt>
                <c:pt idx="876">
                  <c:v>-1.6917061750329532E-2</c:v>
                </c:pt>
                <c:pt idx="877">
                  <c:v>2.0115696166328797E-3</c:v>
                </c:pt>
                <c:pt idx="878">
                  <c:v>1.3557153393832736E-2</c:v>
                </c:pt>
                <c:pt idx="879">
                  <c:v>3.5991108424879903E-2</c:v>
                </c:pt>
                <c:pt idx="880">
                  <c:v>-1.435022278632514E-3</c:v>
                </c:pt>
                <c:pt idx="881">
                  <c:v>-4.3168851485247605E-3</c:v>
                </c:pt>
                <c:pt idx="882">
                  <c:v>6.5600834582299539E-2</c:v>
                </c:pt>
                <c:pt idx="883">
                  <c:v>-6.3794135057423738E-3</c:v>
                </c:pt>
                <c:pt idx="884">
                  <c:v>5.5187489977470763E-2</c:v>
                </c:pt>
                <c:pt idx="885">
                  <c:v>-2.392897807787123E-2</c:v>
                </c:pt>
                <c:pt idx="886">
                  <c:v>3.7899061547873342E-2</c:v>
                </c:pt>
                <c:pt idx="887">
                  <c:v>8.5804697172464162E-4</c:v>
                </c:pt>
                <c:pt idx="888">
                  <c:v>-6.0969847368393885E-2</c:v>
                </c:pt>
                <c:pt idx="889">
                  <c:v>-3.1830588282064009E-3</c:v>
                </c:pt>
                <c:pt idx="890">
                  <c:v>-2.883988005748369E-2</c:v>
                </c:pt>
                <c:pt idx="891">
                  <c:v>0.10806887512951344</c:v>
                </c:pt>
                <c:pt idx="892">
                  <c:v>-8.9857573762298845E-3</c:v>
                </c:pt>
                <c:pt idx="893">
                  <c:v>-1.9777896831376512E-3</c:v>
                </c:pt>
                <c:pt idx="894">
                  <c:v>0.12166937959401639</c:v>
                </c:pt>
                <c:pt idx="895">
                  <c:v>-0.17510097411794481</c:v>
                </c:pt>
                <c:pt idx="896">
                  <c:v>-5.1629824966579328E-2</c:v>
                </c:pt>
                <c:pt idx="897">
                  <c:v>-5.294463039052435E-3</c:v>
                </c:pt>
                <c:pt idx="898">
                  <c:v>8.7871214225800631E-3</c:v>
                </c:pt>
                <c:pt idx="899">
                  <c:v>-2.0017519087148928E-2</c:v>
                </c:pt>
                <c:pt idx="900">
                  <c:v>3.9774539966352051E-4</c:v>
                </c:pt>
                <c:pt idx="901">
                  <c:v>-7.0420990405911169E-2</c:v>
                </c:pt>
                <c:pt idx="902">
                  <c:v>1.4465760562537688E-3</c:v>
                </c:pt>
                <c:pt idx="903">
                  <c:v>4.2649582413794608E-2</c:v>
                </c:pt>
                <c:pt idx="904">
                  <c:v>2.8559691559951937E-2</c:v>
                </c:pt>
                <c:pt idx="905">
                  <c:v>-6.5779924870413717E-2</c:v>
                </c:pt>
                <c:pt idx="906">
                  <c:v>1.7133668308500253E-3</c:v>
                </c:pt>
                <c:pt idx="907">
                  <c:v>-5.5193992221524865E-2</c:v>
                </c:pt>
                <c:pt idx="908">
                  <c:v>3.4290643522933213E-2</c:v>
                </c:pt>
                <c:pt idx="909">
                  <c:v>2.6214997203348692E-2</c:v>
                </c:pt>
                <c:pt idx="910">
                  <c:v>-1.607963932445168E-3</c:v>
                </c:pt>
                <c:pt idx="911">
                  <c:v>3.8115824633688372E-2</c:v>
                </c:pt>
                <c:pt idx="912">
                  <c:v>8.9497277597114656E-4</c:v>
                </c:pt>
                <c:pt idx="913">
                  <c:v>6.857158061373326E-3</c:v>
                </c:pt>
                <c:pt idx="914">
                  <c:v>-2.7962719654398322E-3</c:v>
                </c:pt>
                <c:pt idx="915">
                  <c:v>8.1317864740291443E-3</c:v>
                </c:pt>
                <c:pt idx="916">
                  <c:v>3.7559512000156024E-2</c:v>
                </c:pt>
                <c:pt idx="917">
                  <c:v>1.1422571151273524E-2</c:v>
                </c:pt>
                <c:pt idx="918">
                  <c:v>2.162183247075114E-2</c:v>
                </c:pt>
                <c:pt idx="919">
                  <c:v>-1.7082340280767695E-2</c:v>
                </c:pt>
                <c:pt idx="920">
                  <c:v>-2.0787009518915329E-2</c:v>
                </c:pt>
                <c:pt idx="921">
                  <c:v>7.6551080878037182E-3</c:v>
                </c:pt>
                <c:pt idx="922">
                  <c:v>-3.3241814704079727E-2</c:v>
                </c:pt>
                <c:pt idx="923">
                  <c:v>-7.8175582923111463E-3</c:v>
                </c:pt>
                <c:pt idx="924">
                  <c:v>3.9538321693463913E-2</c:v>
                </c:pt>
                <c:pt idx="925">
                  <c:v>-2.7622663336198228E-2</c:v>
                </c:pt>
                <c:pt idx="926">
                  <c:v>5.1831603037163318E-2</c:v>
                </c:pt>
                <c:pt idx="927">
                  <c:v>4.1140888485904949E-2</c:v>
                </c:pt>
                <c:pt idx="928">
                  <c:v>5.3657703560417193E-2</c:v>
                </c:pt>
                <c:pt idx="929">
                  <c:v>6.5950145907337498E-2</c:v>
                </c:pt>
                <c:pt idx="930">
                  <c:v>1.0730022070154142E-2</c:v>
                </c:pt>
                <c:pt idx="931">
                  <c:v>-1.8498546564828702E-2</c:v>
                </c:pt>
                <c:pt idx="932">
                  <c:v>1.1168280220926776E-2</c:v>
                </c:pt>
                <c:pt idx="933">
                  <c:v>4.3404980697318768E-2</c:v>
                </c:pt>
                <c:pt idx="934">
                  <c:v>-9.2860001603717254E-3</c:v>
                </c:pt>
                <c:pt idx="935">
                  <c:v>9.9553641334076404E-2</c:v>
                </c:pt>
                <c:pt idx="936">
                  <c:v>2.8069128307851667E-2</c:v>
                </c:pt>
                <c:pt idx="937">
                  <c:v>2.9872758097122164E-2</c:v>
                </c:pt>
                <c:pt idx="938">
                  <c:v>-1.4343650525036316E-3</c:v>
                </c:pt>
                <c:pt idx="939">
                  <c:v>-4.671667158064044E-2</c:v>
                </c:pt>
                <c:pt idx="940">
                  <c:v>3.6532504365842933E-2</c:v>
                </c:pt>
                <c:pt idx="941">
                  <c:v>1.0444767296105818E-2</c:v>
                </c:pt>
                <c:pt idx="942">
                  <c:v>-2.4367452122604615E-2</c:v>
                </c:pt>
                <c:pt idx="943">
                  <c:v>4.3424262347993785E-2</c:v>
                </c:pt>
                <c:pt idx="944">
                  <c:v>4.7373637502069819E-2</c:v>
                </c:pt>
                <c:pt idx="945">
                  <c:v>-1.4689287868581591E-2</c:v>
                </c:pt>
                <c:pt idx="946">
                  <c:v>-5.5846927453799544E-2</c:v>
                </c:pt>
                <c:pt idx="947">
                  <c:v>8.5027406460999946E-3</c:v>
                </c:pt>
                <c:pt idx="948">
                  <c:v>-2.3474588728432531E-2</c:v>
                </c:pt>
                <c:pt idx="949">
                  <c:v>4.5036688848559749E-2</c:v>
                </c:pt>
                <c:pt idx="950">
                  <c:v>-4.541657944260568E-2</c:v>
                </c:pt>
                <c:pt idx="951">
                  <c:v>0.18296972768234626</c:v>
                </c:pt>
                <c:pt idx="952">
                  <c:v>-1.5853379991103023E-2</c:v>
                </c:pt>
                <c:pt idx="953">
                  <c:v>3.469467909147092E-2</c:v>
                </c:pt>
                <c:pt idx="954">
                  <c:v>0.12296897342162599</c:v>
                </c:pt>
                <c:pt idx="955">
                  <c:v>-2.8878963022596287E-2</c:v>
                </c:pt>
                <c:pt idx="956">
                  <c:v>-9.3152136890468099E-2</c:v>
                </c:pt>
                <c:pt idx="957">
                  <c:v>-4.5099982944355618E-2</c:v>
                </c:pt>
                <c:pt idx="958">
                  <c:v>-1.3664359389860319E-2</c:v>
                </c:pt>
                <c:pt idx="959">
                  <c:v>2.2804923130538529E-2</c:v>
                </c:pt>
                <c:pt idx="960">
                  <c:v>-1.1585739415196906E-2</c:v>
                </c:pt>
                <c:pt idx="961">
                  <c:v>-4.9678008213941291E-2</c:v>
                </c:pt>
                <c:pt idx="962">
                  <c:v>-1.6695675949688703E-2</c:v>
                </c:pt>
                <c:pt idx="963">
                  <c:v>1.8496587938851478E-2</c:v>
                </c:pt>
                <c:pt idx="964">
                  <c:v>-2.8812022230491747E-2</c:v>
                </c:pt>
                <c:pt idx="965">
                  <c:v>3.0766611792884106E-3</c:v>
                </c:pt>
                <c:pt idx="966">
                  <c:v>1.051639786117411E-3</c:v>
                </c:pt>
                <c:pt idx="967">
                  <c:v>1.3279636589533253E-2</c:v>
                </c:pt>
                <c:pt idx="968">
                  <c:v>2.0206983379482481E-2</c:v>
                </c:pt>
                <c:pt idx="969">
                  <c:v>2.563313985892365E-2</c:v>
                </c:pt>
                <c:pt idx="970">
                  <c:v>-1.5039654335823351E-2</c:v>
                </c:pt>
                <c:pt idx="971">
                  <c:v>-1.882611222614082E-2</c:v>
                </c:pt>
                <c:pt idx="972">
                  <c:v>-1.0829202313764174E-2</c:v>
                </c:pt>
                <c:pt idx="973">
                  <c:v>8.3294832802331166E-3</c:v>
                </c:pt>
                <c:pt idx="974">
                  <c:v>2.5893465837704799E-2</c:v>
                </c:pt>
                <c:pt idx="975">
                  <c:v>-3.6213297478935723E-2</c:v>
                </c:pt>
                <c:pt idx="976">
                  <c:v>-5.3647486133178417E-3</c:v>
                </c:pt>
                <c:pt idx="977">
                  <c:v>-4.2229058556743498E-2</c:v>
                </c:pt>
                <c:pt idx="978">
                  <c:v>1.3232816650408208E-2</c:v>
                </c:pt>
                <c:pt idx="979">
                  <c:v>6.066767027676688E-3</c:v>
                </c:pt>
                <c:pt idx="980">
                  <c:v>-9.3121196755602785E-3</c:v>
                </c:pt>
                <c:pt idx="981">
                  <c:v>4.3169039965028397E-2</c:v>
                </c:pt>
                <c:pt idx="982">
                  <c:v>1.4578222320168071E-2</c:v>
                </c:pt>
                <c:pt idx="983">
                  <c:v>-3.4140815084048662E-2</c:v>
                </c:pt>
                <c:pt idx="984">
                  <c:v>4.597029384666429E-2</c:v>
                </c:pt>
                <c:pt idx="985">
                  <c:v>1.9315727649407921E-2</c:v>
                </c:pt>
                <c:pt idx="986">
                  <c:v>-1.3325163501938794E-2</c:v>
                </c:pt>
                <c:pt idx="987">
                  <c:v>-6.7516910143298317E-2</c:v>
                </c:pt>
                <c:pt idx="988">
                  <c:v>1.9046689322390935E-2</c:v>
                </c:pt>
                <c:pt idx="989">
                  <c:v>-8.9286094035679733E-2</c:v>
                </c:pt>
                <c:pt idx="990">
                  <c:v>3.9250599104179197E-3</c:v>
                </c:pt>
                <c:pt idx="991">
                  <c:v>3.7362914538923098E-2</c:v>
                </c:pt>
                <c:pt idx="992">
                  <c:v>6.4193275900637937E-3</c:v>
                </c:pt>
                <c:pt idx="993">
                  <c:v>2.3443531652536338E-2</c:v>
                </c:pt>
                <c:pt idx="994">
                  <c:v>-3.8801088600308897E-2</c:v>
                </c:pt>
                <c:pt idx="995">
                  <c:v>5.4874059147162632E-2</c:v>
                </c:pt>
                <c:pt idx="996">
                  <c:v>5.8068406020358967E-2</c:v>
                </c:pt>
                <c:pt idx="997">
                  <c:v>-2.5715528461079393E-4</c:v>
                </c:pt>
                <c:pt idx="998">
                  <c:v>1.0023821629444794E-2</c:v>
                </c:pt>
                <c:pt idx="999">
                  <c:v>2.8890583488315476E-2</c:v>
                </c:pt>
                <c:pt idx="1000">
                  <c:v>4.4846445670888975E-2</c:v>
                </c:pt>
                <c:pt idx="1001">
                  <c:v>4.3128186769090977E-2</c:v>
                </c:pt>
                <c:pt idx="1002">
                  <c:v>-2.9748824077639003E-2</c:v>
                </c:pt>
                <c:pt idx="1003">
                  <c:v>3.9328375004214426E-2</c:v>
                </c:pt>
                <c:pt idx="1004">
                  <c:v>4.8241503110796051E-2</c:v>
                </c:pt>
                <c:pt idx="1005">
                  <c:v>-6.4514786579255703E-2</c:v>
                </c:pt>
                <c:pt idx="1006">
                  <c:v>-3.7671109702399654E-2</c:v>
                </c:pt>
                <c:pt idx="1007">
                  <c:v>-4.861482365748325E-2</c:v>
                </c:pt>
                <c:pt idx="1008">
                  <c:v>4.4826712397575033E-2</c:v>
                </c:pt>
                <c:pt idx="1009">
                  <c:v>5.6460492026455866E-2</c:v>
                </c:pt>
                <c:pt idx="1010">
                  <c:v>5.4169705613842718E-2</c:v>
                </c:pt>
                <c:pt idx="1011">
                  <c:v>-1.6961973614370185E-2</c:v>
                </c:pt>
                <c:pt idx="1012">
                  <c:v>4.1362112823602463E-2</c:v>
                </c:pt>
                <c:pt idx="1013">
                  <c:v>4.4301120046081666E-2</c:v>
                </c:pt>
                <c:pt idx="1014">
                  <c:v>2.349384858076993E-2</c:v>
                </c:pt>
                <c:pt idx="1015">
                  <c:v>5.0628798669803285E-2</c:v>
                </c:pt>
                <c:pt idx="1016">
                  <c:v>-1.0067936725709798E-3</c:v>
                </c:pt>
                <c:pt idx="1017">
                  <c:v>-3.2773926675600626E-2</c:v>
                </c:pt>
                <c:pt idx="1018">
                  <c:v>2.8153052479191693E-3</c:v>
                </c:pt>
                <c:pt idx="1019">
                  <c:v>3.9723487045913601E-2</c:v>
                </c:pt>
                <c:pt idx="1020">
                  <c:v>-5.8123159431059446E-2</c:v>
                </c:pt>
                <c:pt idx="1021">
                  <c:v>2.9609706700886935E-2</c:v>
                </c:pt>
                <c:pt idx="1022">
                  <c:v>1.615269454813114E-2</c:v>
                </c:pt>
                <c:pt idx="1023">
                  <c:v>1.654871996995641E-2</c:v>
                </c:pt>
                <c:pt idx="1024">
                  <c:v>6.5680498502071985E-2</c:v>
                </c:pt>
                <c:pt idx="1025">
                  <c:v>1.0505949556558744E-2</c:v>
                </c:pt>
                <c:pt idx="1026">
                  <c:v>1.3576715379786594E-2</c:v>
                </c:pt>
                <c:pt idx="1027">
                  <c:v>1.0689518157082738E-2</c:v>
                </c:pt>
                <c:pt idx="1028">
                  <c:v>2.759972998143493E-2</c:v>
                </c:pt>
                <c:pt idx="1029">
                  <c:v>2.2423862160976981E-2</c:v>
                </c:pt>
                <c:pt idx="1030">
                  <c:v>1.9364573060064044E-2</c:v>
                </c:pt>
                <c:pt idx="1031">
                  <c:v>4.6100832238328261E-2</c:v>
                </c:pt>
                <c:pt idx="1032">
                  <c:v>1.7523884886982664E-2</c:v>
                </c:pt>
                <c:pt idx="1033">
                  <c:v>4.3520828083822433E-3</c:v>
                </c:pt>
                <c:pt idx="1034">
                  <c:v>1.3246092569797773E-4</c:v>
                </c:pt>
                <c:pt idx="1035">
                  <c:v>2.4864351465034098E-2</c:v>
                </c:pt>
                <c:pt idx="1036">
                  <c:v>1.1323587736427658E-2</c:v>
                </c:pt>
                <c:pt idx="1037">
                  <c:v>1.128268564524669E-2</c:v>
                </c:pt>
                <c:pt idx="1038">
                  <c:v>3.0585480793340725E-2</c:v>
                </c:pt>
                <c:pt idx="1039">
                  <c:v>-1.6105270252112169E-2</c:v>
                </c:pt>
                <c:pt idx="1040">
                  <c:v>7.6163289363283494E-3</c:v>
                </c:pt>
                <c:pt idx="1041">
                  <c:v>-3.9281570431850561E-3</c:v>
                </c:pt>
                <c:pt idx="1042">
                  <c:v>1.4005609978145667E-2</c:v>
                </c:pt>
                <c:pt idx="1043">
                  <c:v>-2.9153842219727523E-5</c:v>
                </c:pt>
                <c:pt idx="1044">
                  <c:v>1.3462804266928818E-2</c:v>
                </c:pt>
                <c:pt idx="1045">
                  <c:v>8.767623617695175E-3</c:v>
                </c:pt>
                <c:pt idx="1046">
                  <c:v>8.4424625137191206E-3</c:v>
                </c:pt>
                <c:pt idx="1047">
                  <c:v>4.5479247667297509E-3</c:v>
                </c:pt>
                <c:pt idx="1048">
                  <c:v>-3.2571932319150235E-4</c:v>
                </c:pt>
                <c:pt idx="1049">
                  <c:v>-2.1322132660317496E-2</c:v>
                </c:pt>
                <c:pt idx="1050">
                  <c:v>-2.3351029630170094E-3</c:v>
                </c:pt>
                <c:pt idx="1051">
                  <c:v>1.3618284861107548E-2</c:v>
                </c:pt>
                <c:pt idx="1052">
                  <c:v>4.0890908018067357E-4</c:v>
                </c:pt>
                <c:pt idx="1053">
                  <c:v>9.4925813751034933E-3</c:v>
                </c:pt>
                <c:pt idx="1054">
                  <c:v>2.5245340110203215E-4</c:v>
                </c:pt>
                <c:pt idx="1055">
                  <c:v>-3.2182873665303306E-3</c:v>
                </c:pt>
                <c:pt idx="1056">
                  <c:v>4.3516234285707882E-2</c:v>
                </c:pt>
                <c:pt idx="1057">
                  <c:v>-5.4262235715351048E-3</c:v>
                </c:pt>
                <c:pt idx="1058">
                  <c:v>-6.9302766958300845E-3</c:v>
                </c:pt>
                <c:pt idx="1059">
                  <c:v>3.2394098295071637E-2</c:v>
                </c:pt>
                <c:pt idx="1060">
                  <c:v>1.7781412862918799E-2</c:v>
                </c:pt>
                <c:pt idx="1061">
                  <c:v>7.8030411904042654E-3</c:v>
                </c:pt>
                <c:pt idx="1062">
                  <c:v>3.7618954539413031E-2</c:v>
                </c:pt>
                <c:pt idx="1063">
                  <c:v>-1.0178917865245031E-2</c:v>
                </c:pt>
                <c:pt idx="1064">
                  <c:v>-4.898818807727098E-3</c:v>
                </c:pt>
                <c:pt idx="1065">
                  <c:v>2.0561251904569668E-3</c:v>
                </c:pt>
                <c:pt idx="1066">
                  <c:v>6.760594635220285E-2</c:v>
                </c:pt>
                <c:pt idx="1067">
                  <c:v>-4.3580536086580612E-3</c:v>
                </c:pt>
                <c:pt idx="1068">
                  <c:v>3.2254102264181149E-2</c:v>
                </c:pt>
                <c:pt idx="1069">
                  <c:v>-8.5907949730174127E-2</c:v>
                </c:pt>
                <c:pt idx="1070">
                  <c:v>-7.6356593461570201E-3</c:v>
                </c:pt>
                <c:pt idx="1071">
                  <c:v>-5.4911645794886235E-2</c:v>
                </c:pt>
                <c:pt idx="1072">
                  <c:v>5.2681230436794985E-2</c:v>
                </c:pt>
                <c:pt idx="1073">
                  <c:v>1.5128366119086419E-2</c:v>
                </c:pt>
                <c:pt idx="1074">
                  <c:v>5.4048534658992516E-2</c:v>
                </c:pt>
                <c:pt idx="1075">
                  <c:v>-0.10259224184382039</c:v>
                </c:pt>
                <c:pt idx="1076">
                  <c:v>-6.4032217421030962E-2</c:v>
                </c:pt>
                <c:pt idx="1077">
                  <c:v>-4.2086193940712072E-2</c:v>
                </c:pt>
                <c:pt idx="1078">
                  <c:v>7.4861313021437484E-3</c:v>
                </c:pt>
                <c:pt idx="1079">
                  <c:v>6.4829029266375701E-3</c:v>
                </c:pt>
                <c:pt idx="1080">
                  <c:v>8.2262191442232305E-3</c:v>
                </c:pt>
                <c:pt idx="1081">
                  <c:v>3.3177279840534493E-2</c:v>
                </c:pt>
                <c:pt idx="1082">
                  <c:v>4.4689240208883568E-2</c:v>
                </c:pt>
                <c:pt idx="1083">
                  <c:v>-5.1898506369913146E-2</c:v>
                </c:pt>
                <c:pt idx="1084">
                  <c:v>2.8863486389112167E-2</c:v>
                </c:pt>
                <c:pt idx="1085">
                  <c:v>-5.1642835013417362E-2</c:v>
                </c:pt>
                <c:pt idx="1086">
                  <c:v>-3.2563873284962006E-2</c:v>
                </c:pt>
                <c:pt idx="1087">
                  <c:v>4.7513681951257035E-3</c:v>
                </c:pt>
                <c:pt idx="1088">
                  <c:v>8.9887215467112473E-3</c:v>
                </c:pt>
                <c:pt idx="1089">
                  <c:v>-1.2365889637723396E-2</c:v>
                </c:pt>
                <c:pt idx="1090">
                  <c:v>1.7043419631749986E-2</c:v>
                </c:pt>
                <c:pt idx="1091">
                  <c:v>2.0492595603281163E-2</c:v>
                </c:pt>
                <c:pt idx="1092">
                  <c:v>3.0973362018405604E-2</c:v>
                </c:pt>
                <c:pt idx="1093">
                  <c:v>9.3749948469971141E-4</c:v>
                </c:pt>
                <c:pt idx="1094">
                  <c:v>1.1622376663186773E-2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95-4040-A092-A638B99D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924400"/>
        <c:axId val="1096926696"/>
      </c:scatterChart>
      <c:valAx>
        <c:axId val="109692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1096926696"/>
        <c:crosses val="autoZero"/>
        <c:crossBetween val="midCat"/>
      </c:valAx>
      <c:valAx>
        <c:axId val="1096926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109692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ETHvBTC!$F$25:$F$1119</c:f>
              <c:numCache>
                <c:formatCode>General</c:formatCode>
                <c:ptCount val="1095"/>
                <c:pt idx="0">
                  <c:v>4.5662100456621002E-2</c:v>
                </c:pt>
                <c:pt idx="1">
                  <c:v>0.13698630136986301</c:v>
                </c:pt>
                <c:pt idx="2">
                  <c:v>0.22831050228310501</c:v>
                </c:pt>
                <c:pt idx="3">
                  <c:v>0.31963470319634701</c:v>
                </c:pt>
                <c:pt idx="4">
                  <c:v>0.41095890410958902</c:v>
                </c:pt>
                <c:pt idx="5">
                  <c:v>0.50228310502283102</c:v>
                </c:pt>
                <c:pt idx="6">
                  <c:v>0.59360730593607303</c:v>
                </c:pt>
                <c:pt idx="7">
                  <c:v>0.68493150684931503</c:v>
                </c:pt>
                <c:pt idx="8">
                  <c:v>0.77625570776255703</c:v>
                </c:pt>
                <c:pt idx="9">
                  <c:v>0.86757990867579904</c:v>
                </c:pt>
                <c:pt idx="10">
                  <c:v>0.95890410958904104</c:v>
                </c:pt>
                <c:pt idx="11">
                  <c:v>1.0502283105022832</c:v>
                </c:pt>
                <c:pt idx="12">
                  <c:v>1.1415525114155249</c:v>
                </c:pt>
                <c:pt idx="13">
                  <c:v>1.2328767123287672</c:v>
                </c:pt>
                <c:pt idx="14">
                  <c:v>1.3242009132420089</c:v>
                </c:pt>
                <c:pt idx="15">
                  <c:v>1.4155251141552512</c:v>
                </c:pt>
                <c:pt idx="16">
                  <c:v>1.506849315068493</c:v>
                </c:pt>
                <c:pt idx="17">
                  <c:v>1.5981735159817352</c:v>
                </c:pt>
                <c:pt idx="18">
                  <c:v>1.689497716894977</c:v>
                </c:pt>
                <c:pt idx="19">
                  <c:v>1.7808219178082192</c:v>
                </c:pt>
                <c:pt idx="20">
                  <c:v>1.872146118721461</c:v>
                </c:pt>
                <c:pt idx="21">
                  <c:v>1.9634703196347032</c:v>
                </c:pt>
                <c:pt idx="22">
                  <c:v>2.054794520547945</c:v>
                </c:pt>
                <c:pt idx="23">
                  <c:v>2.1461187214611872</c:v>
                </c:pt>
                <c:pt idx="24">
                  <c:v>2.237442922374429</c:v>
                </c:pt>
                <c:pt idx="25">
                  <c:v>2.3287671232876708</c:v>
                </c:pt>
                <c:pt idx="26">
                  <c:v>2.420091324200913</c:v>
                </c:pt>
                <c:pt idx="27">
                  <c:v>2.5114155251141552</c:v>
                </c:pt>
                <c:pt idx="28">
                  <c:v>2.602739726027397</c:v>
                </c:pt>
                <c:pt idx="29">
                  <c:v>2.6940639269406388</c:v>
                </c:pt>
                <c:pt idx="30">
                  <c:v>2.785388127853881</c:v>
                </c:pt>
                <c:pt idx="31">
                  <c:v>2.8767123287671232</c:v>
                </c:pt>
                <c:pt idx="32">
                  <c:v>2.968036529680365</c:v>
                </c:pt>
                <c:pt idx="33">
                  <c:v>3.0593607305936068</c:v>
                </c:pt>
                <c:pt idx="34">
                  <c:v>3.150684931506849</c:v>
                </c:pt>
                <c:pt idx="35">
                  <c:v>3.2420091324200913</c:v>
                </c:pt>
                <c:pt idx="36">
                  <c:v>3.333333333333333</c:v>
                </c:pt>
                <c:pt idx="37">
                  <c:v>3.4246575342465748</c:v>
                </c:pt>
                <c:pt idx="38">
                  <c:v>3.515981735159817</c:v>
                </c:pt>
                <c:pt idx="39">
                  <c:v>3.6073059360730593</c:v>
                </c:pt>
                <c:pt idx="40">
                  <c:v>3.6986301369863011</c:v>
                </c:pt>
                <c:pt idx="41">
                  <c:v>3.7899543378995428</c:v>
                </c:pt>
                <c:pt idx="42">
                  <c:v>3.8812785388127851</c:v>
                </c:pt>
                <c:pt idx="43">
                  <c:v>3.9726027397260273</c:v>
                </c:pt>
                <c:pt idx="44">
                  <c:v>4.0639269406392691</c:v>
                </c:pt>
                <c:pt idx="45">
                  <c:v>4.1552511415525109</c:v>
                </c:pt>
                <c:pt idx="46">
                  <c:v>4.2465753424657535</c:v>
                </c:pt>
                <c:pt idx="47">
                  <c:v>4.3378995433789953</c:v>
                </c:pt>
                <c:pt idx="48">
                  <c:v>4.4292237442922371</c:v>
                </c:pt>
                <c:pt idx="49">
                  <c:v>4.5205479452054789</c:v>
                </c:pt>
                <c:pt idx="50">
                  <c:v>4.6118721461187207</c:v>
                </c:pt>
                <c:pt idx="51">
                  <c:v>4.7031963470319633</c:v>
                </c:pt>
                <c:pt idx="52">
                  <c:v>4.7945205479452051</c:v>
                </c:pt>
                <c:pt idx="53">
                  <c:v>4.8858447488584469</c:v>
                </c:pt>
                <c:pt idx="54">
                  <c:v>4.9771689497716896</c:v>
                </c:pt>
                <c:pt idx="55">
                  <c:v>5.0684931506849313</c:v>
                </c:pt>
                <c:pt idx="56">
                  <c:v>5.1598173515981731</c:v>
                </c:pt>
                <c:pt idx="57">
                  <c:v>5.2511415525114149</c:v>
                </c:pt>
                <c:pt idx="58">
                  <c:v>5.3424657534246567</c:v>
                </c:pt>
                <c:pt idx="59">
                  <c:v>5.4337899543378994</c:v>
                </c:pt>
                <c:pt idx="60">
                  <c:v>5.5251141552511411</c:v>
                </c:pt>
                <c:pt idx="61">
                  <c:v>5.6164383561643829</c:v>
                </c:pt>
                <c:pt idx="62">
                  <c:v>5.7077625570776256</c:v>
                </c:pt>
                <c:pt idx="63">
                  <c:v>5.7990867579908674</c:v>
                </c:pt>
                <c:pt idx="64">
                  <c:v>5.8904109589041092</c:v>
                </c:pt>
                <c:pt idx="65">
                  <c:v>5.9817351598173509</c:v>
                </c:pt>
                <c:pt idx="66">
                  <c:v>6.0730593607305927</c:v>
                </c:pt>
                <c:pt idx="67">
                  <c:v>6.1643835616438354</c:v>
                </c:pt>
                <c:pt idx="68">
                  <c:v>6.2557077625570772</c:v>
                </c:pt>
                <c:pt idx="69">
                  <c:v>6.3470319634703189</c:v>
                </c:pt>
                <c:pt idx="70">
                  <c:v>6.4383561643835616</c:v>
                </c:pt>
                <c:pt idx="71">
                  <c:v>6.5296803652968034</c:v>
                </c:pt>
                <c:pt idx="72">
                  <c:v>6.6210045662100452</c:v>
                </c:pt>
                <c:pt idx="73">
                  <c:v>6.712328767123287</c:v>
                </c:pt>
                <c:pt idx="74">
                  <c:v>6.8036529680365287</c:v>
                </c:pt>
                <c:pt idx="75">
                  <c:v>6.8949771689497714</c:v>
                </c:pt>
                <c:pt idx="76">
                  <c:v>6.9863013698630132</c:v>
                </c:pt>
                <c:pt idx="77">
                  <c:v>7.077625570776255</c:v>
                </c:pt>
                <c:pt idx="78">
                  <c:v>7.1689497716894977</c:v>
                </c:pt>
                <c:pt idx="79">
                  <c:v>7.2602739726027394</c:v>
                </c:pt>
                <c:pt idx="80">
                  <c:v>7.3515981735159812</c:v>
                </c:pt>
                <c:pt idx="81">
                  <c:v>7.442922374429223</c:v>
                </c:pt>
                <c:pt idx="82">
                  <c:v>7.5342465753424648</c:v>
                </c:pt>
                <c:pt idx="83">
                  <c:v>7.6255707762557075</c:v>
                </c:pt>
                <c:pt idx="84">
                  <c:v>7.7168949771689492</c:v>
                </c:pt>
                <c:pt idx="85">
                  <c:v>7.808219178082191</c:v>
                </c:pt>
                <c:pt idx="86">
                  <c:v>7.8995433789954337</c:v>
                </c:pt>
                <c:pt idx="87">
                  <c:v>7.9908675799086755</c:v>
                </c:pt>
                <c:pt idx="88">
                  <c:v>8.0821917808219172</c:v>
                </c:pt>
                <c:pt idx="89">
                  <c:v>8.173515981735159</c:v>
                </c:pt>
                <c:pt idx="90">
                  <c:v>8.2648401826484008</c:v>
                </c:pt>
                <c:pt idx="91">
                  <c:v>8.3561643835616426</c:v>
                </c:pt>
                <c:pt idx="92">
                  <c:v>8.4474885844748862</c:v>
                </c:pt>
                <c:pt idx="93">
                  <c:v>8.5388127853881279</c:v>
                </c:pt>
                <c:pt idx="94">
                  <c:v>8.6301369863013697</c:v>
                </c:pt>
                <c:pt idx="95">
                  <c:v>8.7214611872146115</c:v>
                </c:pt>
                <c:pt idx="96">
                  <c:v>8.8127853881278533</c:v>
                </c:pt>
                <c:pt idx="97">
                  <c:v>8.9041095890410951</c:v>
                </c:pt>
                <c:pt idx="98">
                  <c:v>8.9954337899543368</c:v>
                </c:pt>
                <c:pt idx="99">
                  <c:v>9.0867579908675786</c:v>
                </c:pt>
                <c:pt idx="100">
                  <c:v>9.1780821917808204</c:v>
                </c:pt>
                <c:pt idx="101">
                  <c:v>9.269406392694064</c:v>
                </c:pt>
                <c:pt idx="102">
                  <c:v>9.3607305936073057</c:v>
                </c:pt>
                <c:pt idx="103">
                  <c:v>9.4520547945205475</c:v>
                </c:pt>
                <c:pt idx="104">
                  <c:v>9.5433789954337893</c:v>
                </c:pt>
                <c:pt idx="105">
                  <c:v>9.6347031963470311</c:v>
                </c:pt>
                <c:pt idx="106">
                  <c:v>9.7260273972602729</c:v>
                </c:pt>
                <c:pt idx="107">
                  <c:v>9.8173515981735147</c:v>
                </c:pt>
                <c:pt idx="108">
                  <c:v>9.9086757990867582</c:v>
                </c:pt>
                <c:pt idx="109">
                  <c:v>10</c:v>
                </c:pt>
                <c:pt idx="110">
                  <c:v>10.091324200913242</c:v>
                </c:pt>
                <c:pt idx="111">
                  <c:v>10.182648401826484</c:v>
                </c:pt>
                <c:pt idx="112">
                  <c:v>10.273972602739725</c:v>
                </c:pt>
                <c:pt idx="113">
                  <c:v>10.365296803652967</c:v>
                </c:pt>
                <c:pt idx="114">
                  <c:v>10.456621004566209</c:v>
                </c:pt>
                <c:pt idx="115">
                  <c:v>10.547945205479451</c:v>
                </c:pt>
                <c:pt idx="116">
                  <c:v>10.639269406392692</c:v>
                </c:pt>
                <c:pt idx="117">
                  <c:v>10.730593607305936</c:v>
                </c:pt>
                <c:pt idx="118">
                  <c:v>10.821917808219178</c:v>
                </c:pt>
                <c:pt idx="119">
                  <c:v>10.91324200913242</c:v>
                </c:pt>
                <c:pt idx="120">
                  <c:v>11.004566210045661</c:v>
                </c:pt>
                <c:pt idx="121">
                  <c:v>11.095890410958903</c:v>
                </c:pt>
                <c:pt idx="122">
                  <c:v>11.187214611872145</c:v>
                </c:pt>
                <c:pt idx="123">
                  <c:v>11.278538812785387</c:v>
                </c:pt>
                <c:pt idx="124">
                  <c:v>11.36986301369863</c:v>
                </c:pt>
                <c:pt idx="125">
                  <c:v>11.461187214611872</c:v>
                </c:pt>
                <c:pt idx="126">
                  <c:v>11.552511415525114</c:v>
                </c:pt>
                <c:pt idx="127">
                  <c:v>11.643835616438356</c:v>
                </c:pt>
                <c:pt idx="128">
                  <c:v>11.735159817351597</c:v>
                </c:pt>
                <c:pt idx="129">
                  <c:v>11.826484018264839</c:v>
                </c:pt>
                <c:pt idx="130">
                  <c:v>11.917808219178081</c:v>
                </c:pt>
                <c:pt idx="131">
                  <c:v>12.009132420091323</c:v>
                </c:pt>
                <c:pt idx="132">
                  <c:v>12.100456621004565</c:v>
                </c:pt>
                <c:pt idx="133">
                  <c:v>12.191780821917808</c:v>
                </c:pt>
                <c:pt idx="134">
                  <c:v>12.28310502283105</c:v>
                </c:pt>
                <c:pt idx="135">
                  <c:v>12.374429223744292</c:v>
                </c:pt>
                <c:pt idx="136">
                  <c:v>12.465753424657533</c:v>
                </c:pt>
                <c:pt idx="137">
                  <c:v>12.557077625570775</c:v>
                </c:pt>
                <c:pt idx="138">
                  <c:v>12.648401826484017</c:v>
                </c:pt>
                <c:pt idx="139">
                  <c:v>12.739726027397259</c:v>
                </c:pt>
                <c:pt idx="140">
                  <c:v>12.831050228310502</c:v>
                </c:pt>
                <c:pt idx="141">
                  <c:v>12.922374429223744</c:v>
                </c:pt>
                <c:pt idx="142">
                  <c:v>13.013698630136986</c:v>
                </c:pt>
                <c:pt idx="143">
                  <c:v>13.105022831050228</c:v>
                </c:pt>
                <c:pt idx="144">
                  <c:v>13.196347031963469</c:v>
                </c:pt>
                <c:pt idx="145">
                  <c:v>13.287671232876711</c:v>
                </c:pt>
                <c:pt idx="146">
                  <c:v>13.378995433789953</c:v>
                </c:pt>
                <c:pt idx="147">
                  <c:v>13.470319634703195</c:v>
                </c:pt>
                <c:pt idx="148">
                  <c:v>13.561643835616437</c:v>
                </c:pt>
                <c:pt idx="149">
                  <c:v>13.65296803652968</c:v>
                </c:pt>
                <c:pt idx="150">
                  <c:v>13.744292237442922</c:v>
                </c:pt>
                <c:pt idx="151">
                  <c:v>13.835616438356164</c:v>
                </c:pt>
                <c:pt idx="152">
                  <c:v>13.926940639269406</c:v>
                </c:pt>
                <c:pt idx="153">
                  <c:v>14.018264840182647</c:v>
                </c:pt>
                <c:pt idx="154">
                  <c:v>14.109589041095889</c:v>
                </c:pt>
                <c:pt idx="155">
                  <c:v>14.200913242009131</c:v>
                </c:pt>
                <c:pt idx="156">
                  <c:v>14.292237442922374</c:v>
                </c:pt>
                <c:pt idx="157">
                  <c:v>14.383561643835616</c:v>
                </c:pt>
                <c:pt idx="158">
                  <c:v>14.474885844748858</c:v>
                </c:pt>
                <c:pt idx="159">
                  <c:v>14.5662100456621</c:v>
                </c:pt>
                <c:pt idx="160">
                  <c:v>14.657534246575342</c:v>
                </c:pt>
                <c:pt idx="161">
                  <c:v>14.748858447488583</c:v>
                </c:pt>
                <c:pt idx="162">
                  <c:v>14.840182648401825</c:v>
                </c:pt>
                <c:pt idx="163">
                  <c:v>14.931506849315067</c:v>
                </c:pt>
                <c:pt idx="164">
                  <c:v>15.022831050228309</c:v>
                </c:pt>
                <c:pt idx="165">
                  <c:v>15.114155251141552</c:v>
                </c:pt>
                <c:pt idx="166">
                  <c:v>15.205479452054794</c:v>
                </c:pt>
                <c:pt idx="167">
                  <c:v>15.296803652968036</c:v>
                </c:pt>
                <c:pt idx="168">
                  <c:v>15.388127853881278</c:v>
                </c:pt>
                <c:pt idx="169">
                  <c:v>15.479452054794519</c:v>
                </c:pt>
                <c:pt idx="170">
                  <c:v>15.570776255707761</c:v>
                </c:pt>
                <c:pt idx="171">
                  <c:v>15.662100456621003</c:v>
                </c:pt>
                <c:pt idx="172">
                  <c:v>15.753424657534246</c:v>
                </c:pt>
                <c:pt idx="173">
                  <c:v>15.844748858447488</c:v>
                </c:pt>
                <c:pt idx="174">
                  <c:v>15.93607305936073</c:v>
                </c:pt>
                <c:pt idx="175">
                  <c:v>16.027397260273972</c:v>
                </c:pt>
                <c:pt idx="176">
                  <c:v>16.118721461187214</c:v>
                </c:pt>
                <c:pt idx="177">
                  <c:v>16.210045662100455</c:v>
                </c:pt>
                <c:pt idx="178">
                  <c:v>16.301369863013697</c:v>
                </c:pt>
                <c:pt idx="179">
                  <c:v>16.392694063926939</c:v>
                </c:pt>
                <c:pt idx="180">
                  <c:v>16.484018264840181</c:v>
                </c:pt>
                <c:pt idx="181">
                  <c:v>16.575342465753423</c:v>
                </c:pt>
                <c:pt idx="182">
                  <c:v>16.666666666666664</c:v>
                </c:pt>
                <c:pt idx="183">
                  <c:v>16.757990867579906</c:v>
                </c:pt>
                <c:pt idx="184">
                  <c:v>16.849315068493151</c:v>
                </c:pt>
                <c:pt idx="185">
                  <c:v>16.940639269406393</c:v>
                </c:pt>
                <c:pt idx="186">
                  <c:v>17.031963470319635</c:v>
                </c:pt>
                <c:pt idx="187">
                  <c:v>17.123287671232877</c:v>
                </c:pt>
                <c:pt idx="188">
                  <c:v>17.214611872146119</c:v>
                </c:pt>
                <c:pt idx="189">
                  <c:v>17.30593607305936</c:v>
                </c:pt>
                <c:pt idx="190">
                  <c:v>17.397260273972602</c:v>
                </c:pt>
                <c:pt idx="191">
                  <c:v>17.488584474885844</c:v>
                </c:pt>
                <c:pt idx="192">
                  <c:v>17.579908675799086</c:v>
                </c:pt>
                <c:pt idx="193">
                  <c:v>17.671232876712327</c:v>
                </c:pt>
                <c:pt idx="194">
                  <c:v>17.762557077625569</c:v>
                </c:pt>
                <c:pt idx="195">
                  <c:v>17.853881278538811</c:v>
                </c:pt>
                <c:pt idx="196">
                  <c:v>17.945205479452053</c:v>
                </c:pt>
                <c:pt idx="197">
                  <c:v>18.036529680365295</c:v>
                </c:pt>
                <c:pt idx="198">
                  <c:v>18.127853881278536</c:v>
                </c:pt>
                <c:pt idx="199">
                  <c:v>18.219178082191778</c:v>
                </c:pt>
                <c:pt idx="200">
                  <c:v>18.31050228310502</c:v>
                </c:pt>
                <c:pt idx="201">
                  <c:v>18.401826484018265</c:v>
                </c:pt>
                <c:pt idx="202">
                  <c:v>18.493150684931507</c:v>
                </c:pt>
                <c:pt idx="203">
                  <c:v>18.584474885844749</c:v>
                </c:pt>
                <c:pt idx="204">
                  <c:v>18.675799086757991</c:v>
                </c:pt>
                <c:pt idx="205">
                  <c:v>18.767123287671232</c:v>
                </c:pt>
                <c:pt idx="206">
                  <c:v>18.858447488584474</c:v>
                </c:pt>
                <c:pt idx="207">
                  <c:v>18.949771689497716</c:v>
                </c:pt>
                <c:pt idx="208">
                  <c:v>19.041095890410958</c:v>
                </c:pt>
                <c:pt idx="209">
                  <c:v>19.1324200913242</c:v>
                </c:pt>
                <c:pt idx="210">
                  <c:v>19.223744292237441</c:v>
                </c:pt>
                <c:pt idx="211">
                  <c:v>19.315068493150683</c:v>
                </c:pt>
                <c:pt idx="212">
                  <c:v>19.406392694063925</c:v>
                </c:pt>
                <c:pt idx="213">
                  <c:v>19.497716894977167</c:v>
                </c:pt>
                <c:pt idx="214">
                  <c:v>19.589041095890408</c:v>
                </c:pt>
                <c:pt idx="215">
                  <c:v>19.68036529680365</c:v>
                </c:pt>
                <c:pt idx="216">
                  <c:v>19.771689497716896</c:v>
                </c:pt>
                <c:pt idx="217">
                  <c:v>19.863013698630137</c:v>
                </c:pt>
                <c:pt idx="218">
                  <c:v>19.954337899543379</c:v>
                </c:pt>
                <c:pt idx="219">
                  <c:v>20.045662100456621</c:v>
                </c:pt>
                <c:pt idx="220">
                  <c:v>20.136986301369863</c:v>
                </c:pt>
                <c:pt idx="221">
                  <c:v>20.228310502283104</c:v>
                </c:pt>
                <c:pt idx="222">
                  <c:v>20.319634703196346</c:v>
                </c:pt>
                <c:pt idx="223">
                  <c:v>20.410958904109588</c:v>
                </c:pt>
                <c:pt idx="224">
                  <c:v>20.50228310502283</c:v>
                </c:pt>
                <c:pt idx="225">
                  <c:v>20.593607305936072</c:v>
                </c:pt>
                <c:pt idx="226">
                  <c:v>20.684931506849313</c:v>
                </c:pt>
                <c:pt idx="227">
                  <c:v>20.776255707762555</c:v>
                </c:pt>
                <c:pt idx="228">
                  <c:v>20.867579908675797</c:v>
                </c:pt>
                <c:pt idx="229">
                  <c:v>20.958904109589039</c:v>
                </c:pt>
                <c:pt idx="230">
                  <c:v>21.05022831050228</c:v>
                </c:pt>
                <c:pt idx="231">
                  <c:v>21.141552511415522</c:v>
                </c:pt>
                <c:pt idx="232">
                  <c:v>21.232876712328764</c:v>
                </c:pt>
                <c:pt idx="233">
                  <c:v>21.324200913242009</c:v>
                </c:pt>
                <c:pt idx="234">
                  <c:v>21.415525114155251</c:v>
                </c:pt>
                <c:pt idx="235">
                  <c:v>21.506849315068493</c:v>
                </c:pt>
                <c:pt idx="236">
                  <c:v>21.598173515981735</c:v>
                </c:pt>
                <c:pt idx="237">
                  <c:v>21.689497716894977</c:v>
                </c:pt>
                <c:pt idx="238">
                  <c:v>21.780821917808218</c:v>
                </c:pt>
                <c:pt idx="239">
                  <c:v>21.87214611872146</c:v>
                </c:pt>
                <c:pt idx="240">
                  <c:v>21.963470319634702</c:v>
                </c:pt>
                <c:pt idx="241">
                  <c:v>22.054794520547944</c:v>
                </c:pt>
                <c:pt idx="242">
                  <c:v>22.146118721461185</c:v>
                </c:pt>
                <c:pt idx="243">
                  <c:v>22.237442922374427</c:v>
                </c:pt>
                <c:pt idx="244">
                  <c:v>22.328767123287669</c:v>
                </c:pt>
                <c:pt idx="245">
                  <c:v>22.420091324200911</c:v>
                </c:pt>
                <c:pt idx="246">
                  <c:v>22.511415525114153</c:v>
                </c:pt>
                <c:pt idx="247">
                  <c:v>22.602739726027394</c:v>
                </c:pt>
                <c:pt idx="248">
                  <c:v>22.69406392694064</c:v>
                </c:pt>
                <c:pt idx="249">
                  <c:v>22.785388127853881</c:v>
                </c:pt>
                <c:pt idx="250">
                  <c:v>22.876712328767123</c:v>
                </c:pt>
                <c:pt idx="251">
                  <c:v>22.968036529680365</c:v>
                </c:pt>
                <c:pt idx="252">
                  <c:v>23.059360730593607</c:v>
                </c:pt>
                <c:pt idx="253">
                  <c:v>23.150684931506849</c:v>
                </c:pt>
                <c:pt idx="254">
                  <c:v>23.24200913242009</c:v>
                </c:pt>
                <c:pt idx="255">
                  <c:v>23.333333333333332</c:v>
                </c:pt>
                <c:pt idx="256">
                  <c:v>23.424657534246574</c:v>
                </c:pt>
                <c:pt idx="257">
                  <c:v>23.515981735159816</c:v>
                </c:pt>
                <c:pt idx="258">
                  <c:v>23.607305936073057</c:v>
                </c:pt>
                <c:pt idx="259">
                  <c:v>23.698630136986299</c:v>
                </c:pt>
                <c:pt idx="260">
                  <c:v>23.789954337899541</c:v>
                </c:pt>
                <c:pt idx="261">
                  <c:v>23.881278538812783</c:v>
                </c:pt>
                <c:pt idx="262">
                  <c:v>23.972602739726025</c:v>
                </c:pt>
                <c:pt idx="263">
                  <c:v>24.063926940639266</c:v>
                </c:pt>
                <c:pt idx="264">
                  <c:v>24.155251141552508</c:v>
                </c:pt>
                <c:pt idx="265">
                  <c:v>24.246575342465754</c:v>
                </c:pt>
                <c:pt idx="266">
                  <c:v>24.337899543378995</c:v>
                </c:pt>
                <c:pt idx="267">
                  <c:v>24.429223744292237</c:v>
                </c:pt>
                <c:pt idx="268">
                  <c:v>24.520547945205479</c:v>
                </c:pt>
                <c:pt idx="269">
                  <c:v>24.611872146118721</c:v>
                </c:pt>
                <c:pt idx="270">
                  <c:v>24.703196347031962</c:v>
                </c:pt>
                <c:pt idx="271">
                  <c:v>24.794520547945204</c:v>
                </c:pt>
                <c:pt idx="272">
                  <c:v>24.885844748858446</c:v>
                </c:pt>
                <c:pt idx="273">
                  <c:v>24.977168949771688</c:v>
                </c:pt>
                <c:pt idx="274">
                  <c:v>25.06849315068493</c:v>
                </c:pt>
                <c:pt idx="275">
                  <c:v>25.159817351598171</c:v>
                </c:pt>
                <c:pt idx="276">
                  <c:v>25.251141552511413</c:v>
                </c:pt>
                <c:pt idx="277">
                  <c:v>25.342465753424655</c:v>
                </c:pt>
                <c:pt idx="278">
                  <c:v>25.433789954337897</c:v>
                </c:pt>
                <c:pt idx="279">
                  <c:v>25.525114155251138</c:v>
                </c:pt>
                <c:pt idx="280">
                  <c:v>25.616438356164384</c:v>
                </c:pt>
                <c:pt idx="281">
                  <c:v>25.707762557077626</c:v>
                </c:pt>
                <c:pt idx="282">
                  <c:v>25.799086757990867</c:v>
                </c:pt>
                <c:pt idx="283">
                  <c:v>25.890410958904109</c:v>
                </c:pt>
                <c:pt idx="284">
                  <c:v>25.981735159817351</c:v>
                </c:pt>
                <c:pt idx="285">
                  <c:v>26.073059360730593</c:v>
                </c:pt>
                <c:pt idx="286">
                  <c:v>26.164383561643834</c:v>
                </c:pt>
                <c:pt idx="287">
                  <c:v>26.255707762557076</c:v>
                </c:pt>
                <c:pt idx="288">
                  <c:v>26.347031963470318</c:v>
                </c:pt>
                <c:pt idx="289">
                  <c:v>26.43835616438356</c:v>
                </c:pt>
                <c:pt idx="290">
                  <c:v>26.529680365296802</c:v>
                </c:pt>
                <c:pt idx="291">
                  <c:v>26.621004566210043</c:v>
                </c:pt>
                <c:pt idx="292">
                  <c:v>26.712328767123285</c:v>
                </c:pt>
                <c:pt idx="293">
                  <c:v>26.803652968036527</c:v>
                </c:pt>
                <c:pt idx="294">
                  <c:v>26.894977168949769</c:v>
                </c:pt>
                <c:pt idx="295">
                  <c:v>26.986301369863011</c:v>
                </c:pt>
                <c:pt idx="296">
                  <c:v>27.077625570776252</c:v>
                </c:pt>
                <c:pt idx="297">
                  <c:v>27.168949771689498</c:v>
                </c:pt>
                <c:pt idx="298">
                  <c:v>27.260273972602739</c:v>
                </c:pt>
                <c:pt idx="299">
                  <c:v>27.351598173515981</c:v>
                </c:pt>
                <c:pt idx="300">
                  <c:v>27.442922374429223</c:v>
                </c:pt>
                <c:pt idx="301">
                  <c:v>27.534246575342465</c:v>
                </c:pt>
                <c:pt idx="302">
                  <c:v>27.625570776255707</c:v>
                </c:pt>
                <c:pt idx="303">
                  <c:v>27.716894977168948</c:v>
                </c:pt>
                <c:pt idx="304">
                  <c:v>27.80821917808219</c:v>
                </c:pt>
                <c:pt idx="305">
                  <c:v>27.899543378995432</c:v>
                </c:pt>
                <c:pt idx="306">
                  <c:v>27.990867579908674</c:v>
                </c:pt>
                <c:pt idx="307">
                  <c:v>28.082191780821915</c:v>
                </c:pt>
                <c:pt idx="308">
                  <c:v>28.173515981735157</c:v>
                </c:pt>
                <c:pt idx="309">
                  <c:v>28.264840182648399</c:v>
                </c:pt>
                <c:pt idx="310">
                  <c:v>28.356164383561641</c:v>
                </c:pt>
                <c:pt idx="311">
                  <c:v>28.447488584474883</c:v>
                </c:pt>
                <c:pt idx="312">
                  <c:v>28.538812785388128</c:v>
                </c:pt>
                <c:pt idx="313">
                  <c:v>28.63013698630137</c:v>
                </c:pt>
                <c:pt idx="314">
                  <c:v>28.721461187214611</c:v>
                </c:pt>
                <c:pt idx="315">
                  <c:v>28.812785388127853</c:v>
                </c:pt>
                <c:pt idx="316">
                  <c:v>28.904109589041095</c:v>
                </c:pt>
                <c:pt idx="317">
                  <c:v>28.995433789954337</c:v>
                </c:pt>
                <c:pt idx="318">
                  <c:v>29.086757990867579</c:v>
                </c:pt>
                <c:pt idx="319">
                  <c:v>29.17808219178082</c:v>
                </c:pt>
                <c:pt idx="320">
                  <c:v>29.269406392694062</c:v>
                </c:pt>
                <c:pt idx="321">
                  <c:v>29.360730593607304</c:v>
                </c:pt>
                <c:pt idx="322">
                  <c:v>29.452054794520546</c:v>
                </c:pt>
                <c:pt idx="323">
                  <c:v>29.543378995433788</c:v>
                </c:pt>
                <c:pt idx="324">
                  <c:v>29.634703196347029</c:v>
                </c:pt>
                <c:pt idx="325">
                  <c:v>29.726027397260271</c:v>
                </c:pt>
                <c:pt idx="326">
                  <c:v>29.817351598173513</c:v>
                </c:pt>
                <c:pt idx="327">
                  <c:v>29.908675799086755</c:v>
                </c:pt>
                <c:pt idx="328">
                  <c:v>29.999999999999996</c:v>
                </c:pt>
                <c:pt idx="329">
                  <c:v>30.091324200913242</c:v>
                </c:pt>
                <c:pt idx="330">
                  <c:v>30.182648401826484</c:v>
                </c:pt>
                <c:pt idx="331">
                  <c:v>30.273972602739725</c:v>
                </c:pt>
                <c:pt idx="332">
                  <c:v>30.365296803652967</c:v>
                </c:pt>
                <c:pt idx="333">
                  <c:v>30.456621004566209</c:v>
                </c:pt>
                <c:pt idx="334">
                  <c:v>30.547945205479451</c:v>
                </c:pt>
                <c:pt idx="335">
                  <c:v>30.639269406392692</c:v>
                </c:pt>
                <c:pt idx="336">
                  <c:v>30.730593607305934</c:v>
                </c:pt>
                <c:pt idx="337">
                  <c:v>30.821917808219176</c:v>
                </c:pt>
                <c:pt idx="338">
                  <c:v>30.913242009132418</c:v>
                </c:pt>
                <c:pt idx="339">
                  <c:v>31.00456621004566</c:v>
                </c:pt>
                <c:pt idx="340">
                  <c:v>31.095890410958901</c:v>
                </c:pt>
                <c:pt idx="341">
                  <c:v>31.187214611872143</c:v>
                </c:pt>
                <c:pt idx="342">
                  <c:v>31.278538812785385</c:v>
                </c:pt>
                <c:pt idx="343">
                  <c:v>31.369863013698627</c:v>
                </c:pt>
                <c:pt idx="344">
                  <c:v>31.461187214611872</c:v>
                </c:pt>
                <c:pt idx="345">
                  <c:v>31.552511415525114</c:v>
                </c:pt>
                <c:pt idx="346">
                  <c:v>31.643835616438356</c:v>
                </c:pt>
                <c:pt idx="347">
                  <c:v>31.735159817351597</c:v>
                </c:pt>
                <c:pt idx="348">
                  <c:v>31.826484018264839</c:v>
                </c:pt>
                <c:pt idx="349">
                  <c:v>31.917808219178081</c:v>
                </c:pt>
                <c:pt idx="350">
                  <c:v>32.009132420091326</c:v>
                </c:pt>
                <c:pt idx="351">
                  <c:v>32.100456621004568</c:v>
                </c:pt>
                <c:pt idx="352">
                  <c:v>32.19178082191781</c:v>
                </c:pt>
                <c:pt idx="353">
                  <c:v>32.283105022831052</c:v>
                </c:pt>
                <c:pt idx="354">
                  <c:v>32.374429223744293</c:v>
                </c:pt>
                <c:pt idx="355">
                  <c:v>32.465753424657535</c:v>
                </c:pt>
                <c:pt idx="356">
                  <c:v>32.557077625570777</c:v>
                </c:pt>
                <c:pt idx="357">
                  <c:v>32.648401826484019</c:v>
                </c:pt>
                <c:pt idx="358">
                  <c:v>32.739726027397261</c:v>
                </c:pt>
                <c:pt idx="359">
                  <c:v>32.831050228310502</c:v>
                </c:pt>
                <c:pt idx="360">
                  <c:v>32.922374429223744</c:v>
                </c:pt>
                <c:pt idx="361">
                  <c:v>33.013698630136986</c:v>
                </c:pt>
                <c:pt idx="362">
                  <c:v>33.105022831050228</c:v>
                </c:pt>
                <c:pt idx="363">
                  <c:v>33.196347031963469</c:v>
                </c:pt>
                <c:pt idx="364">
                  <c:v>33.287671232876711</c:v>
                </c:pt>
                <c:pt idx="365">
                  <c:v>33.378995433789953</c:v>
                </c:pt>
                <c:pt idx="366">
                  <c:v>33.470319634703195</c:v>
                </c:pt>
                <c:pt idx="367">
                  <c:v>33.561643835616437</c:v>
                </c:pt>
                <c:pt idx="368">
                  <c:v>33.652968036529685</c:v>
                </c:pt>
                <c:pt idx="369">
                  <c:v>33.744292237442927</c:v>
                </c:pt>
                <c:pt idx="370">
                  <c:v>33.835616438356169</c:v>
                </c:pt>
                <c:pt idx="371">
                  <c:v>33.926940639269411</c:v>
                </c:pt>
                <c:pt idx="372">
                  <c:v>34.018264840182653</c:v>
                </c:pt>
                <c:pt idx="373">
                  <c:v>34.109589041095894</c:v>
                </c:pt>
                <c:pt idx="374">
                  <c:v>34.200913242009136</c:v>
                </c:pt>
                <c:pt idx="375">
                  <c:v>34.292237442922378</c:v>
                </c:pt>
                <c:pt idx="376">
                  <c:v>34.38356164383562</c:v>
                </c:pt>
                <c:pt idx="377">
                  <c:v>34.474885844748862</c:v>
                </c:pt>
                <c:pt idx="378">
                  <c:v>34.566210045662103</c:v>
                </c:pt>
                <c:pt idx="379">
                  <c:v>34.657534246575345</c:v>
                </c:pt>
                <c:pt idx="380">
                  <c:v>34.748858447488587</c:v>
                </c:pt>
                <c:pt idx="381">
                  <c:v>34.840182648401829</c:v>
                </c:pt>
                <c:pt idx="382">
                  <c:v>34.93150684931507</c:v>
                </c:pt>
                <c:pt idx="383">
                  <c:v>35.022831050228312</c:v>
                </c:pt>
                <c:pt idx="384">
                  <c:v>35.114155251141554</c:v>
                </c:pt>
                <c:pt idx="385">
                  <c:v>35.205479452054796</c:v>
                </c:pt>
                <c:pt idx="386">
                  <c:v>35.296803652968038</c:v>
                </c:pt>
                <c:pt idx="387">
                  <c:v>35.388127853881279</c:v>
                </c:pt>
                <c:pt idx="388">
                  <c:v>35.479452054794521</c:v>
                </c:pt>
                <c:pt idx="389">
                  <c:v>35.570776255707763</c:v>
                </c:pt>
                <c:pt idx="390">
                  <c:v>35.662100456621005</c:v>
                </c:pt>
                <c:pt idx="391">
                  <c:v>35.753424657534246</c:v>
                </c:pt>
                <c:pt idx="392">
                  <c:v>35.844748858447488</c:v>
                </c:pt>
                <c:pt idx="393">
                  <c:v>35.93607305936073</c:v>
                </c:pt>
                <c:pt idx="394">
                  <c:v>36.027397260273972</c:v>
                </c:pt>
                <c:pt idx="395">
                  <c:v>36.118721461187214</c:v>
                </c:pt>
                <c:pt idx="396">
                  <c:v>36.210045662100455</c:v>
                </c:pt>
                <c:pt idx="397">
                  <c:v>36.301369863013697</c:v>
                </c:pt>
                <c:pt idx="398">
                  <c:v>36.392694063926939</c:v>
                </c:pt>
                <c:pt idx="399">
                  <c:v>36.484018264840181</c:v>
                </c:pt>
                <c:pt idx="400">
                  <c:v>36.575342465753423</c:v>
                </c:pt>
                <c:pt idx="401">
                  <c:v>36.666666666666671</c:v>
                </c:pt>
                <c:pt idx="402">
                  <c:v>36.757990867579913</c:v>
                </c:pt>
                <c:pt idx="403">
                  <c:v>36.849315068493155</c:v>
                </c:pt>
                <c:pt idx="404">
                  <c:v>36.940639269406397</c:v>
                </c:pt>
                <c:pt idx="405">
                  <c:v>37.031963470319639</c:v>
                </c:pt>
                <c:pt idx="406">
                  <c:v>37.12328767123288</c:v>
                </c:pt>
                <c:pt idx="407">
                  <c:v>37.214611872146122</c:v>
                </c:pt>
                <c:pt idx="408">
                  <c:v>37.305936073059364</c:v>
                </c:pt>
                <c:pt idx="409">
                  <c:v>37.397260273972606</c:v>
                </c:pt>
                <c:pt idx="410">
                  <c:v>37.488584474885847</c:v>
                </c:pt>
                <c:pt idx="411">
                  <c:v>37.579908675799089</c:v>
                </c:pt>
                <c:pt idx="412">
                  <c:v>37.671232876712331</c:v>
                </c:pt>
                <c:pt idx="413">
                  <c:v>37.762557077625573</c:v>
                </c:pt>
                <c:pt idx="414">
                  <c:v>37.853881278538815</c:v>
                </c:pt>
                <c:pt idx="415">
                  <c:v>37.945205479452056</c:v>
                </c:pt>
                <c:pt idx="416">
                  <c:v>38.036529680365298</c:v>
                </c:pt>
                <c:pt idx="417">
                  <c:v>38.12785388127854</c:v>
                </c:pt>
                <c:pt idx="418">
                  <c:v>38.219178082191782</c:v>
                </c:pt>
                <c:pt idx="419">
                  <c:v>38.310502283105023</c:v>
                </c:pt>
                <c:pt idx="420">
                  <c:v>38.401826484018265</c:v>
                </c:pt>
                <c:pt idx="421">
                  <c:v>38.493150684931507</c:v>
                </c:pt>
                <c:pt idx="422">
                  <c:v>38.584474885844749</c:v>
                </c:pt>
                <c:pt idx="423">
                  <c:v>38.675799086757991</c:v>
                </c:pt>
                <c:pt idx="424">
                  <c:v>38.767123287671232</c:v>
                </c:pt>
                <c:pt idx="425">
                  <c:v>38.858447488584474</c:v>
                </c:pt>
                <c:pt idx="426">
                  <c:v>38.949771689497716</c:v>
                </c:pt>
                <c:pt idx="427">
                  <c:v>39.041095890410958</c:v>
                </c:pt>
                <c:pt idx="428">
                  <c:v>39.1324200913242</c:v>
                </c:pt>
                <c:pt idx="429">
                  <c:v>39.223744292237441</c:v>
                </c:pt>
                <c:pt idx="430">
                  <c:v>39.315068493150683</c:v>
                </c:pt>
                <c:pt idx="431">
                  <c:v>39.406392694063925</c:v>
                </c:pt>
                <c:pt idx="432">
                  <c:v>39.497716894977174</c:v>
                </c:pt>
                <c:pt idx="433">
                  <c:v>39.589041095890416</c:v>
                </c:pt>
                <c:pt idx="434">
                  <c:v>39.680365296803657</c:v>
                </c:pt>
                <c:pt idx="435">
                  <c:v>39.771689497716899</c:v>
                </c:pt>
                <c:pt idx="436">
                  <c:v>39.863013698630141</c:v>
                </c:pt>
                <c:pt idx="437">
                  <c:v>39.954337899543383</c:v>
                </c:pt>
                <c:pt idx="438">
                  <c:v>40.045662100456624</c:v>
                </c:pt>
                <c:pt idx="439">
                  <c:v>40.136986301369866</c:v>
                </c:pt>
                <c:pt idx="440">
                  <c:v>40.228310502283108</c:v>
                </c:pt>
                <c:pt idx="441">
                  <c:v>40.31963470319635</c:v>
                </c:pt>
                <c:pt idx="442">
                  <c:v>40.410958904109592</c:v>
                </c:pt>
                <c:pt idx="443">
                  <c:v>40.502283105022833</c:v>
                </c:pt>
                <c:pt idx="444">
                  <c:v>40.593607305936075</c:v>
                </c:pt>
                <c:pt idx="445">
                  <c:v>40.684931506849317</c:v>
                </c:pt>
                <c:pt idx="446">
                  <c:v>40.776255707762559</c:v>
                </c:pt>
                <c:pt idx="447">
                  <c:v>40.8675799086758</c:v>
                </c:pt>
                <c:pt idx="448">
                  <c:v>40.958904109589042</c:v>
                </c:pt>
                <c:pt idx="449">
                  <c:v>41.050228310502284</c:v>
                </c:pt>
                <c:pt idx="450">
                  <c:v>41.141552511415526</c:v>
                </c:pt>
                <c:pt idx="451">
                  <c:v>41.232876712328768</c:v>
                </c:pt>
                <c:pt idx="452">
                  <c:v>41.324200913242009</c:v>
                </c:pt>
                <c:pt idx="453">
                  <c:v>41.415525114155251</c:v>
                </c:pt>
                <c:pt idx="454">
                  <c:v>41.506849315068493</c:v>
                </c:pt>
                <c:pt idx="455">
                  <c:v>41.598173515981735</c:v>
                </c:pt>
                <c:pt idx="456">
                  <c:v>41.689497716894977</c:v>
                </c:pt>
                <c:pt idx="457">
                  <c:v>41.780821917808218</c:v>
                </c:pt>
                <c:pt idx="458">
                  <c:v>41.87214611872146</c:v>
                </c:pt>
                <c:pt idx="459">
                  <c:v>41.963470319634702</c:v>
                </c:pt>
                <c:pt idx="460">
                  <c:v>42.054794520547944</c:v>
                </c:pt>
                <c:pt idx="461">
                  <c:v>42.146118721461185</c:v>
                </c:pt>
                <c:pt idx="462">
                  <c:v>42.237442922374427</c:v>
                </c:pt>
                <c:pt idx="463">
                  <c:v>42.328767123287669</c:v>
                </c:pt>
                <c:pt idx="464">
                  <c:v>42.420091324200911</c:v>
                </c:pt>
                <c:pt idx="465">
                  <c:v>42.51141552511416</c:v>
                </c:pt>
                <c:pt idx="466">
                  <c:v>42.602739726027401</c:v>
                </c:pt>
                <c:pt idx="467">
                  <c:v>42.694063926940643</c:v>
                </c:pt>
                <c:pt idx="468">
                  <c:v>42.785388127853885</c:v>
                </c:pt>
                <c:pt idx="469">
                  <c:v>42.876712328767127</c:v>
                </c:pt>
                <c:pt idx="470">
                  <c:v>42.968036529680369</c:v>
                </c:pt>
                <c:pt idx="471">
                  <c:v>43.05936073059361</c:v>
                </c:pt>
                <c:pt idx="472">
                  <c:v>43.150684931506852</c:v>
                </c:pt>
                <c:pt idx="473">
                  <c:v>43.242009132420094</c:v>
                </c:pt>
                <c:pt idx="474">
                  <c:v>43.333333333333336</c:v>
                </c:pt>
                <c:pt idx="475">
                  <c:v>43.424657534246577</c:v>
                </c:pt>
                <c:pt idx="476">
                  <c:v>43.515981735159819</c:v>
                </c:pt>
                <c:pt idx="477">
                  <c:v>43.607305936073061</c:v>
                </c:pt>
                <c:pt idx="478">
                  <c:v>43.698630136986303</c:v>
                </c:pt>
                <c:pt idx="479">
                  <c:v>43.789954337899545</c:v>
                </c:pt>
                <c:pt idx="480">
                  <c:v>43.881278538812786</c:v>
                </c:pt>
                <c:pt idx="481">
                  <c:v>43.972602739726028</c:v>
                </c:pt>
                <c:pt idx="482">
                  <c:v>44.06392694063927</c:v>
                </c:pt>
                <c:pt idx="483">
                  <c:v>44.155251141552512</c:v>
                </c:pt>
                <c:pt idx="484">
                  <c:v>44.246575342465754</c:v>
                </c:pt>
                <c:pt idx="485">
                  <c:v>44.337899543378995</c:v>
                </c:pt>
                <c:pt idx="486">
                  <c:v>44.429223744292237</c:v>
                </c:pt>
                <c:pt idx="487">
                  <c:v>44.520547945205479</c:v>
                </c:pt>
                <c:pt idx="488">
                  <c:v>44.611872146118721</c:v>
                </c:pt>
                <c:pt idx="489">
                  <c:v>44.703196347031962</c:v>
                </c:pt>
                <c:pt idx="490">
                  <c:v>44.794520547945204</c:v>
                </c:pt>
                <c:pt idx="491">
                  <c:v>44.885844748858446</c:v>
                </c:pt>
                <c:pt idx="492">
                  <c:v>44.977168949771688</c:v>
                </c:pt>
                <c:pt idx="493">
                  <c:v>45.06849315068493</c:v>
                </c:pt>
                <c:pt idx="494">
                  <c:v>45.159817351598171</c:v>
                </c:pt>
                <c:pt idx="495">
                  <c:v>45.251141552511413</c:v>
                </c:pt>
                <c:pt idx="496">
                  <c:v>45.342465753424662</c:v>
                </c:pt>
                <c:pt idx="497">
                  <c:v>45.433789954337904</c:v>
                </c:pt>
                <c:pt idx="498">
                  <c:v>45.525114155251146</c:v>
                </c:pt>
                <c:pt idx="499">
                  <c:v>45.616438356164387</c:v>
                </c:pt>
                <c:pt idx="500">
                  <c:v>45.707762557077629</c:v>
                </c:pt>
                <c:pt idx="501">
                  <c:v>45.799086757990871</c:v>
                </c:pt>
                <c:pt idx="502">
                  <c:v>45.890410958904113</c:v>
                </c:pt>
                <c:pt idx="503">
                  <c:v>45.981735159817354</c:v>
                </c:pt>
                <c:pt idx="504">
                  <c:v>46.073059360730596</c:v>
                </c:pt>
                <c:pt idx="505">
                  <c:v>46.164383561643838</c:v>
                </c:pt>
                <c:pt idx="506">
                  <c:v>46.25570776255708</c:v>
                </c:pt>
                <c:pt idx="507">
                  <c:v>46.347031963470322</c:v>
                </c:pt>
                <c:pt idx="508">
                  <c:v>46.438356164383563</c:v>
                </c:pt>
                <c:pt idx="509">
                  <c:v>46.529680365296805</c:v>
                </c:pt>
                <c:pt idx="510">
                  <c:v>46.621004566210047</c:v>
                </c:pt>
                <c:pt idx="511">
                  <c:v>46.712328767123289</c:v>
                </c:pt>
                <c:pt idx="512">
                  <c:v>46.803652968036531</c:v>
                </c:pt>
                <c:pt idx="513">
                  <c:v>46.894977168949772</c:v>
                </c:pt>
                <c:pt idx="514">
                  <c:v>46.986301369863014</c:v>
                </c:pt>
                <c:pt idx="515">
                  <c:v>47.077625570776256</c:v>
                </c:pt>
                <c:pt idx="516">
                  <c:v>47.168949771689498</c:v>
                </c:pt>
                <c:pt idx="517">
                  <c:v>47.260273972602739</c:v>
                </c:pt>
                <c:pt idx="518">
                  <c:v>47.351598173515981</c:v>
                </c:pt>
                <c:pt idx="519">
                  <c:v>47.442922374429223</c:v>
                </c:pt>
                <c:pt idx="520">
                  <c:v>47.534246575342465</c:v>
                </c:pt>
                <c:pt idx="521">
                  <c:v>47.625570776255707</c:v>
                </c:pt>
                <c:pt idx="522">
                  <c:v>47.716894977168948</c:v>
                </c:pt>
                <c:pt idx="523">
                  <c:v>47.80821917808219</c:v>
                </c:pt>
                <c:pt idx="524">
                  <c:v>47.899543378995432</c:v>
                </c:pt>
                <c:pt idx="525">
                  <c:v>47.990867579908674</c:v>
                </c:pt>
                <c:pt idx="526">
                  <c:v>48.082191780821915</c:v>
                </c:pt>
                <c:pt idx="527">
                  <c:v>48.173515981735157</c:v>
                </c:pt>
                <c:pt idx="528">
                  <c:v>48.264840182648399</c:v>
                </c:pt>
                <c:pt idx="529">
                  <c:v>48.356164383561648</c:v>
                </c:pt>
                <c:pt idx="530">
                  <c:v>48.44748858447489</c:v>
                </c:pt>
                <c:pt idx="531">
                  <c:v>48.538812785388131</c:v>
                </c:pt>
                <c:pt idx="532">
                  <c:v>48.630136986301373</c:v>
                </c:pt>
                <c:pt idx="533">
                  <c:v>48.721461187214615</c:v>
                </c:pt>
                <c:pt idx="534">
                  <c:v>48.812785388127857</c:v>
                </c:pt>
                <c:pt idx="535">
                  <c:v>48.904109589041099</c:v>
                </c:pt>
                <c:pt idx="536">
                  <c:v>48.99543378995434</c:v>
                </c:pt>
                <c:pt idx="537">
                  <c:v>49.086757990867582</c:v>
                </c:pt>
                <c:pt idx="538">
                  <c:v>49.178082191780824</c:v>
                </c:pt>
                <c:pt idx="539">
                  <c:v>49.269406392694066</c:v>
                </c:pt>
                <c:pt idx="540">
                  <c:v>49.360730593607308</c:v>
                </c:pt>
                <c:pt idx="541">
                  <c:v>49.452054794520549</c:v>
                </c:pt>
                <c:pt idx="542">
                  <c:v>49.543378995433791</c:v>
                </c:pt>
                <c:pt idx="543">
                  <c:v>49.634703196347033</c:v>
                </c:pt>
                <c:pt idx="544">
                  <c:v>49.726027397260275</c:v>
                </c:pt>
                <c:pt idx="545">
                  <c:v>49.817351598173516</c:v>
                </c:pt>
                <c:pt idx="546">
                  <c:v>49.908675799086758</c:v>
                </c:pt>
                <c:pt idx="547">
                  <c:v>50</c:v>
                </c:pt>
                <c:pt idx="548">
                  <c:v>50.091324200913242</c:v>
                </c:pt>
                <c:pt idx="549">
                  <c:v>50.182648401826484</c:v>
                </c:pt>
                <c:pt idx="550">
                  <c:v>50.273972602739725</c:v>
                </c:pt>
                <c:pt idx="551">
                  <c:v>50.365296803652967</c:v>
                </c:pt>
                <c:pt idx="552">
                  <c:v>50.456621004566209</c:v>
                </c:pt>
                <c:pt idx="553">
                  <c:v>50.547945205479451</c:v>
                </c:pt>
                <c:pt idx="554">
                  <c:v>50.639269406392692</c:v>
                </c:pt>
                <c:pt idx="555">
                  <c:v>50.730593607305934</c:v>
                </c:pt>
                <c:pt idx="556">
                  <c:v>50.821917808219176</c:v>
                </c:pt>
                <c:pt idx="557">
                  <c:v>50.913242009132418</c:v>
                </c:pt>
                <c:pt idx="558">
                  <c:v>51.00456621004566</c:v>
                </c:pt>
                <c:pt idx="559">
                  <c:v>51.095890410958901</c:v>
                </c:pt>
                <c:pt idx="560">
                  <c:v>51.18721461187215</c:v>
                </c:pt>
                <c:pt idx="561">
                  <c:v>51.278538812785392</c:v>
                </c:pt>
                <c:pt idx="562">
                  <c:v>51.369863013698634</c:v>
                </c:pt>
                <c:pt idx="563">
                  <c:v>51.461187214611876</c:v>
                </c:pt>
                <c:pt idx="564">
                  <c:v>51.552511415525117</c:v>
                </c:pt>
                <c:pt idx="565">
                  <c:v>51.643835616438359</c:v>
                </c:pt>
                <c:pt idx="566">
                  <c:v>51.735159817351601</c:v>
                </c:pt>
                <c:pt idx="567">
                  <c:v>51.826484018264843</c:v>
                </c:pt>
                <c:pt idx="568">
                  <c:v>51.917808219178085</c:v>
                </c:pt>
                <c:pt idx="569">
                  <c:v>52.009132420091326</c:v>
                </c:pt>
                <c:pt idx="570">
                  <c:v>52.100456621004568</c:v>
                </c:pt>
                <c:pt idx="571">
                  <c:v>52.19178082191781</c:v>
                </c:pt>
                <c:pt idx="572">
                  <c:v>52.283105022831052</c:v>
                </c:pt>
                <c:pt idx="573">
                  <c:v>52.374429223744293</c:v>
                </c:pt>
                <c:pt idx="574">
                  <c:v>52.465753424657535</c:v>
                </c:pt>
                <c:pt idx="575">
                  <c:v>52.557077625570777</c:v>
                </c:pt>
                <c:pt idx="576">
                  <c:v>52.648401826484019</c:v>
                </c:pt>
                <c:pt idx="577">
                  <c:v>52.739726027397261</c:v>
                </c:pt>
                <c:pt idx="578">
                  <c:v>52.831050228310502</c:v>
                </c:pt>
                <c:pt idx="579">
                  <c:v>52.922374429223744</c:v>
                </c:pt>
                <c:pt idx="580">
                  <c:v>53.013698630136986</c:v>
                </c:pt>
                <c:pt idx="581">
                  <c:v>53.105022831050228</c:v>
                </c:pt>
                <c:pt idx="582">
                  <c:v>53.196347031963469</c:v>
                </c:pt>
                <c:pt idx="583">
                  <c:v>53.287671232876711</c:v>
                </c:pt>
                <c:pt idx="584">
                  <c:v>53.378995433789953</c:v>
                </c:pt>
                <c:pt idx="585">
                  <c:v>53.470319634703195</c:v>
                </c:pt>
                <c:pt idx="586">
                  <c:v>53.561643835616437</c:v>
                </c:pt>
                <c:pt idx="587">
                  <c:v>53.652968036529678</c:v>
                </c:pt>
                <c:pt idx="588">
                  <c:v>53.74429223744292</c:v>
                </c:pt>
                <c:pt idx="589">
                  <c:v>53.835616438356162</c:v>
                </c:pt>
                <c:pt idx="590">
                  <c:v>53.926940639269404</c:v>
                </c:pt>
                <c:pt idx="591">
                  <c:v>54.018264840182646</c:v>
                </c:pt>
                <c:pt idx="592">
                  <c:v>54.109589041095887</c:v>
                </c:pt>
                <c:pt idx="593">
                  <c:v>54.200913242009136</c:v>
                </c:pt>
                <c:pt idx="594">
                  <c:v>54.292237442922378</c:v>
                </c:pt>
                <c:pt idx="595">
                  <c:v>54.38356164383562</c:v>
                </c:pt>
                <c:pt idx="596">
                  <c:v>54.474885844748862</c:v>
                </c:pt>
                <c:pt idx="597">
                  <c:v>54.566210045662103</c:v>
                </c:pt>
                <c:pt idx="598">
                  <c:v>54.657534246575345</c:v>
                </c:pt>
                <c:pt idx="599">
                  <c:v>54.748858447488587</c:v>
                </c:pt>
                <c:pt idx="600">
                  <c:v>54.840182648401829</c:v>
                </c:pt>
                <c:pt idx="601">
                  <c:v>54.93150684931507</c:v>
                </c:pt>
                <c:pt idx="602">
                  <c:v>55.022831050228312</c:v>
                </c:pt>
                <c:pt idx="603">
                  <c:v>55.114155251141554</c:v>
                </c:pt>
                <c:pt idx="604">
                  <c:v>55.205479452054796</c:v>
                </c:pt>
                <c:pt idx="605">
                  <c:v>55.296803652968038</c:v>
                </c:pt>
                <c:pt idx="606">
                  <c:v>55.388127853881279</c:v>
                </c:pt>
                <c:pt idx="607">
                  <c:v>55.479452054794521</c:v>
                </c:pt>
                <c:pt idx="608">
                  <c:v>55.570776255707763</c:v>
                </c:pt>
                <c:pt idx="609">
                  <c:v>55.662100456621005</c:v>
                </c:pt>
                <c:pt idx="610">
                  <c:v>55.753424657534246</c:v>
                </c:pt>
                <c:pt idx="611">
                  <c:v>55.844748858447488</c:v>
                </c:pt>
                <c:pt idx="612">
                  <c:v>55.93607305936073</c:v>
                </c:pt>
                <c:pt idx="613">
                  <c:v>56.027397260273972</c:v>
                </c:pt>
                <c:pt idx="614">
                  <c:v>56.118721461187214</c:v>
                </c:pt>
                <c:pt idx="615">
                  <c:v>56.210045662100455</c:v>
                </c:pt>
                <c:pt idx="616">
                  <c:v>56.301369863013697</c:v>
                </c:pt>
                <c:pt idx="617">
                  <c:v>56.392694063926939</c:v>
                </c:pt>
                <c:pt idx="618">
                  <c:v>56.484018264840181</c:v>
                </c:pt>
                <c:pt idx="619">
                  <c:v>56.575342465753423</c:v>
                </c:pt>
                <c:pt idx="620">
                  <c:v>56.666666666666664</c:v>
                </c:pt>
                <c:pt idx="621">
                  <c:v>56.757990867579906</c:v>
                </c:pt>
                <c:pt idx="622">
                  <c:v>56.849315068493148</c:v>
                </c:pt>
                <c:pt idx="623">
                  <c:v>56.94063926940639</c:v>
                </c:pt>
                <c:pt idx="624">
                  <c:v>57.031963470319639</c:v>
                </c:pt>
                <c:pt idx="625">
                  <c:v>57.12328767123288</c:v>
                </c:pt>
                <c:pt idx="626">
                  <c:v>57.214611872146122</c:v>
                </c:pt>
                <c:pt idx="627">
                  <c:v>57.305936073059364</c:v>
                </c:pt>
                <c:pt idx="628">
                  <c:v>57.397260273972606</c:v>
                </c:pt>
                <c:pt idx="629">
                  <c:v>57.488584474885847</c:v>
                </c:pt>
                <c:pt idx="630">
                  <c:v>57.579908675799089</c:v>
                </c:pt>
                <c:pt idx="631">
                  <c:v>57.671232876712331</c:v>
                </c:pt>
                <c:pt idx="632">
                  <c:v>57.762557077625573</c:v>
                </c:pt>
                <c:pt idx="633">
                  <c:v>57.853881278538815</c:v>
                </c:pt>
                <c:pt idx="634">
                  <c:v>57.945205479452056</c:v>
                </c:pt>
                <c:pt idx="635">
                  <c:v>58.036529680365298</c:v>
                </c:pt>
                <c:pt idx="636">
                  <c:v>58.12785388127854</c:v>
                </c:pt>
                <c:pt idx="637">
                  <c:v>58.219178082191782</c:v>
                </c:pt>
                <c:pt idx="638">
                  <c:v>58.310502283105023</c:v>
                </c:pt>
                <c:pt idx="639">
                  <c:v>58.401826484018265</c:v>
                </c:pt>
                <c:pt idx="640">
                  <c:v>58.493150684931507</c:v>
                </c:pt>
                <c:pt idx="641">
                  <c:v>58.584474885844749</c:v>
                </c:pt>
                <c:pt idx="642">
                  <c:v>58.675799086757991</c:v>
                </c:pt>
                <c:pt idx="643">
                  <c:v>58.767123287671232</c:v>
                </c:pt>
                <c:pt idx="644">
                  <c:v>58.858447488584474</c:v>
                </c:pt>
                <c:pt idx="645">
                  <c:v>58.949771689497716</c:v>
                </c:pt>
                <c:pt idx="646">
                  <c:v>59.041095890410958</c:v>
                </c:pt>
                <c:pt idx="647">
                  <c:v>59.1324200913242</c:v>
                </c:pt>
                <c:pt idx="648">
                  <c:v>59.223744292237441</c:v>
                </c:pt>
                <c:pt idx="649">
                  <c:v>59.315068493150683</c:v>
                </c:pt>
                <c:pt idx="650">
                  <c:v>59.406392694063925</c:v>
                </c:pt>
                <c:pt idx="651">
                  <c:v>59.497716894977167</c:v>
                </c:pt>
                <c:pt idx="652">
                  <c:v>59.589041095890408</c:v>
                </c:pt>
                <c:pt idx="653">
                  <c:v>59.68036529680365</c:v>
                </c:pt>
                <c:pt idx="654">
                  <c:v>59.771689497716892</c:v>
                </c:pt>
                <c:pt idx="655">
                  <c:v>59.863013698630134</c:v>
                </c:pt>
                <c:pt idx="656">
                  <c:v>59.954337899543376</c:v>
                </c:pt>
                <c:pt idx="657">
                  <c:v>60.045662100456624</c:v>
                </c:pt>
                <c:pt idx="658">
                  <c:v>60.136986301369866</c:v>
                </c:pt>
                <c:pt idx="659">
                  <c:v>60.228310502283108</c:v>
                </c:pt>
                <c:pt idx="660">
                  <c:v>60.31963470319635</c:v>
                </c:pt>
                <c:pt idx="661">
                  <c:v>60.410958904109592</c:v>
                </c:pt>
                <c:pt idx="662">
                  <c:v>60.502283105022833</c:v>
                </c:pt>
                <c:pt idx="663">
                  <c:v>60.593607305936075</c:v>
                </c:pt>
                <c:pt idx="664">
                  <c:v>60.684931506849317</c:v>
                </c:pt>
                <c:pt idx="665">
                  <c:v>60.776255707762559</c:v>
                </c:pt>
                <c:pt idx="666">
                  <c:v>60.8675799086758</c:v>
                </c:pt>
                <c:pt idx="667">
                  <c:v>60.958904109589042</c:v>
                </c:pt>
                <c:pt idx="668">
                  <c:v>61.050228310502284</c:v>
                </c:pt>
                <c:pt idx="669">
                  <c:v>61.141552511415526</c:v>
                </c:pt>
                <c:pt idx="670">
                  <c:v>61.232876712328768</c:v>
                </c:pt>
                <c:pt idx="671">
                  <c:v>61.324200913242009</c:v>
                </c:pt>
                <c:pt idx="672">
                  <c:v>61.415525114155251</c:v>
                </c:pt>
                <c:pt idx="673">
                  <c:v>61.506849315068493</c:v>
                </c:pt>
                <c:pt idx="674">
                  <c:v>61.598173515981735</c:v>
                </c:pt>
                <c:pt idx="675">
                  <c:v>61.689497716894977</c:v>
                </c:pt>
                <c:pt idx="676">
                  <c:v>61.780821917808218</c:v>
                </c:pt>
                <c:pt idx="677">
                  <c:v>61.87214611872146</c:v>
                </c:pt>
                <c:pt idx="678">
                  <c:v>61.963470319634702</c:v>
                </c:pt>
                <c:pt idx="679">
                  <c:v>62.054794520547944</c:v>
                </c:pt>
                <c:pt idx="680">
                  <c:v>62.146118721461185</c:v>
                </c:pt>
                <c:pt idx="681">
                  <c:v>62.237442922374427</c:v>
                </c:pt>
                <c:pt idx="682">
                  <c:v>62.328767123287669</c:v>
                </c:pt>
                <c:pt idx="683">
                  <c:v>62.420091324200911</c:v>
                </c:pt>
                <c:pt idx="684">
                  <c:v>62.511415525114153</c:v>
                </c:pt>
                <c:pt idx="685">
                  <c:v>62.602739726027394</c:v>
                </c:pt>
                <c:pt idx="686">
                  <c:v>62.694063926940636</c:v>
                </c:pt>
                <c:pt idx="687">
                  <c:v>62.785388127853878</c:v>
                </c:pt>
                <c:pt idx="688">
                  <c:v>62.876712328767127</c:v>
                </c:pt>
                <c:pt idx="689">
                  <c:v>62.968036529680369</c:v>
                </c:pt>
                <c:pt idx="690">
                  <c:v>63.05936073059361</c:v>
                </c:pt>
                <c:pt idx="691">
                  <c:v>63.150684931506852</c:v>
                </c:pt>
                <c:pt idx="692">
                  <c:v>63.242009132420094</c:v>
                </c:pt>
                <c:pt idx="693">
                  <c:v>63.333333333333336</c:v>
                </c:pt>
                <c:pt idx="694">
                  <c:v>63.424657534246577</c:v>
                </c:pt>
                <c:pt idx="695">
                  <c:v>63.515981735159819</c:v>
                </c:pt>
                <c:pt idx="696">
                  <c:v>63.607305936073061</c:v>
                </c:pt>
                <c:pt idx="697">
                  <c:v>63.698630136986303</c:v>
                </c:pt>
                <c:pt idx="698">
                  <c:v>63.789954337899545</c:v>
                </c:pt>
                <c:pt idx="699">
                  <c:v>63.881278538812786</c:v>
                </c:pt>
                <c:pt idx="700">
                  <c:v>63.972602739726028</c:v>
                </c:pt>
                <c:pt idx="701">
                  <c:v>64.063926940639263</c:v>
                </c:pt>
                <c:pt idx="702">
                  <c:v>64.155251141552512</c:v>
                </c:pt>
                <c:pt idx="703">
                  <c:v>64.246575342465746</c:v>
                </c:pt>
                <c:pt idx="704">
                  <c:v>64.337899543378995</c:v>
                </c:pt>
                <c:pt idx="705">
                  <c:v>64.429223744292244</c:v>
                </c:pt>
                <c:pt idx="706">
                  <c:v>64.520547945205479</c:v>
                </c:pt>
                <c:pt idx="707">
                  <c:v>64.611872146118728</c:v>
                </c:pt>
                <c:pt idx="708">
                  <c:v>64.703196347031962</c:v>
                </c:pt>
                <c:pt idx="709">
                  <c:v>64.794520547945211</c:v>
                </c:pt>
                <c:pt idx="710">
                  <c:v>64.885844748858446</c:v>
                </c:pt>
                <c:pt idx="711">
                  <c:v>64.977168949771695</c:v>
                </c:pt>
                <c:pt idx="712">
                  <c:v>65.06849315068493</c:v>
                </c:pt>
                <c:pt idx="713">
                  <c:v>65.159817351598178</c:v>
                </c:pt>
                <c:pt idx="714">
                  <c:v>65.251141552511413</c:v>
                </c:pt>
                <c:pt idx="715">
                  <c:v>65.342465753424662</c:v>
                </c:pt>
                <c:pt idx="716">
                  <c:v>65.433789954337897</c:v>
                </c:pt>
                <c:pt idx="717">
                  <c:v>65.525114155251146</c:v>
                </c:pt>
                <c:pt idx="718">
                  <c:v>65.61643835616438</c:v>
                </c:pt>
                <c:pt idx="719">
                  <c:v>65.707762557077629</c:v>
                </c:pt>
                <c:pt idx="720">
                  <c:v>65.799086757990864</c:v>
                </c:pt>
                <c:pt idx="721">
                  <c:v>65.890410958904113</c:v>
                </c:pt>
                <c:pt idx="722">
                  <c:v>65.981735159817347</c:v>
                </c:pt>
                <c:pt idx="723">
                  <c:v>66.073059360730596</c:v>
                </c:pt>
                <c:pt idx="724">
                  <c:v>66.164383561643831</c:v>
                </c:pt>
                <c:pt idx="725">
                  <c:v>66.25570776255708</c:v>
                </c:pt>
                <c:pt idx="726">
                  <c:v>66.347031963470315</c:v>
                </c:pt>
                <c:pt idx="727">
                  <c:v>66.438356164383563</c:v>
                </c:pt>
                <c:pt idx="728">
                  <c:v>66.529680365296798</c:v>
                </c:pt>
                <c:pt idx="729">
                  <c:v>66.621004566210047</c:v>
                </c:pt>
                <c:pt idx="730">
                  <c:v>66.712328767123282</c:v>
                </c:pt>
                <c:pt idx="731">
                  <c:v>66.803652968036531</c:v>
                </c:pt>
                <c:pt idx="732">
                  <c:v>66.894977168949765</c:v>
                </c:pt>
                <c:pt idx="733">
                  <c:v>66.986301369863014</c:v>
                </c:pt>
                <c:pt idx="734">
                  <c:v>67.077625570776249</c:v>
                </c:pt>
                <c:pt idx="735">
                  <c:v>67.168949771689498</c:v>
                </c:pt>
                <c:pt idx="736">
                  <c:v>67.260273972602747</c:v>
                </c:pt>
                <c:pt idx="737">
                  <c:v>67.351598173515981</c:v>
                </c:pt>
                <c:pt idx="738">
                  <c:v>67.44292237442923</c:v>
                </c:pt>
                <c:pt idx="739">
                  <c:v>67.534246575342465</c:v>
                </c:pt>
                <c:pt idx="740">
                  <c:v>67.625570776255714</c:v>
                </c:pt>
                <c:pt idx="741">
                  <c:v>67.716894977168948</c:v>
                </c:pt>
                <c:pt idx="742">
                  <c:v>67.808219178082197</c:v>
                </c:pt>
                <c:pt idx="743">
                  <c:v>67.899543378995432</c:v>
                </c:pt>
                <c:pt idx="744">
                  <c:v>67.990867579908681</c:v>
                </c:pt>
                <c:pt idx="745">
                  <c:v>68.082191780821915</c:v>
                </c:pt>
                <c:pt idx="746">
                  <c:v>68.173515981735164</c:v>
                </c:pt>
                <c:pt idx="747">
                  <c:v>68.264840182648399</c:v>
                </c:pt>
                <c:pt idx="748">
                  <c:v>68.356164383561648</c:v>
                </c:pt>
                <c:pt idx="749">
                  <c:v>68.447488584474883</c:v>
                </c:pt>
                <c:pt idx="750">
                  <c:v>68.538812785388131</c:v>
                </c:pt>
                <c:pt idx="751">
                  <c:v>68.630136986301366</c:v>
                </c:pt>
                <c:pt idx="752">
                  <c:v>68.721461187214615</c:v>
                </c:pt>
                <c:pt idx="753">
                  <c:v>68.81278538812785</c:v>
                </c:pt>
                <c:pt idx="754">
                  <c:v>68.904109589041099</c:v>
                </c:pt>
                <c:pt idx="755">
                  <c:v>68.995433789954333</c:v>
                </c:pt>
                <c:pt idx="756">
                  <c:v>69.086757990867582</c:v>
                </c:pt>
                <c:pt idx="757">
                  <c:v>69.178082191780817</c:v>
                </c:pt>
                <c:pt idx="758">
                  <c:v>69.269406392694066</c:v>
                </c:pt>
                <c:pt idx="759">
                  <c:v>69.3607305936073</c:v>
                </c:pt>
                <c:pt idx="760">
                  <c:v>69.452054794520549</c:v>
                </c:pt>
                <c:pt idx="761">
                  <c:v>69.543378995433784</c:v>
                </c:pt>
                <c:pt idx="762">
                  <c:v>69.634703196347033</c:v>
                </c:pt>
                <c:pt idx="763">
                  <c:v>69.726027397260268</c:v>
                </c:pt>
                <c:pt idx="764">
                  <c:v>69.817351598173516</c:v>
                </c:pt>
                <c:pt idx="765">
                  <c:v>69.908675799086751</c:v>
                </c:pt>
                <c:pt idx="766">
                  <c:v>70</c:v>
                </c:pt>
                <c:pt idx="767">
                  <c:v>70.091324200913235</c:v>
                </c:pt>
                <c:pt idx="768">
                  <c:v>70.182648401826484</c:v>
                </c:pt>
                <c:pt idx="769">
                  <c:v>70.273972602739732</c:v>
                </c:pt>
                <c:pt idx="770">
                  <c:v>70.365296803652967</c:v>
                </c:pt>
                <c:pt idx="771">
                  <c:v>70.456621004566216</c:v>
                </c:pt>
                <c:pt idx="772">
                  <c:v>70.547945205479451</c:v>
                </c:pt>
                <c:pt idx="773">
                  <c:v>70.6392694063927</c:v>
                </c:pt>
                <c:pt idx="774">
                  <c:v>70.730593607305934</c:v>
                </c:pt>
                <c:pt idx="775">
                  <c:v>70.821917808219183</c:v>
                </c:pt>
                <c:pt idx="776">
                  <c:v>70.913242009132418</c:v>
                </c:pt>
                <c:pt idx="777">
                  <c:v>71.004566210045667</c:v>
                </c:pt>
                <c:pt idx="778">
                  <c:v>71.095890410958901</c:v>
                </c:pt>
                <c:pt idx="779">
                  <c:v>71.18721461187215</c:v>
                </c:pt>
                <c:pt idx="780">
                  <c:v>71.278538812785385</c:v>
                </c:pt>
                <c:pt idx="781">
                  <c:v>71.369863013698634</c:v>
                </c:pt>
                <c:pt idx="782">
                  <c:v>71.461187214611869</c:v>
                </c:pt>
                <c:pt idx="783">
                  <c:v>71.552511415525117</c:v>
                </c:pt>
                <c:pt idx="784">
                  <c:v>71.643835616438352</c:v>
                </c:pt>
                <c:pt idx="785">
                  <c:v>71.735159817351601</c:v>
                </c:pt>
                <c:pt idx="786">
                  <c:v>71.826484018264836</c:v>
                </c:pt>
                <c:pt idx="787">
                  <c:v>71.917808219178085</c:v>
                </c:pt>
                <c:pt idx="788">
                  <c:v>72.009132420091319</c:v>
                </c:pt>
                <c:pt idx="789">
                  <c:v>72.100456621004568</c:v>
                </c:pt>
                <c:pt idx="790">
                  <c:v>72.191780821917803</c:v>
                </c:pt>
                <c:pt idx="791">
                  <c:v>72.283105022831052</c:v>
                </c:pt>
                <c:pt idx="792">
                  <c:v>72.374429223744286</c:v>
                </c:pt>
                <c:pt idx="793">
                  <c:v>72.465753424657535</c:v>
                </c:pt>
                <c:pt idx="794">
                  <c:v>72.55707762557077</c:v>
                </c:pt>
                <c:pt idx="795">
                  <c:v>72.648401826484019</c:v>
                </c:pt>
                <c:pt idx="796">
                  <c:v>72.739726027397253</c:v>
                </c:pt>
                <c:pt idx="797">
                  <c:v>72.831050228310502</c:v>
                </c:pt>
                <c:pt idx="798">
                  <c:v>72.922374429223737</c:v>
                </c:pt>
                <c:pt idx="799">
                  <c:v>73.013698630136986</c:v>
                </c:pt>
                <c:pt idx="800">
                  <c:v>73.105022831050221</c:v>
                </c:pt>
                <c:pt idx="801">
                  <c:v>73.196347031963469</c:v>
                </c:pt>
                <c:pt idx="802">
                  <c:v>73.287671232876718</c:v>
                </c:pt>
                <c:pt idx="803">
                  <c:v>73.378995433789953</c:v>
                </c:pt>
                <c:pt idx="804">
                  <c:v>73.470319634703202</c:v>
                </c:pt>
                <c:pt idx="805">
                  <c:v>73.561643835616437</c:v>
                </c:pt>
                <c:pt idx="806">
                  <c:v>73.652968036529685</c:v>
                </c:pt>
                <c:pt idx="807">
                  <c:v>73.74429223744292</c:v>
                </c:pt>
                <c:pt idx="808">
                  <c:v>73.835616438356169</c:v>
                </c:pt>
                <c:pt idx="809">
                  <c:v>73.926940639269404</c:v>
                </c:pt>
                <c:pt idx="810">
                  <c:v>74.018264840182653</c:v>
                </c:pt>
                <c:pt idx="811">
                  <c:v>74.109589041095887</c:v>
                </c:pt>
                <c:pt idx="812">
                  <c:v>74.200913242009136</c:v>
                </c:pt>
                <c:pt idx="813">
                  <c:v>74.292237442922371</c:v>
                </c:pt>
                <c:pt idx="814">
                  <c:v>74.38356164383562</c:v>
                </c:pt>
                <c:pt idx="815">
                  <c:v>74.474885844748854</c:v>
                </c:pt>
                <c:pt idx="816">
                  <c:v>74.566210045662103</c:v>
                </c:pt>
                <c:pt idx="817">
                  <c:v>74.657534246575338</c:v>
                </c:pt>
                <c:pt idx="818">
                  <c:v>74.748858447488587</c:v>
                </c:pt>
                <c:pt idx="819">
                  <c:v>74.840182648401822</c:v>
                </c:pt>
                <c:pt idx="820">
                  <c:v>74.93150684931507</c:v>
                </c:pt>
                <c:pt idx="821">
                  <c:v>75.022831050228305</c:v>
                </c:pt>
                <c:pt idx="822">
                  <c:v>75.114155251141554</c:v>
                </c:pt>
                <c:pt idx="823">
                  <c:v>75.205479452054789</c:v>
                </c:pt>
                <c:pt idx="824">
                  <c:v>75.296803652968038</c:v>
                </c:pt>
                <c:pt idx="825">
                  <c:v>75.388127853881272</c:v>
                </c:pt>
                <c:pt idx="826">
                  <c:v>75.479452054794521</c:v>
                </c:pt>
                <c:pt idx="827">
                  <c:v>75.570776255707756</c:v>
                </c:pt>
                <c:pt idx="828">
                  <c:v>75.662100456621005</c:v>
                </c:pt>
                <c:pt idx="829">
                  <c:v>75.753424657534239</c:v>
                </c:pt>
                <c:pt idx="830">
                  <c:v>75.844748858447488</c:v>
                </c:pt>
                <c:pt idx="831">
                  <c:v>75.936073059360723</c:v>
                </c:pt>
                <c:pt idx="832">
                  <c:v>76.027397260273972</c:v>
                </c:pt>
                <c:pt idx="833">
                  <c:v>76.118721461187221</c:v>
                </c:pt>
                <c:pt idx="834">
                  <c:v>76.210045662100455</c:v>
                </c:pt>
                <c:pt idx="835">
                  <c:v>76.301369863013704</c:v>
                </c:pt>
                <c:pt idx="836">
                  <c:v>76.392694063926939</c:v>
                </c:pt>
                <c:pt idx="837">
                  <c:v>76.484018264840188</c:v>
                </c:pt>
                <c:pt idx="838">
                  <c:v>76.575342465753423</c:v>
                </c:pt>
                <c:pt idx="839">
                  <c:v>76.666666666666671</c:v>
                </c:pt>
                <c:pt idx="840">
                  <c:v>76.757990867579906</c:v>
                </c:pt>
                <c:pt idx="841">
                  <c:v>76.849315068493155</c:v>
                </c:pt>
                <c:pt idx="842">
                  <c:v>76.94063926940639</c:v>
                </c:pt>
                <c:pt idx="843">
                  <c:v>77.031963470319639</c:v>
                </c:pt>
                <c:pt idx="844">
                  <c:v>77.123287671232873</c:v>
                </c:pt>
                <c:pt idx="845">
                  <c:v>77.214611872146122</c:v>
                </c:pt>
                <c:pt idx="846">
                  <c:v>77.305936073059357</c:v>
                </c:pt>
                <c:pt idx="847">
                  <c:v>77.397260273972606</c:v>
                </c:pt>
                <c:pt idx="848">
                  <c:v>77.48858447488584</c:v>
                </c:pt>
                <c:pt idx="849">
                  <c:v>77.579908675799089</c:v>
                </c:pt>
                <c:pt idx="850">
                  <c:v>77.671232876712324</c:v>
                </c:pt>
                <c:pt idx="851">
                  <c:v>77.762557077625573</c:v>
                </c:pt>
                <c:pt idx="852">
                  <c:v>77.853881278538807</c:v>
                </c:pt>
                <c:pt idx="853">
                  <c:v>77.945205479452056</c:v>
                </c:pt>
                <c:pt idx="854">
                  <c:v>78.036529680365291</c:v>
                </c:pt>
                <c:pt idx="855">
                  <c:v>78.12785388127854</c:v>
                </c:pt>
                <c:pt idx="856">
                  <c:v>78.219178082191775</c:v>
                </c:pt>
                <c:pt idx="857">
                  <c:v>78.310502283105023</c:v>
                </c:pt>
                <c:pt idx="858">
                  <c:v>78.401826484018258</c:v>
                </c:pt>
                <c:pt idx="859">
                  <c:v>78.493150684931507</c:v>
                </c:pt>
                <c:pt idx="860">
                  <c:v>78.584474885844742</c:v>
                </c:pt>
                <c:pt idx="861">
                  <c:v>78.675799086757991</c:v>
                </c:pt>
                <c:pt idx="862">
                  <c:v>78.767123287671225</c:v>
                </c:pt>
                <c:pt idx="863">
                  <c:v>78.858447488584474</c:v>
                </c:pt>
                <c:pt idx="864">
                  <c:v>78.949771689497723</c:v>
                </c:pt>
                <c:pt idx="865">
                  <c:v>79.041095890410958</c:v>
                </c:pt>
                <c:pt idx="866">
                  <c:v>79.132420091324207</c:v>
                </c:pt>
                <c:pt idx="867">
                  <c:v>79.223744292237441</c:v>
                </c:pt>
                <c:pt idx="868">
                  <c:v>79.31506849315069</c:v>
                </c:pt>
                <c:pt idx="869">
                  <c:v>79.406392694063925</c:v>
                </c:pt>
                <c:pt idx="870">
                  <c:v>79.497716894977174</c:v>
                </c:pt>
                <c:pt idx="871">
                  <c:v>79.589041095890408</c:v>
                </c:pt>
                <c:pt idx="872">
                  <c:v>79.680365296803657</c:v>
                </c:pt>
                <c:pt idx="873">
                  <c:v>79.771689497716892</c:v>
                </c:pt>
                <c:pt idx="874">
                  <c:v>79.863013698630141</c:v>
                </c:pt>
                <c:pt idx="875">
                  <c:v>79.954337899543376</c:v>
                </c:pt>
                <c:pt idx="876">
                  <c:v>80.045662100456624</c:v>
                </c:pt>
                <c:pt idx="877">
                  <c:v>80.136986301369859</c:v>
                </c:pt>
                <c:pt idx="878">
                  <c:v>80.228310502283108</c:v>
                </c:pt>
                <c:pt idx="879">
                  <c:v>80.319634703196343</c:v>
                </c:pt>
                <c:pt idx="880">
                  <c:v>80.410958904109592</c:v>
                </c:pt>
                <c:pt idx="881">
                  <c:v>80.502283105022826</c:v>
                </c:pt>
                <c:pt idx="882">
                  <c:v>80.593607305936075</c:v>
                </c:pt>
                <c:pt idx="883">
                  <c:v>80.68493150684931</c:v>
                </c:pt>
                <c:pt idx="884">
                  <c:v>80.776255707762559</c:v>
                </c:pt>
                <c:pt idx="885">
                  <c:v>80.867579908675793</c:v>
                </c:pt>
                <c:pt idx="886">
                  <c:v>80.958904109589042</c:v>
                </c:pt>
                <c:pt idx="887">
                  <c:v>81.050228310502277</c:v>
                </c:pt>
                <c:pt idx="888">
                  <c:v>81.141552511415526</c:v>
                </c:pt>
                <c:pt idx="889">
                  <c:v>81.232876712328761</c:v>
                </c:pt>
                <c:pt idx="890">
                  <c:v>81.324200913242009</c:v>
                </c:pt>
                <c:pt idx="891">
                  <c:v>81.415525114155244</c:v>
                </c:pt>
                <c:pt idx="892">
                  <c:v>81.506849315068493</c:v>
                </c:pt>
                <c:pt idx="893">
                  <c:v>81.598173515981728</c:v>
                </c:pt>
                <c:pt idx="894">
                  <c:v>81.689497716894977</c:v>
                </c:pt>
                <c:pt idx="895">
                  <c:v>81.780821917808211</c:v>
                </c:pt>
                <c:pt idx="896">
                  <c:v>81.87214611872146</c:v>
                </c:pt>
                <c:pt idx="897">
                  <c:v>81.963470319634709</c:v>
                </c:pt>
                <c:pt idx="898">
                  <c:v>82.054794520547944</c:v>
                </c:pt>
                <c:pt idx="899">
                  <c:v>82.146118721461193</c:v>
                </c:pt>
                <c:pt idx="900">
                  <c:v>82.237442922374427</c:v>
                </c:pt>
                <c:pt idx="901">
                  <c:v>82.328767123287676</c:v>
                </c:pt>
                <c:pt idx="902">
                  <c:v>82.420091324200911</c:v>
                </c:pt>
                <c:pt idx="903">
                  <c:v>82.51141552511416</c:v>
                </c:pt>
                <c:pt idx="904">
                  <c:v>82.602739726027394</c:v>
                </c:pt>
                <c:pt idx="905">
                  <c:v>82.694063926940643</c:v>
                </c:pt>
                <c:pt idx="906">
                  <c:v>82.785388127853878</c:v>
                </c:pt>
                <c:pt idx="907">
                  <c:v>82.876712328767127</c:v>
                </c:pt>
                <c:pt idx="908">
                  <c:v>82.968036529680361</c:v>
                </c:pt>
                <c:pt idx="909">
                  <c:v>83.05936073059361</c:v>
                </c:pt>
                <c:pt idx="910">
                  <c:v>83.150684931506845</c:v>
                </c:pt>
                <c:pt idx="911">
                  <c:v>83.242009132420094</c:v>
                </c:pt>
                <c:pt idx="912">
                  <c:v>83.333333333333329</c:v>
                </c:pt>
                <c:pt idx="913">
                  <c:v>83.424657534246577</c:v>
                </c:pt>
                <c:pt idx="914">
                  <c:v>83.515981735159812</c:v>
                </c:pt>
                <c:pt idx="915">
                  <c:v>83.607305936073061</c:v>
                </c:pt>
                <c:pt idx="916">
                  <c:v>83.698630136986296</c:v>
                </c:pt>
                <c:pt idx="917">
                  <c:v>83.789954337899545</c:v>
                </c:pt>
                <c:pt idx="918">
                  <c:v>83.881278538812779</c:v>
                </c:pt>
                <c:pt idx="919">
                  <c:v>83.972602739726028</c:v>
                </c:pt>
                <c:pt idx="920">
                  <c:v>84.063926940639263</c:v>
                </c:pt>
                <c:pt idx="921">
                  <c:v>84.155251141552512</c:v>
                </c:pt>
                <c:pt idx="922">
                  <c:v>84.246575342465746</c:v>
                </c:pt>
                <c:pt idx="923">
                  <c:v>84.337899543378995</c:v>
                </c:pt>
                <c:pt idx="924">
                  <c:v>84.42922374429223</c:v>
                </c:pt>
                <c:pt idx="925">
                  <c:v>84.520547945205479</c:v>
                </c:pt>
                <c:pt idx="926">
                  <c:v>84.611872146118714</c:v>
                </c:pt>
                <c:pt idx="927">
                  <c:v>84.703196347031962</c:v>
                </c:pt>
                <c:pt idx="928">
                  <c:v>84.794520547945197</c:v>
                </c:pt>
                <c:pt idx="929">
                  <c:v>84.885844748858446</c:v>
                </c:pt>
                <c:pt idx="930">
                  <c:v>84.977168949771695</c:v>
                </c:pt>
                <c:pt idx="931">
                  <c:v>85.06849315068493</c:v>
                </c:pt>
                <c:pt idx="932">
                  <c:v>85.159817351598178</c:v>
                </c:pt>
                <c:pt idx="933">
                  <c:v>85.251141552511413</c:v>
                </c:pt>
                <c:pt idx="934">
                  <c:v>85.342465753424662</c:v>
                </c:pt>
                <c:pt idx="935">
                  <c:v>85.433789954337897</c:v>
                </c:pt>
                <c:pt idx="936">
                  <c:v>85.525114155251146</c:v>
                </c:pt>
                <c:pt idx="937">
                  <c:v>85.61643835616438</c:v>
                </c:pt>
                <c:pt idx="938">
                  <c:v>85.707762557077629</c:v>
                </c:pt>
                <c:pt idx="939">
                  <c:v>85.799086757990864</c:v>
                </c:pt>
                <c:pt idx="940">
                  <c:v>85.890410958904113</c:v>
                </c:pt>
                <c:pt idx="941">
                  <c:v>85.981735159817347</c:v>
                </c:pt>
                <c:pt idx="942">
                  <c:v>86.073059360730596</c:v>
                </c:pt>
                <c:pt idx="943">
                  <c:v>86.164383561643831</c:v>
                </c:pt>
                <c:pt idx="944">
                  <c:v>86.25570776255708</c:v>
                </c:pt>
                <c:pt idx="945">
                  <c:v>86.347031963470315</c:v>
                </c:pt>
                <c:pt idx="946">
                  <c:v>86.438356164383563</c:v>
                </c:pt>
                <c:pt idx="947">
                  <c:v>86.529680365296798</c:v>
                </c:pt>
                <c:pt idx="948">
                  <c:v>86.621004566210047</c:v>
                </c:pt>
                <c:pt idx="949">
                  <c:v>86.712328767123282</c:v>
                </c:pt>
                <c:pt idx="950">
                  <c:v>86.803652968036531</c:v>
                </c:pt>
                <c:pt idx="951">
                  <c:v>86.894977168949765</c:v>
                </c:pt>
                <c:pt idx="952">
                  <c:v>86.986301369863014</c:v>
                </c:pt>
                <c:pt idx="953">
                  <c:v>87.077625570776249</c:v>
                </c:pt>
                <c:pt idx="954">
                  <c:v>87.168949771689498</c:v>
                </c:pt>
                <c:pt idx="955">
                  <c:v>87.260273972602732</c:v>
                </c:pt>
                <c:pt idx="956">
                  <c:v>87.351598173515981</c:v>
                </c:pt>
                <c:pt idx="957">
                  <c:v>87.442922374429216</c:v>
                </c:pt>
                <c:pt idx="958">
                  <c:v>87.534246575342465</c:v>
                </c:pt>
                <c:pt idx="959">
                  <c:v>87.625570776255699</c:v>
                </c:pt>
                <c:pt idx="960">
                  <c:v>87.716894977168948</c:v>
                </c:pt>
                <c:pt idx="961">
                  <c:v>87.808219178082197</c:v>
                </c:pt>
                <c:pt idx="962">
                  <c:v>87.899543378995432</c:v>
                </c:pt>
                <c:pt idx="963">
                  <c:v>87.990867579908681</c:v>
                </c:pt>
                <c:pt idx="964">
                  <c:v>88.082191780821915</c:v>
                </c:pt>
                <c:pt idx="965">
                  <c:v>88.173515981735164</c:v>
                </c:pt>
                <c:pt idx="966">
                  <c:v>88.264840182648399</c:v>
                </c:pt>
                <c:pt idx="967">
                  <c:v>88.356164383561648</c:v>
                </c:pt>
                <c:pt idx="968">
                  <c:v>88.447488584474883</c:v>
                </c:pt>
                <c:pt idx="969">
                  <c:v>88.538812785388131</c:v>
                </c:pt>
                <c:pt idx="970">
                  <c:v>88.630136986301366</c:v>
                </c:pt>
                <c:pt idx="971">
                  <c:v>88.721461187214615</c:v>
                </c:pt>
                <c:pt idx="972">
                  <c:v>88.81278538812785</c:v>
                </c:pt>
                <c:pt idx="973">
                  <c:v>88.904109589041099</c:v>
                </c:pt>
                <c:pt idx="974">
                  <c:v>88.995433789954333</c:v>
                </c:pt>
                <c:pt idx="975">
                  <c:v>89.086757990867582</c:v>
                </c:pt>
                <c:pt idx="976">
                  <c:v>89.178082191780817</c:v>
                </c:pt>
                <c:pt idx="977">
                  <c:v>89.269406392694066</c:v>
                </c:pt>
                <c:pt idx="978">
                  <c:v>89.3607305936073</c:v>
                </c:pt>
                <c:pt idx="979">
                  <c:v>89.452054794520549</c:v>
                </c:pt>
                <c:pt idx="980">
                  <c:v>89.543378995433784</c:v>
                </c:pt>
                <c:pt idx="981">
                  <c:v>89.634703196347033</c:v>
                </c:pt>
                <c:pt idx="982">
                  <c:v>89.726027397260268</c:v>
                </c:pt>
                <c:pt idx="983">
                  <c:v>89.817351598173516</c:v>
                </c:pt>
                <c:pt idx="984">
                  <c:v>89.908675799086751</c:v>
                </c:pt>
                <c:pt idx="985">
                  <c:v>90</c:v>
                </c:pt>
                <c:pt idx="986">
                  <c:v>90.091324200913235</c:v>
                </c:pt>
                <c:pt idx="987">
                  <c:v>90.182648401826484</c:v>
                </c:pt>
                <c:pt idx="988">
                  <c:v>90.273972602739718</c:v>
                </c:pt>
                <c:pt idx="989">
                  <c:v>90.365296803652967</c:v>
                </c:pt>
                <c:pt idx="990">
                  <c:v>90.456621004566202</c:v>
                </c:pt>
                <c:pt idx="991">
                  <c:v>90.547945205479451</c:v>
                </c:pt>
                <c:pt idx="992">
                  <c:v>90.6392694063927</c:v>
                </c:pt>
                <c:pt idx="993">
                  <c:v>90.730593607305934</c:v>
                </c:pt>
                <c:pt idx="994">
                  <c:v>90.821917808219183</c:v>
                </c:pt>
                <c:pt idx="995">
                  <c:v>90.913242009132418</c:v>
                </c:pt>
                <c:pt idx="996">
                  <c:v>91.004566210045667</c:v>
                </c:pt>
                <c:pt idx="997">
                  <c:v>91.095890410958901</c:v>
                </c:pt>
                <c:pt idx="998">
                  <c:v>91.18721461187215</c:v>
                </c:pt>
                <c:pt idx="999">
                  <c:v>91.278538812785385</c:v>
                </c:pt>
                <c:pt idx="1000">
                  <c:v>91.369863013698634</c:v>
                </c:pt>
                <c:pt idx="1001">
                  <c:v>91.461187214611869</c:v>
                </c:pt>
                <c:pt idx="1002">
                  <c:v>91.552511415525117</c:v>
                </c:pt>
                <c:pt idx="1003">
                  <c:v>91.643835616438352</c:v>
                </c:pt>
                <c:pt idx="1004">
                  <c:v>91.735159817351601</c:v>
                </c:pt>
                <c:pt idx="1005">
                  <c:v>91.826484018264836</c:v>
                </c:pt>
                <c:pt idx="1006">
                  <c:v>91.917808219178085</c:v>
                </c:pt>
                <c:pt idx="1007">
                  <c:v>92.009132420091319</c:v>
                </c:pt>
                <c:pt idx="1008">
                  <c:v>92.100456621004568</c:v>
                </c:pt>
                <c:pt idx="1009">
                  <c:v>92.191780821917803</c:v>
                </c:pt>
                <c:pt idx="1010">
                  <c:v>92.283105022831052</c:v>
                </c:pt>
                <c:pt idx="1011">
                  <c:v>92.374429223744286</c:v>
                </c:pt>
                <c:pt idx="1012">
                  <c:v>92.465753424657535</c:v>
                </c:pt>
                <c:pt idx="1013">
                  <c:v>92.55707762557077</c:v>
                </c:pt>
                <c:pt idx="1014">
                  <c:v>92.648401826484019</c:v>
                </c:pt>
                <c:pt idx="1015">
                  <c:v>92.739726027397253</c:v>
                </c:pt>
                <c:pt idx="1016">
                  <c:v>92.831050228310502</c:v>
                </c:pt>
                <c:pt idx="1017">
                  <c:v>92.922374429223737</c:v>
                </c:pt>
                <c:pt idx="1018">
                  <c:v>93.013698630136986</c:v>
                </c:pt>
                <c:pt idx="1019">
                  <c:v>93.105022831050221</c:v>
                </c:pt>
                <c:pt idx="1020">
                  <c:v>93.196347031963469</c:v>
                </c:pt>
                <c:pt idx="1021">
                  <c:v>93.287671232876704</c:v>
                </c:pt>
                <c:pt idx="1022">
                  <c:v>93.378995433789953</c:v>
                </c:pt>
                <c:pt idx="1023">
                  <c:v>93.470319634703188</c:v>
                </c:pt>
                <c:pt idx="1024">
                  <c:v>93.561643835616437</c:v>
                </c:pt>
                <c:pt idx="1025">
                  <c:v>93.652968036529685</c:v>
                </c:pt>
                <c:pt idx="1026">
                  <c:v>93.74429223744292</c:v>
                </c:pt>
                <c:pt idx="1027">
                  <c:v>93.835616438356169</c:v>
                </c:pt>
                <c:pt idx="1028">
                  <c:v>93.926940639269404</c:v>
                </c:pt>
                <c:pt idx="1029">
                  <c:v>94.018264840182653</c:v>
                </c:pt>
                <c:pt idx="1030">
                  <c:v>94.109589041095887</c:v>
                </c:pt>
                <c:pt idx="1031">
                  <c:v>94.200913242009136</c:v>
                </c:pt>
                <c:pt idx="1032">
                  <c:v>94.292237442922371</c:v>
                </c:pt>
                <c:pt idx="1033">
                  <c:v>94.38356164383562</c:v>
                </c:pt>
                <c:pt idx="1034">
                  <c:v>94.474885844748854</c:v>
                </c:pt>
                <c:pt idx="1035">
                  <c:v>94.566210045662103</c:v>
                </c:pt>
                <c:pt idx="1036">
                  <c:v>94.657534246575338</c:v>
                </c:pt>
                <c:pt idx="1037">
                  <c:v>94.748858447488587</c:v>
                </c:pt>
                <c:pt idx="1038">
                  <c:v>94.840182648401822</c:v>
                </c:pt>
                <c:pt idx="1039">
                  <c:v>94.93150684931507</c:v>
                </c:pt>
                <c:pt idx="1040">
                  <c:v>95.022831050228305</c:v>
                </c:pt>
                <c:pt idx="1041">
                  <c:v>95.114155251141554</c:v>
                </c:pt>
                <c:pt idx="1042">
                  <c:v>95.205479452054789</c:v>
                </c:pt>
                <c:pt idx="1043">
                  <c:v>95.296803652968038</c:v>
                </c:pt>
                <c:pt idx="1044">
                  <c:v>95.388127853881272</c:v>
                </c:pt>
                <c:pt idx="1045">
                  <c:v>95.479452054794521</c:v>
                </c:pt>
                <c:pt idx="1046">
                  <c:v>95.570776255707756</c:v>
                </c:pt>
                <c:pt idx="1047">
                  <c:v>95.662100456621005</c:v>
                </c:pt>
                <c:pt idx="1048">
                  <c:v>95.753424657534239</c:v>
                </c:pt>
                <c:pt idx="1049">
                  <c:v>95.844748858447488</c:v>
                </c:pt>
                <c:pt idx="1050">
                  <c:v>95.936073059360723</c:v>
                </c:pt>
                <c:pt idx="1051">
                  <c:v>96.027397260273972</c:v>
                </c:pt>
                <c:pt idx="1052">
                  <c:v>96.118721461187207</c:v>
                </c:pt>
                <c:pt idx="1053">
                  <c:v>96.210045662100455</c:v>
                </c:pt>
                <c:pt idx="1054">
                  <c:v>96.30136986301369</c:v>
                </c:pt>
                <c:pt idx="1055">
                  <c:v>96.392694063926939</c:v>
                </c:pt>
                <c:pt idx="1056">
                  <c:v>96.484018264840174</c:v>
                </c:pt>
                <c:pt idx="1057">
                  <c:v>96.575342465753423</c:v>
                </c:pt>
                <c:pt idx="1058">
                  <c:v>96.666666666666671</c:v>
                </c:pt>
                <c:pt idx="1059">
                  <c:v>96.757990867579906</c:v>
                </c:pt>
                <c:pt idx="1060">
                  <c:v>96.849315068493155</c:v>
                </c:pt>
                <c:pt idx="1061">
                  <c:v>96.94063926940639</c:v>
                </c:pt>
                <c:pt idx="1062">
                  <c:v>97.031963470319639</c:v>
                </c:pt>
                <c:pt idx="1063">
                  <c:v>97.123287671232873</c:v>
                </c:pt>
                <c:pt idx="1064">
                  <c:v>97.214611872146122</c:v>
                </c:pt>
                <c:pt idx="1065">
                  <c:v>97.305936073059357</c:v>
                </c:pt>
                <c:pt idx="1066">
                  <c:v>97.397260273972606</c:v>
                </c:pt>
                <c:pt idx="1067">
                  <c:v>97.48858447488584</c:v>
                </c:pt>
                <c:pt idx="1068">
                  <c:v>97.579908675799089</c:v>
                </c:pt>
                <c:pt idx="1069">
                  <c:v>97.671232876712324</c:v>
                </c:pt>
                <c:pt idx="1070">
                  <c:v>97.762557077625573</c:v>
                </c:pt>
                <c:pt idx="1071">
                  <c:v>97.853881278538807</c:v>
                </c:pt>
                <c:pt idx="1072">
                  <c:v>97.945205479452056</c:v>
                </c:pt>
                <c:pt idx="1073">
                  <c:v>98.036529680365291</c:v>
                </c:pt>
                <c:pt idx="1074">
                  <c:v>98.12785388127854</c:v>
                </c:pt>
                <c:pt idx="1075">
                  <c:v>98.219178082191775</c:v>
                </c:pt>
                <c:pt idx="1076">
                  <c:v>98.310502283105023</c:v>
                </c:pt>
                <c:pt idx="1077">
                  <c:v>98.401826484018258</c:v>
                </c:pt>
                <c:pt idx="1078">
                  <c:v>98.493150684931507</c:v>
                </c:pt>
                <c:pt idx="1079">
                  <c:v>98.584474885844742</c:v>
                </c:pt>
                <c:pt idx="1080">
                  <c:v>98.675799086757991</c:v>
                </c:pt>
                <c:pt idx="1081">
                  <c:v>98.767123287671225</c:v>
                </c:pt>
                <c:pt idx="1082">
                  <c:v>98.858447488584474</c:v>
                </c:pt>
                <c:pt idx="1083">
                  <c:v>98.949771689497709</c:v>
                </c:pt>
                <c:pt idx="1084">
                  <c:v>99.041095890410958</c:v>
                </c:pt>
                <c:pt idx="1085">
                  <c:v>99.132420091324192</c:v>
                </c:pt>
                <c:pt idx="1086">
                  <c:v>99.223744292237441</c:v>
                </c:pt>
                <c:pt idx="1087">
                  <c:v>99.315068493150676</c:v>
                </c:pt>
                <c:pt idx="1088">
                  <c:v>99.406392694063925</c:v>
                </c:pt>
                <c:pt idx="1089">
                  <c:v>99.497716894977174</c:v>
                </c:pt>
                <c:pt idx="1090">
                  <c:v>99.589041095890408</c:v>
                </c:pt>
                <c:pt idx="1091">
                  <c:v>99.680365296803657</c:v>
                </c:pt>
                <c:pt idx="1092">
                  <c:v>99.771689497716892</c:v>
                </c:pt>
                <c:pt idx="1093">
                  <c:v>99.863013698630141</c:v>
                </c:pt>
                <c:pt idx="1094">
                  <c:v>99.954337899543376</c:v>
                </c:pt>
              </c:numCache>
            </c:numRef>
          </c:xVal>
          <c:yVal>
            <c:numRef>
              <c:f>ETHvBTC!$G$25:$G$1119</c:f>
              <c:numCache>
                <c:formatCode>General</c:formatCode>
                <c:ptCount val="1095"/>
                <c:pt idx="0">
                  <c:v>-0.31542012810618231</c:v>
                </c:pt>
                <c:pt idx="1">
                  <c:v>-0.25887571717907526</c:v>
                </c:pt>
                <c:pt idx="2">
                  <c:v>-0.20685972884735523</c:v>
                </c:pt>
                <c:pt idx="3">
                  <c:v>-0.20383128477917628</c:v>
                </c:pt>
                <c:pt idx="4">
                  <c:v>-0.19609458785498182</c:v>
                </c:pt>
                <c:pt idx="5">
                  <c:v>-0.18325517977393094</c:v>
                </c:pt>
                <c:pt idx="6">
                  <c:v>-0.17890193841188576</c:v>
                </c:pt>
                <c:pt idx="7">
                  <c:v>-0.17512862884151881</c:v>
                </c:pt>
                <c:pt idx="8">
                  <c:v>-0.17140806415128898</c:v>
                </c:pt>
                <c:pt idx="9">
                  <c:v>-0.16892218868377548</c:v>
                </c:pt>
                <c:pt idx="10">
                  <c:v>-0.16316383114028349</c:v>
                </c:pt>
                <c:pt idx="11">
                  <c:v>-0.16015940879449014</c:v>
                </c:pt>
                <c:pt idx="12">
                  <c:v>-0.1590725015966232</c:v>
                </c:pt>
                <c:pt idx="13">
                  <c:v>-0.15698198311243713</c:v>
                </c:pt>
                <c:pt idx="14">
                  <c:v>-0.15604581511318763</c:v>
                </c:pt>
                <c:pt idx="15">
                  <c:v>-0.14518986825838864</c:v>
                </c:pt>
                <c:pt idx="16">
                  <c:v>-0.14406016291145432</c:v>
                </c:pt>
                <c:pt idx="17">
                  <c:v>-0.14285243454562785</c:v>
                </c:pt>
                <c:pt idx="18">
                  <c:v>-0.14036877298181183</c:v>
                </c:pt>
                <c:pt idx="19">
                  <c:v>-0.13498134652427771</c:v>
                </c:pt>
                <c:pt idx="20">
                  <c:v>-0.13486055066762181</c:v>
                </c:pt>
                <c:pt idx="21">
                  <c:v>-0.13118986336481947</c:v>
                </c:pt>
                <c:pt idx="22">
                  <c:v>-0.12664661185803452</c:v>
                </c:pt>
                <c:pt idx="23">
                  <c:v>-0.12607022108085511</c:v>
                </c:pt>
                <c:pt idx="24">
                  <c:v>-0.1241038853629486</c:v>
                </c:pt>
                <c:pt idx="25">
                  <c:v>-0.12410312662199709</c:v>
                </c:pt>
                <c:pt idx="26">
                  <c:v>-0.12324079120327396</c:v>
                </c:pt>
                <c:pt idx="27">
                  <c:v>-0.11742068497670255</c:v>
                </c:pt>
                <c:pt idx="28">
                  <c:v>-0.1172065597882416</c:v>
                </c:pt>
                <c:pt idx="29">
                  <c:v>-0.11193237549574871</c:v>
                </c:pt>
                <c:pt idx="30">
                  <c:v>-0.11043631219134395</c:v>
                </c:pt>
                <c:pt idx="31">
                  <c:v>-0.10925529751335795</c:v>
                </c:pt>
                <c:pt idx="32">
                  <c:v>-0.1086657460343097</c:v>
                </c:pt>
                <c:pt idx="33">
                  <c:v>-0.10620800460281817</c:v>
                </c:pt>
                <c:pt idx="34">
                  <c:v>-0.10532071378970526</c:v>
                </c:pt>
                <c:pt idx="35">
                  <c:v>-0.10531148154998574</c:v>
                </c:pt>
                <c:pt idx="36">
                  <c:v>-0.10430081684316977</c:v>
                </c:pt>
                <c:pt idx="37">
                  <c:v>-0.10412964274233051</c:v>
                </c:pt>
                <c:pt idx="38">
                  <c:v>-0.10181794385257922</c:v>
                </c:pt>
                <c:pt idx="39">
                  <c:v>-0.10088008429191976</c:v>
                </c:pt>
                <c:pt idx="40">
                  <c:v>-9.8798257800273181E-2</c:v>
                </c:pt>
                <c:pt idx="41">
                  <c:v>-9.6227139424744132E-2</c:v>
                </c:pt>
                <c:pt idx="42">
                  <c:v>-9.5840184221193225E-2</c:v>
                </c:pt>
                <c:pt idx="43">
                  <c:v>-9.5603582577398816E-2</c:v>
                </c:pt>
                <c:pt idx="44">
                  <c:v>-9.5158330863842372E-2</c:v>
                </c:pt>
                <c:pt idx="45">
                  <c:v>-9.442150491223994E-2</c:v>
                </c:pt>
                <c:pt idx="46">
                  <c:v>-9.3573725768015231E-2</c:v>
                </c:pt>
                <c:pt idx="47">
                  <c:v>-9.2860315111043909E-2</c:v>
                </c:pt>
                <c:pt idx="48">
                  <c:v>-9.2828575552233894E-2</c:v>
                </c:pt>
                <c:pt idx="49">
                  <c:v>-9.2812868403900517E-2</c:v>
                </c:pt>
                <c:pt idx="50">
                  <c:v>-9.2281579073201364E-2</c:v>
                </c:pt>
                <c:pt idx="51">
                  <c:v>-9.1230428654725776E-2</c:v>
                </c:pt>
                <c:pt idx="52">
                  <c:v>-8.9839266508395868E-2</c:v>
                </c:pt>
                <c:pt idx="53">
                  <c:v>-8.7044667299754075E-2</c:v>
                </c:pt>
                <c:pt idx="54">
                  <c:v>-8.59965190316202E-2</c:v>
                </c:pt>
                <c:pt idx="55">
                  <c:v>-8.5650941998918192E-2</c:v>
                </c:pt>
                <c:pt idx="56">
                  <c:v>-8.4800042994902111E-2</c:v>
                </c:pt>
                <c:pt idx="57">
                  <c:v>-8.474423182086778E-2</c:v>
                </c:pt>
                <c:pt idx="58">
                  <c:v>-8.4494299767155126E-2</c:v>
                </c:pt>
                <c:pt idx="59">
                  <c:v>-8.3925833931989782E-2</c:v>
                </c:pt>
                <c:pt idx="60">
                  <c:v>-8.3748919841533126E-2</c:v>
                </c:pt>
                <c:pt idx="61">
                  <c:v>-8.3498249028999577E-2</c:v>
                </c:pt>
                <c:pt idx="62">
                  <c:v>-8.2837953701492051E-2</c:v>
                </c:pt>
                <c:pt idx="63">
                  <c:v>-8.1937088838077529E-2</c:v>
                </c:pt>
                <c:pt idx="64">
                  <c:v>-8.1738345026932141E-2</c:v>
                </c:pt>
                <c:pt idx="65">
                  <c:v>-8.1088685852472087E-2</c:v>
                </c:pt>
                <c:pt idx="66">
                  <c:v>-7.9784066904230497E-2</c:v>
                </c:pt>
                <c:pt idx="67">
                  <c:v>-7.9444449618706642E-2</c:v>
                </c:pt>
                <c:pt idx="68">
                  <c:v>-7.7837679541928148E-2</c:v>
                </c:pt>
                <c:pt idx="69">
                  <c:v>-7.7004642249899835E-2</c:v>
                </c:pt>
                <c:pt idx="70">
                  <c:v>-7.647729860128373E-2</c:v>
                </c:pt>
                <c:pt idx="71">
                  <c:v>-7.6278364914874136E-2</c:v>
                </c:pt>
                <c:pt idx="72">
                  <c:v>-7.5926638195963111E-2</c:v>
                </c:pt>
                <c:pt idx="73">
                  <c:v>-7.5689230790795634E-2</c:v>
                </c:pt>
                <c:pt idx="74">
                  <c:v>-7.5444973674813107E-2</c:v>
                </c:pt>
                <c:pt idx="75">
                  <c:v>-7.4716153728631163E-2</c:v>
                </c:pt>
                <c:pt idx="76">
                  <c:v>-7.2801353832087648E-2</c:v>
                </c:pt>
                <c:pt idx="77">
                  <c:v>-7.2233701640176881E-2</c:v>
                </c:pt>
                <c:pt idx="78">
                  <c:v>-7.1852780834496296E-2</c:v>
                </c:pt>
                <c:pt idx="79">
                  <c:v>-7.1476795865699563E-2</c:v>
                </c:pt>
                <c:pt idx="80">
                  <c:v>-7.1371336838142715E-2</c:v>
                </c:pt>
                <c:pt idx="81">
                  <c:v>-7.1034723243037223E-2</c:v>
                </c:pt>
                <c:pt idx="82">
                  <c:v>-7.1008372031175326E-2</c:v>
                </c:pt>
                <c:pt idx="83">
                  <c:v>-7.0780055002119133E-2</c:v>
                </c:pt>
                <c:pt idx="84">
                  <c:v>-6.9790357076944212E-2</c:v>
                </c:pt>
                <c:pt idx="85">
                  <c:v>-6.9477686884060946E-2</c:v>
                </c:pt>
                <c:pt idx="86">
                  <c:v>-6.9101359395091877E-2</c:v>
                </c:pt>
                <c:pt idx="87">
                  <c:v>-6.8693169923363745E-2</c:v>
                </c:pt>
                <c:pt idx="88">
                  <c:v>-6.7853237853867016E-2</c:v>
                </c:pt>
                <c:pt idx="89">
                  <c:v>-6.7823604835568124E-2</c:v>
                </c:pt>
                <c:pt idx="90">
                  <c:v>-6.7733855857678105E-2</c:v>
                </c:pt>
                <c:pt idx="91">
                  <c:v>-6.7418304988175748E-2</c:v>
                </c:pt>
                <c:pt idx="92">
                  <c:v>-6.7235641090766365E-2</c:v>
                </c:pt>
                <c:pt idx="93">
                  <c:v>-6.6277441262535458E-2</c:v>
                </c:pt>
                <c:pt idx="94">
                  <c:v>-6.6216158784371149E-2</c:v>
                </c:pt>
                <c:pt idx="95">
                  <c:v>-6.5977527594929183E-2</c:v>
                </c:pt>
                <c:pt idx="96">
                  <c:v>-6.5253940568404556E-2</c:v>
                </c:pt>
                <c:pt idx="97">
                  <c:v>-6.5160105402912422E-2</c:v>
                </c:pt>
                <c:pt idx="98">
                  <c:v>-6.4085691869329567E-2</c:v>
                </c:pt>
                <c:pt idx="99">
                  <c:v>-6.3633266935622171E-2</c:v>
                </c:pt>
                <c:pt idx="100">
                  <c:v>-6.3247823715745013E-2</c:v>
                </c:pt>
                <c:pt idx="101">
                  <c:v>-6.3067208803618394E-2</c:v>
                </c:pt>
                <c:pt idx="102">
                  <c:v>-6.2892152419106284E-2</c:v>
                </c:pt>
                <c:pt idx="103">
                  <c:v>-6.197858502372218E-2</c:v>
                </c:pt>
                <c:pt idx="104">
                  <c:v>-6.1689133842021744E-2</c:v>
                </c:pt>
                <c:pt idx="105">
                  <c:v>-5.9567911843962797E-2</c:v>
                </c:pt>
                <c:pt idx="106">
                  <c:v>-5.938433619097435E-2</c:v>
                </c:pt>
                <c:pt idx="107">
                  <c:v>-5.9162540455235529E-2</c:v>
                </c:pt>
                <c:pt idx="108">
                  <c:v>-5.8181223588598424E-2</c:v>
                </c:pt>
                <c:pt idx="109">
                  <c:v>-5.7253165009986888E-2</c:v>
                </c:pt>
                <c:pt idx="110">
                  <c:v>-5.6880271972836509E-2</c:v>
                </c:pt>
                <c:pt idx="111">
                  <c:v>-5.6350272619668441E-2</c:v>
                </c:pt>
                <c:pt idx="112">
                  <c:v>-5.6320788576505978E-2</c:v>
                </c:pt>
                <c:pt idx="113">
                  <c:v>-5.6055857661897947E-2</c:v>
                </c:pt>
                <c:pt idx="114">
                  <c:v>-5.4643990283119233E-2</c:v>
                </c:pt>
                <c:pt idx="115">
                  <c:v>-5.4242481796062114E-2</c:v>
                </c:pt>
                <c:pt idx="116">
                  <c:v>-5.4112870896929136E-2</c:v>
                </c:pt>
                <c:pt idx="117">
                  <c:v>-5.2902763342055972E-2</c:v>
                </c:pt>
                <c:pt idx="118">
                  <c:v>-5.2855839164947328E-2</c:v>
                </c:pt>
                <c:pt idx="119">
                  <c:v>-5.2745010598745798E-2</c:v>
                </c:pt>
                <c:pt idx="120">
                  <c:v>-5.2434025587101467E-2</c:v>
                </c:pt>
                <c:pt idx="121">
                  <c:v>-5.212256020914019E-2</c:v>
                </c:pt>
                <c:pt idx="122">
                  <c:v>-5.2035885583387342E-2</c:v>
                </c:pt>
                <c:pt idx="123">
                  <c:v>-5.1777645567649744E-2</c:v>
                </c:pt>
                <c:pt idx="124">
                  <c:v>-5.0494704683928193E-2</c:v>
                </c:pt>
                <c:pt idx="125">
                  <c:v>-5.0466330732622709E-2</c:v>
                </c:pt>
                <c:pt idx="126">
                  <c:v>-5.0134569102556543E-2</c:v>
                </c:pt>
                <c:pt idx="127">
                  <c:v>-4.9926410535725205E-2</c:v>
                </c:pt>
                <c:pt idx="128">
                  <c:v>-4.9865853063250344E-2</c:v>
                </c:pt>
                <c:pt idx="129">
                  <c:v>-4.9416840153252518E-2</c:v>
                </c:pt>
                <c:pt idx="130">
                  <c:v>-4.9209350818461672E-2</c:v>
                </c:pt>
                <c:pt idx="131">
                  <c:v>-4.9060125432546883E-2</c:v>
                </c:pt>
                <c:pt idx="132">
                  <c:v>-4.8589289966912856E-2</c:v>
                </c:pt>
                <c:pt idx="133">
                  <c:v>-4.853250176008328E-2</c:v>
                </c:pt>
                <c:pt idx="134">
                  <c:v>-4.8466654691644163E-2</c:v>
                </c:pt>
                <c:pt idx="135">
                  <c:v>-4.752374029873855E-2</c:v>
                </c:pt>
                <c:pt idx="136">
                  <c:v>-4.7484284791920163E-2</c:v>
                </c:pt>
                <c:pt idx="137">
                  <c:v>-4.6580793150438476E-2</c:v>
                </c:pt>
                <c:pt idx="138">
                  <c:v>-4.6561471069102633E-2</c:v>
                </c:pt>
                <c:pt idx="139">
                  <c:v>-4.6523998876729936E-2</c:v>
                </c:pt>
                <c:pt idx="140">
                  <c:v>-4.6265465114340452E-2</c:v>
                </c:pt>
                <c:pt idx="141">
                  <c:v>-4.5781451084379837E-2</c:v>
                </c:pt>
                <c:pt idx="142">
                  <c:v>-4.5733330699608221E-2</c:v>
                </c:pt>
                <c:pt idx="143">
                  <c:v>-4.5636865034843488E-2</c:v>
                </c:pt>
                <c:pt idx="144">
                  <c:v>-4.513533453855946E-2</c:v>
                </c:pt>
                <c:pt idx="145">
                  <c:v>-4.4661836879621691E-2</c:v>
                </c:pt>
                <c:pt idx="146">
                  <c:v>-4.4132494134252666E-2</c:v>
                </c:pt>
                <c:pt idx="147">
                  <c:v>-4.398202241657078E-2</c:v>
                </c:pt>
                <c:pt idx="148">
                  <c:v>-4.3431094930234476E-2</c:v>
                </c:pt>
                <c:pt idx="149">
                  <c:v>-4.242485336390614E-2</c:v>
                </c:pt>
                <c:pt idx="150">
                  <c:v>-4.2081246806952903E-2</c:v>
                </c:pt>
                <c:pt idx="151">
                  <c:v>-4.1851566027676028E-2</c:v>
                </c:pt>
                <c:pt idx="152">
                  <c:v>-4.1755837841616975E-2</c:v>
                </c:pt>
                <c:pt idx="153">
                  <c:v>-4.1352745379430927E-2</c:v>
                </c:pt>
                <c:pt idx="154">
                  <c:v>-4.1200960366327893E-2</c:v>
                </c:pt>
                <c:pt idx="155">
                  <c:v>-4.1124214401110276E-2</c:v>
                </c:pt>
                <c:pt idx="156">
                  <c:v>-4.0803582650521038E-2</c:v>
                </c:pt>
                <c:pt idx="157">
                  <c:v>-4.0337018446684289E-2</c:v>
                </c:pt>
                <c:pt idx="158">
                  <c:v>-4.0223597591197112E-2</c:v>
                </c:pt>
                <c:pt idx="159">
                  <c:v>-4.0007675372462359E-2</c:v>
                </c:pt>
                <c:pt idx="160">
                  <c:v>-3.9722485388127837E-2</c:v>
                </c:pt>
                <c:pt idx="161">
                  <c:v>-3.9690144634251003E-2</c:v>
                </c:pt>
                <c:pt idx="162">
                  <c:v>-3.9426004986143917E-2</c:v>
                </c:pt>
                <c:pt idx="163">
                  <c:v>-3.9237558431369682E-2</c:v>
                </c:pt>
                <c:pt idx="164">
                  <c:v>-3.9087680700278842E-2</c:v>
                </c:pt>
                <c:pt idx="165">
                  <c:v>-3.8880705257311785E-2</c:v>
                </c:pt>
                <c:pt idx="166">
                  <c:v>-3.8722354190423587E-2</c:v>
                </c:pt>
                <c:pt idx="167">
                  <c:v>-3.8695478622458472E-2</c:v>
                </c:pt>
                <c:pt idx="168">
                  <c:v>-3.8341348658084876E-2</c:v>
                </c:pt>
                <c:pt idx="169">
                  <c:v>-3.8332126138196386E-2</c:v>
                </c:pt>
                <c:pt idx="170">
                  <c:v>-3.8148810112914475E-2</c:v>
                </c:pt>
                <c:pt idx="171">
                  <c:v>-3.8037990085070542E-2</c:v>
                </c:pt>
                <c:pt idx="172">
                  <c:v>-3.7897524856862361E-2</c:v>
                </c:pt>
                <c:pt idx="173">
                  <c:v>-3.7522425721108831E-2</c:v>
                </c:pt>
                <c:pt idx="174">
                  <c:v>-3.7261827746679486E-2</c:v>
                </c:pt>
                <c:pt idx="175">
                  <c:v>-3.7230438160070267E-2</c:v>
                </c:pt>
                <c:pt idx="176">
                  <c:v>-3.7113419725836219E-2</c:v>
                </c:pt>
                <c:pt idx="177">
                  <c:v>-3.7020742458497853E-2</c:v>
                </c:pt>
                <c:pt idx="178">
                  <c:v>-3.7005210466481975E-2</c:v>
                </c:pt>
                <c:pt idx="179">
                  <c:v>-3.6768474181067518E-2</c:v>
                </c:pt>
                <c:pt idx="180">
                  <c:v>-3.6748457145520226E-2</c:v>
                </c:pt>
                <c:pt idx="181">
                  <c:v>-3.6578908792098588E-2</c:v>
                </c:pt>
                <c:pt idx="182">
                  <c:v>-3.6425158994924892E-2</c:v>
                </c:pt>
                <c:pt idx="183">
                  <c:v>-3.6150979820621806E-2</c:v>
                </c:pt>
                <c:pt idx="184">
                  <c:v>-3.5714285184411471E-2</c:v>
                </c:pt>
                <c:pt idx="185">
                  <c:v>-3.5613267556015779E-2</c:v>
                </c:pt>
                <c:pt idx="186">
                  <c:v>-3.560250553391911E-2</c:v>
                </c:pt>
                <c:pt idx="187">
                  <c:v>-3.5082616488747213E-2</c:v>
                </c:pt>
                <c:pt idx="188">
                  <c:v>-3.4852590138860537E-2</c:v>
                </c:pt>
                <c:pt idx="189">
                  <c:v>-3.4505341242379105E-2</c:v>
                </c:pt>
                <c:pt idx="190">
                  <c:v>-3.4483227746975244E-2</c:v>
                </c:pt>
                <c:pt idx="191">
                  <c:v>-3.4431793428035644E-2</c:v>
                </c:pt>
                <c:pt idx="192">
                  <c:v>-3.4425636265892394E-2</c:v>
                </c:pt>
                <c:pt idx="193">
                  <c:v>-3.4375534096835733E-2</c:v>
                </c:pt>
                <c:pt idx="194">
                  <c:v>-3.4367546664990707E-2</c:v>
                </c:pt>
                <c:pt idx="195">
                  <c:v>-3.3794587897070218E-2</c:v>
                </c:pt>
                <c:pt idx="196">
                  <c:v>-3.3339222330101351E-2</c:v>
                </c:pt>
                <c:pt idx="197">
                  <c:v>-3.3039107979928907E-2</c:v>
                </c:pt>
                <c:pt idx="198">
                  <c:v>-3.2742550179251449E-2</c:v>
                </c:pt>
                <c:pt idx="199">
                  <c:v>-3.2663481785164164E-2</c:v>
                </c:pt>
                <c:pt idx="200">
                  <c:v>-3.2401584463009503E-2</c:v>
                </c:pt>
                <c:pt idx="201">
                  <c:v>-3.1684227427127599E-2</c:v>
                </c:pt>
                <c:pt idx="202">
                  <c:v>-3.1627730485425817E-2</c:v>
                </c:pt>
                <c:pt idx="203">
                  <c:v>-3.0971941527715399E-2</c:v>
                </c:pt>
                <c:pt idx="204">
                  <c:v>-3.0706320429780436E-2</c:v>
                </c:pt>
                <c:pt idx="205">
                  <c:v>-3.0636558297154757E-2</c:v>
                </c:pt>
                <c:pt idx="206">
                  <c:v>-3.052254243549575E-2</c:v>
                </c:pt>
                <c:pt idx="207">
                  <c:v>-3.0344291837774366E-2</c:v>
                </c:pt>
                <c:pt idx="208">
                  <c:v>-3.031801564188593E-2</c:v>
                </c:pt>
                <c:pt idx="209">
                  <c:v>-3.0177263178734304E-2</c:v>
                </c:pt>
                <c:pt idx="210">
                  <c:v>-3.016155897770011E-2</c:v>
                </c:pt>
                <c:pt idx="211">
                  <c:v>-3.0134987153186413E-2</c:v>
                </c:pt>
                <c:pt idx="212">
                  <c:v>-3.0122797267566139E-2</c:v>
                </c:pt>
                <c:pt idx="213">
                  <c:v>-2.9899258639061097E-2</c:v>
                </c:pt>
                <c:pt idx="214">
                  <c:v>-2.9896599899572593E-2</c:v>
                </c:pt>
                <c:pt idx="215">
                  <c:v>-2.9607438159637442E-2</c:v>
                </c:pt>
                <c:pt idx="216">
                  <c:v>-2.9580283301003468E-2</c:v>
                </c:pt>
                <c:pt idx="217">
                  <c:v>-2.9212070450728763E-2</c:v>
                </c:pt>
                <c:pt idx="218">
                  <c:v>-2.9178100042691075E-2</c:v>
                </c:pt>
                <c:pt idx="219">
                  <c:v>-2.8803645866695694E-2</c:v>
                </c:pt>
                <c:pt idx="220">
                  <c:v>-2.8743338818454322E-2</c:v>
                </c:pt>
                <c:pt idx="221">
                  <c:v>-2.8510874046375655E-2</c:v>
                </c:pt>
                <c:pt idx="222">
                  <c:v>-2.7904224902555806E-2</c:v>
                </c:pt>
                <c:pt idx="223">
                  <c:v>-2.7903768346941835E-2</c:v>
                </c:pt>
                <c:pt idx="224">
                  <c:v>-2.777670791222088E-2</c:v>
                </c:pt>
                <c:pt idx="225">
                  <c:v>-2.7363963250702391E-2</c:v>
                </c:pt>
                <c:pt idx="226">
                  <c:v>-2.7281497834459045E-2</c:v>
                </c:pt>
                <c:pt idx="227">
                  <c:v>-2.7023441246054727E-2</c:v>
                </c:pt>
                <c:pt idx="228">
                  <c:v>-2.6994034937874115E-2</c:v>
                </c:pt>
                <c:pt idx="229">
                  <c:v>-2.6961549898428416E-2</c:v>
                </c:pt>
                <c:pt idx="230">
                  <c:v>-2.6889519305163995E-2</c:v>
                </c:pt>
                <c:pt idx="231">
                  <c:v>-2.6826576971908014E-2</c:v>
                </c:pt>
                <c:pt idx="232">
                  <c:v>-2.6753016931090612E-2</c:v>
                </c:pt>
                <c:pt idx="233">
                  <c:v>-2.6675820858550397E-2</c:v>
                </c:pt>
                <c:pt idx="234">
                  <c:v>-2.6656059950982188E-2</c:v>
                </c:pt>
                <c:pt idx="235">
                  <c:v>-2.6614226338441495E-2</c:v>
                </c:pt>
                <c:pt idx="236">
                  <c:v>-2.6273106810788326E-2</c:v>
                </c:pt>
                <c:pt idx="237">
                  <c:v>-2.6118537190404127E-2</c:v>
                </c:pt>
                <c:pt idx="238">
                  <c:v>-2.6035004232559555E-2</c:v>
                </c:pt>
                <c:pt idx="239">
                  <c:v>-2.5903431934568545E-2</c:v>
                </c:pt>
                <c:pt idx="240">
                  <c:v>-2.5756172532987339E-2</c:v>
                </c:pt>
                <c:pt idx="241">
                  <c:v>-2.5731939960006049E-2</c:v>
                </c:pt>
                <c:pt idx="242">
                  <c:v>-2.5471060013563519E-2</c:v>
                </c:pt>
                <c:pt idx="243">
                  <c:v>-2.5280961855646013E-2</c:v>
                </c:pt>
                <c:pt idx="244">
                  <c:v>-2.5278813191529737E-2</c:v>
                </c:pt>
                <c:pt idx="245">
                  <c:v>-2.5195562634257155E-2</c:v>
                </c:pt>
                <c:pt idx="246">
                  <c:v>-2.5066103470627963E-2</c:v>
                </c:pt>
                <c:pt idx="247">
                  <c:v>-2.5065796853376791E-2</c:v>
                </c:pt>
                <c:pt idx="248">
                  <c:v>-2.4987403926107359E-2</c:v>
                </c:pt>
                <c:pt idx="249">
                  <c:v>-2.4939192061352734E-2</c:v>
                </c:pt>
                <c:pt idx="250">
                  <c:v>-2.4835016103915371E-2</c:v>
                </c:pt>
                <c:pt idx="251">
                  <c:v>-2.4761790584803867E-2</c:v>
                </c:pt>
                <c:pt idx="252">
                  <c:v>-2.4727855390281519E-2</c:v>
                </c:pt>
                <c:pt idx="253">
                  <c:v>-2.4677368199341968E-2</c:v>
                </c:pt>
                <c:pt idx="254">
                  <c:v>-2.4538090109294402E-2</c:v>
                </c:pt>
                <c:pt idx="255">
                  <c:v>-2.4477914846149529E-2</c:v>
                </c:pt>
                <c:pt idx="256">
                  <c:v>-2.4364011303331601E-2</c:v>
                </c:pt>
                <c:pt idx="257">
                  <c:v>-2.4148284622555995E-2</c:v>
                </c:pt>
                <c:pt idx="258">
                  <c:v>-2.4091171400103854E-2</c:v>
                </c:pt>
                <c:pt idx="259">
                  <c:v>-2.3773935766358702E-2</c:v>
                </c:pt>
                <c:pt idx="260">
                  <c:v>-2.3754716442109289E-2</c:v>
                </c:pt>
                <c:pt idx="261">
                  <c:v>-2.3740294447174112E-2</c:v>
                </c:pt>
                <c:pt idx="262">
                  <c:v>-2.3652159596930115E-2</c:v>
                </c:pt>
                <c:pt idx="263">
                  <c:v>-2.3586666684066879E-2</c:v>
                </c:pt>
                <c:pt idx="264">
                  <c:v>-2.3522894405733658E-2</c:v>
                </c:pt>
                <c:pt idx="265">
                  <c:v>-2.3480965663171566E-2</c:v>
                </c:pt>
                <c:pt idx="266">
                  <c:v>-2.3366755854201303E-2</c:v>
                </c:pt>
                <c:pt idx="267">
                  <c:v>-2.3258912420945046E-2</c:v>
                </c:pt>
                <c:pt idx="268">
                  <c:v>-2.3157372840720312E-2</c:v>
                </c:pt>
                <c:pt idx="269">
                  <c:v>-2.3064993274400342E-2</c:v>
                </c:pt>
                <c:pt idx="270">
                  <c:v>-2.3053026601196139E-2</c:v>
                </c:pt>
                <c:pt idx="271">
                  <c:v>-2.2932581086544012E-2</c:v>
                </c:pt>
                <c:pt idx="272">
                  <c:v>-2.2830253119501424E-2</c:v>
                </c:pt>
                <c:pt idx="273">
                  <c:v>-2.248577809456577E-2</c:v>
                </c:pt>
                <c:pt idx="274">
                  <c:v>-2.2457954327646974E-2</c:v>
                </c:pt>
                <c:pt idx="275">
                  <c:v>-2.236699642399154E-2</c:v>
                </c:pt>
                <c:pt idx="276">
                  <c:v>-2.2322754469891886E-2</c:v>
                </c:pt>
                <c:pt idx="277">
                  <c:v>-2.1758422709919633E-2</c:v>
                </c:pt>
                <c:pt idx="278">
                  <c:v>-2.1617477219196792E-2</c:v>
                </c:pt>
                <c:pt idx="279">
                  <c:v>-2.155270055175899E-2</c:v>
                </c:pt>
                <c:pt idx="280">
                  <c:v>-2.1461543625989125E-2</c:v>
                </c:pt>
                <c:pt idx="281">
                  <c:v>-2.1390682353287817E-2</c:v>
                </c:pt>
                <c:pt idx="282">
                  <c:v>-2.1322523863333612E-2</c:v>
                </c:pt>
                <c:pt idx="283">
                  <c:v>-2.1288021919232979E-2</c:v>
                </c:pt>
                <c:pt idx="284">
                  <c:v>-2.1270096835330213E-2</c:v>
                </c:pt>
                <c:pt idx="285">
                  <c:v>-2.1192135703104832E-2</c:v>
                </c:pt>
                <c:pt idx="286">
                  <c:v>-2.0909119929198104E-2</c:v>
                </c:pt>
                <c:pt idx="287">
                  <c:v>-2.0862566422532321E-2</c:v>
                </c:pt>
                <c:pt idx="288">
                  <c:v>-2.0751069835908277E-2</c:v>
                </c:pt>
                <c:pt idx="289">
                  <c:v>-2.042391016859442E-2</c:v>
                </c:pt>
                <c:pt idx="290">
                  <c:v>-2.0298884060338501E-2</c:v>
                </c:pt>
                <c:pt idx="291">
                  <c:v>-2.0232803035848099E-2</c:v>
                </c:pt>
                <c:pt idx="292">
                  <c:v>-2.0022895127560805E-2</c:v>
                </c:pt>
                <c:pt idx="293">
                  <c:v>-1.9727878946965535E-2</c:v>
                </c:pt>
                <c:pt idx="294">
                  <c:v>-1.9654043610822732E-2</c:v>
                </c:pt>
                <c:pt idx="295">
                  <c:v>-1.9583542052245953E-2</c:v>
                </c:pt>
                <c:pt idx="296">
                  <c:v>-1.9502223369924181E-2</c:v>
                </c:pt>
                <c:pt idx="297">
                  <c:v>-1.9405463668674652E-2</c:v>
                </c:pt>
                <c:pt idx="298">
                  <c:v>-1.9339250086793235E-2</c:v>
                </c:pt>
                <c:pt idx="299">
                  <c:v>-1.9119086042596652E-2</c:v>
                </c:pt>
                <c:pt idx="300">
                  <c:v>-1.9060520097503478E-2</c:v>
                </c:pt>
                <c:pt idx="301">
                  <c:v>-1.8845855729996981E-2</c:v>
                </c:pt>
                <c:pt idx="302">
                  <c:v>-1.8787037992390968E-2</c:v>
                </c:pt>
                <c:pt idx="303">
                  <c:v>-1.8596565813596942E-2</c:v>
                </c:pt>
                <c:pt idx="304">
                  <c:v>-1.842846051161804E-2</c:v>
                </c:pt>
                <c:pt idx="305">
                  <c:v>-1.8349705597180639E-2</c:v>
                </c:pt>
                <c:pt idx="306">
                  <c:v>-1.8346640197058287E-2</c:v>
                </c:pt>
                <c:pt idx="307">
                  <c:v>-1.8313227397004733E-2</c:v>
                </c:pt>
                <c:pt idx="308">
                  <c:v>-1.8181153128434685E-2</c:v>
                </c:pt>
                <c:pt idx="309">
                  <c:v>-1.8161805172496891E-2</c:v>
                </c:pt>
                <c:pt idx="310">
                  <c:v>-1.8131227760339243E-2</c:v>
                </c:pt>
                <c:pt idx="311">
                  <c:v>-1.8058692878627089E-2</c:v>
                </c:pt>
                <c:pt idx="312">
                  <c:v>-1.8002255069853416E-2</c:v>
                </c:pt>
                <c:pt idx="313">
                  <c:v>-1.796066021831912E-2</c:v>
                </c:pt>
                <c:pt idx="314">
                  <c:v>-1.7828896233220218E-2</c:v>
                </c:pt>
                <c:pt idx="315">
                  <c:v>-1.7752362359351886E-2</c:v>
                </c:pt>
                <c:pt idx="316">
                  <c:v>-1.7703459329639269E-2</c:v>
                </c:pt>
                <c:pt idx="317">
                  <c:v>-1.7518392448589774E-2</c:v>
                </c:pt>
                <c:pt idx="318">
                  <c:v>-1.7474733417068376E-2</c:v>
                </c:pt>
                <c:pt idx="319">
                  <c:v>-1.7408609270456166E-2</c:v>
                </c:pt>
                <c:pt idx="320">
                  <c:v>-1.7340762060565132E-2</c:v>
                </c:pt>
                <c:pt idx="321">
                  <c:v>-1.7295640680906336E-2</c:v>
                </c:pt>
                <c:pt idx="322">
                  <c:v>-1.7218144372676325E-2</c:v>
                </c:pt>
                <c:pt idx="323">
                  <c:v>-1.7121403456561175E-2</c:v>
                </c:pt>
                <c:pt idx="324">
                  <c:v>-1.7100378628923229E-2</c:v>
                </c:pt>
                <c:pt idx="325">
                  <c:v>-1.7062212425742736E-2</c:v>
                </c:pt>
                <c:pt idx="326">
                  <c:v>-1.6992000616756677E-2</c:v>
                </c:pt>
                <c:pt idx="327">
                  <c:v>-1.6980859922012228E-2</c:v>
                </c:pt>
                <c:pt idx="328">
                  <c:v>-1.6907925153563774E-2</c:v>
                </c:pt>
                <c:pt idx="329">
                  <c:v>-1.6883003051935221E-2</c:v>
                </c:pt>
                <c:pt idx="330">
                  <c:v>-1.6737336993292353E-2</c:v>
                </c:pt>
                <c:pt idx="331">
                  <c:v>-1.6710273340203852E-2</c:v>
                </c:pt>
                <c:pt idx="332">
                  <c:v>-1.6671657150339528E-2</c:v>
                </c:pt>
                <c:pt idx="333">
                  <c:v>-1.6627210565518968E-2</c:v>
                </c:pt>
                <c:pt idx="334">
                  <c:v>-1.6528432850239395E-2</c:v>
                </c:pt>
                <c:pt idx="335">
                  <c:v>-1.6472556325618233E-2</c:v>
                </c:pt>
                <c:pt idx="336">
                  <c:v>-1.6377129605158167E-2</c:v>
                </c:pt>
                <c:pt idx="337">
                  <c:v>-1.6277789769017337E-2</c:v>
                </c:pt>
                <c:pt idx="338">
                  <c:v>-1.6264651093679416E-2</c:v>
                </c:pt>
                <c:pt idx="339">
                  <c:v>-1.6212101102066029E-2</c:v>
                </c:pt>
                <c:pt idx="340">
                  <c:v>-1.6052598581799329E-2</c:v>
                </c:pt>
                <c:pt idx="341">
                  <c:v>-1.6037331134588762E-2</c:v>
                </c:pt>
                <c:pt idx="342">
                  <c:v>-1.5919527356892591E-2</c:v>
                </c:pt>
                <c:pt idx="343">
                  <c:v>-1.5891905961014547E-2</c:v>
                </c:pt>
                <c:pt idx="344">
                  <c:v>-1.5890864086908117E-2</c:v>
                </c:pt>
                <c:pt idx="345">
                  <c:v>-1.5863966422930514E-2</c:v>
                </c:pt>
                <c:pt idx="346">
                  <c:v>-1.5665841918415826E-2</c:v>
                </c:pt>
                <c:pt idx="347">
                  <c:v>-1.5637240996369959E-2</c:v>
                </c:pt>
                <c:pt idx="348">
                  <c:v>-1.5480260844969881E-2</c:v>
                </c:pt>
                <c:pt idx="349">
                  <c:v>-1.5383136566767023E-2</c:v>
                </c:pt>
                <c:pt idx="350">
                  <c:v>-1.5342573039942785E-2</c:v>
                </c:pt>
                <c:pt idx="351">
                  <c:v>-1.5106361455511291E-2</c:v>
                </c:pt>
                <c:pt idx="352">
                  <c:v>-1.5092263050787421E-2</c:v>
                </c:pt>
                <c:pt idx="353">
                  <c:v>-1.4832869967287304E-2</c:v>
                </c:pt>
                <c:pt idx="354">
                  <c:v>-1.4794651717950765E-2</c:v>
                </c:pt>
                <c:pt idx="355">
                  <c:v>-1.4729483075108941E-2</c:v>
                </c:pt>
                <c:pt idx="356">
                  <c:v>-1.470810374570769E-2</c:v>
                </c:pt>
                <c:pt idx="357">
                  <c:v>-1.4693363732541192E-2</c:v>
                </c:pt>
                <c:pt idx="358">
                  <c:v>-1.4559127009220702E-2</c:v>
                </c:pt>
                <c:pt idx="359">
                  <c:v>-1.445601551890408E-2</c:v>
                </c:pt>
                <c:pt idx="360">
                  <c:v>-1.4422871180955251E-2</c:v>
                </c:pt>
                <c:pt idx="361">
                  <c:v>-1.4380931490452636E-2</c:v>
                </c:pt>
                <c:pt idx="362">
                  <c:v>-1.4322659282621211E-2</c:v>
                </c:pt>
                <c:pt idx="363">
                  <c:v>-1.4314670205750278E-2</c:v>
                </c:pt>
                <c:pt idx="364">
                  <c:v>-1.4309057244585024E-2</c:v>
                </c:pt>
                <c:pt idx="365">
                  <c:v>-1.4263552085796691E-2</c:v>
                </c:pt>
                <c:pt idx="366">
                  <c:v>-1.4175458360301077E-2</c:v>
                </c:pt>
                <c:pt idx="367">
                  <c:v>-1.4165820279102351E-2</c:v>
                </c:pt>
                <c:pt idx="368">
                  <c:v>-1.4096993944206042E-2</c:v>
                </c:pt>
                <c:pt idx="369">
                  <c:v>-1.4049947505339807E-2</c:v>
                </c:pt>
                <c:pt idx="370">
                  <c:v>-1.3715131318324374E-2</c:v>
                </c:pt>
                <c:pt idx="371">
                  <c:v>-1.3427288822736604E-2</c:v>
                </c:pt>
                <c:pt idx="372">
                  <c:v>-1.3396025125945812E-2</c:v>
                </c:pt>
                <c:pt idx="373">
                  <c:v>-1.3338021120008026E-2</c:v>
                </c:pt>
                <c:pt idx="374">
                  <c:v>-1.3298543991158592E-2</c:v>
                </c:pt>
                <c:pt idx="375">
                  <c:v>-1.2960668588864233E-2</c:v>
                </c:pt>
                <c:pt idx="376">
                  <c:v>-1.2949400486435324E-2</c:v>
                </c:pt>
                <c:pt idx="377">
                  <c:v>-1.2739645897775233E-2</c:v>
                </c:pt>
                <c:pt idx="378">
                  <c:v>-1.2641823753375702E-2</c:v>
                </c:pt>
                <c:pt idx="379">
                  <c:v>-1.2479075652898358E-2</c:v>
                </c:pt>
                <c:pt idx="380">
                  <c:v>-1.2473042698481972E-2</c:v>
                </c:pt>
                <c:pt idx="381">
                  <c:v>-1.238390421097771E-2</c:v>
                </c:pt>
                <c:pt idx="382">
                  <c:v>-1.2299708891010203E-2</c:v>
                </c:pt>
                <c:pt idx="383">
                  <c:v>-1.2281314885388818E-2</c:v>
                </c:pt>
                <c:pt idx="384">
                  <c:v>-1.2239573633831007E-2</c:v>
                </c:pt>
                <c:pt idx="385">
                  <c:v>-1.2239097087544379E-2</c:v>
                </c:pt>
                <c:pt idx="386">
                  <c:v>-1.2072603191301611E-2</c:v>
                </c:pt>
                <c:pt idx="387">
                  <c:v>-1.1805815142257071E-2</c:v>
                </c:pt>
                <c:pt idx="388">
                  <c:v>-1.1688515075440418E-2</c:v>
                </c:pt>
                <c:pt idx="389">
                  <c:v>-1.1357143919393414E-2</c:v>
                </c:pt>
                <c:pt idx="390">
                  <c:v>-1.1210246051833688E-2</c:v>
                </c:pt>
                <c:pt idx="391">
                  <c:v>-1.1202313157502395E-2</c:v>
                </c:pt>
                <c:pt idx="392">
                  <c:v>-1.1128701191810997E-2</c:v>
                </c:pt>
                <c:pt idx="393">
                  <c:v>-1.0964920520250832E-2</c:v>
                </c:pt>
                <c:pt idx="394">
                  <c:v>-1.0960515972624903E-2</c:v>
                </c:pt>
                <c:pt idx="395">
                  <c:v>-1.0897737639787793E-2</c:v>
                </c:pt>
                <c:pt idx="396">
                  <c:v>-1.0471238789136261E-2</c:v>
                </c:pt>
                <c:pt idx="397">
                  <c:v>-1.0307800147794125E-2</c:v>
                </c:pt>
                <c:pt idx="398">
                  <c:v>-1.0215444841788541E-2</c:v>
                </c:pt>
                <c:pt idx="399">
                  <c:v>-1.0205394646595225E-2</c:v>
                </c:pt>
                <c:pt idx="400">
                  <c:v>-1.0141178762278557E-2</c:v>
                </c:pt>
                <c:pt idx="401">
                  <c:v>-1.0120162799375941E-2</c:v>
                </c:pt>
                <c:pt idx="402">
                  <c:v>-9.9515622045307575E-3</c:v>
                </c:pt>
                <c:pt idx="403">
                  <c:v>-9.9402140523756882E-3</c:v>
                </c:pt>
                <c:pt idx="404">
                  <c:v>-9.8946227469763753E-3</c:v>
                </c:pt>
                <c:pt idx="405">
                  <c:v>-9.7543171722442382E-3</c:v>
                </c:pt>
                <c:pt idx="406">
                  <c:v>-9.593136825653938E-3</c:v>
                </c:pt>
                <c:pt idx="407">
                  <c:v>-9.5854424288579279E-3</c:v>
                </c:pt>
                <c:pt idx="408">
                  <c:v>-9.5383262664219485E-3</c:v>
                </c:pt>
                <c:pt idx="409">
                  <c:v>-9.4423703007660842E-3</c:v>
                </c:pt>
                <c:pt idx="410">
                  <c:v>-9.4192563146571918E-3</c:v>
                </c:pt>
                <c:pt idx="411">
                  <c:v>-9.4015598712082343E-3</c:v>
                </c:pt>
                <c:pt idx="412">
                  <c:v>-9.3479966134571903E-3</c:v>
                </c:pt>
                <c:pt idx="413">
                  <c:v>-9.3410858705333128E-3</c:v>
                </c:pt>
                <c:pt idx="414">
                  <c:v>-9.1494156554999938E-3</c:v>
                </c:pt>
                <c:pt idx="415">
                  <c:v>-9.1048814766832662E-3</c:v>
                </c:pt>
                <c:pt idx="416">
                  <c:v>-8.9730117255636416E-3</c:v>
                </c:pt>
                <c:pt idx="417">
                  <c:v>-8.9704442892196701E-3</c:v>
                </c:pt>
                <c:pt idx="418">
                  <c:v>-8.915730384209045E-3</c:v>
                </c:pt>
                <c:pt idx="419">
                  <c:v>-8.8697534871892136E-3</c:v>
                </c:pt>
                <c:pt idx="420">
                  <c:v>-8.8142723844190293E-3</c:v>
                </c:pt>
                <c:pt idx="421">
                  <c:v>-8.7845088017184571E-3</c:v>
                </c:pt>
                <c:pt idx="422">
                  <c:v>-8.7520248852422811E-3</c:v>
                </c:pt>
                <c:pt idx="423">
                  <c:v>-8.609403692308816E-3</c:v>
                </c:pt>
                <c:pt idx="424">
                  <c:v>-8.5610216074695784E-3</c:v>
                </c:pt>
                <c:pt idx="425">
                  <c:v>-8.547408813921159E-3</c:v>
                </c:pt>
                <c:pt idx="426">
                  <c:v>-8.5319994792624407E-3</c:v>
                </c:pt>
                <c:pt idx="427">
                  <c:v>-8.487275672238637E-3</c:v>
                </c:pt>
                <c:pt idx="428">
                  <c:v>-8.4861987805319641E-3</c:v>
                </c:pt>
                <c:pt idx="429">
                  <c:v>-8.4242633208890857E-3</c:v>
                </c:pt>
                <c:pt idx="430">
                  <c:v>-8.4073044971895959E-3</c:v>
                </c:pt>
                <c:pt idx="431">
                  <c:v>-8.3452632744343298E-3</c:v>
                </c:pt>
                <c:pt idx="432">
                  <c:v>-8.3020360797080462E-3</c:v>
                </c:pt>
                <c:pt idx="433">
                  <c:v>-8.2027058239698778E-3</c:v>
                </c:pt>
                <c:pt idx="434">
                  <c:v>-8.1927521274196939E-3</c:v>
                </c:pt>
                <c:pt idx="435">
                  <c:v>-8.1196544419321684E-3</c:v>
                </c:pt>
                <c:pt idx="436">
                  <c:v>-7.9229470973231683E-3</c:v>
                </c:pt>
                <c:pt idx="437">
                  <c:v>-7.8308108998115331E-3</c:v>
                </c:pt>
                <c:pt idx="438">
                  <c:v>-7.54875675810296E-3</c:v>
                </c:pt>
                <c:pt idx="439">
                  <c:v>-7.5122687802516496E-3</c:v>
                </c:pt>
                <c:pt idx="440">
                  <c:v>-7.505594231952289E-3</c:v>
                </c:pt>
                <c:pt idx="441">
                  <c:v>-7.425483003835864E-3</c:v>
                </c:pt>
                <c:pt idx="442">
                  <c:v>-7.3251977919241741E-3</c:v>
                </c:pt>
                <c:pt idx="443">
                  <c:v>-7.2715319268694505E-3</c:v>
                </c:pt>
                <c:pt idx="444">
                  <c:v>-7.2269393429683542E-3</c:v>
                </c:pt>
                <c:pt idx="445">
                  <c:v>-7.2205233117125182E-3</c:v>
                </c:pt>
                <c:pt idx="446">
                  <c:v>-7.0807636877152436E-3</c:v>
                </c:pt>
                <c:pt idx="447">
                  <c:v>-7.0476233625366425E-3</c:v>
                </c:pt>
                <c:pt idx="448">
                  <c:v>-7.0097520741138689E-3</c:v>
                </c:pt>
                <c:pt idx="449">
                  <c:v>-6.9875397533458606E-3</c:v>
                </c:pt>
                <c:pt idx="450">
                  <c:v>-6.8144316251717608E-3</c:v>
                </c:pt>
                <c:pt idx="451">
                  <c:v>-6.7358162086163485E-3</c:v>
                </c:pt>
                <c:pt idx="452">
                  <c:v>-6.6474234332407805E-3</c:v>
                </c:pt>
                <c:pt idx="453">
                  <c:v>-6.1014448194540482E-3</c:v>
                </c:pt>
                <c:pt idx="454">
                  <c:v>-6.0275923569051244E-3</c:v>
                </c:pt>
                <c:pt idx="455">
                  <c:v>-5.9226867560438906E-3</c:v>
                </c:pt>
                <c:pt idx="456">
                  <c:v>-5.910932032385555E-3</c:v>
                </c:pt>
                <c:pt idx="457">
                  <c:v>-5.8650251902348117E-3</c:v>
                </c:pt>
                <c:pt idx="458">
                  <c:v>-5.8259809424249876E-3</c:v>
                </c:pt>
                <c:pt idx="459">
                  <c:v>-5.6648015267287393E-3</c:v>
                </c:pt>
                <c:pt idx="460">
                  <c:v>-5.6291018649565587E-3</c:v>
                </c:pt>
                <c:pt idx="461">
                  <c:v>-5.5735108297207013E-3</c:v>
                </c:pt>
                <c:pt idx="462">
                  <c:v>-5.5682864213709767E-3</c:v>
                </c:pt>
                <c:pt idx="463">
                  <c:v>-5.5030516043484247E-3</c:v>
                </c:pt>
                <c:pt idx="464">
                  <c:v>-5.4536765201628895E-3</c:v>
                </c:pt>
                <c:pt idx="465">
                  <c:v>-5.3698472987878283E-3</c:v>
                </c:pt>
                <c:pt idx="466">
                  <c:v>-5.366726254594582E-3</c:v>
                </c:pt>
                <c:pt idx="467">
                  <c:v>-5.2816999726419227E-3</c:v>
                </c:pt>
                <c:pt idx="468">
                  <c:v>-5.2016983384728351E-3</c:v>
                </c:pt>
                <c:pt idx="469">
                  <c:v>-5.1816397090846478E-3</c:v>
                </c:pt>
                <c:pt idx="470">
                  <c:v>-5.1618647372982775E-3</c:v>
                </c:pt>
                <c:pt idx="471">
                  <c:v>-5.0307968314072362E-3</c:v>
                </c:pt>
                <c:pt idx="472">
                  <c:v>-4.960988074131722E-3</c:v>
                </c:pt>
                <c:pt idx="473">
                  <c:v>-4.8844323904839535E-3</c:v>
                </c:pt>
                <c:pt idx="474">
                  <c:v>-4.8743766679124004E-3</c:v>
                </c:pt>
                <c:pt idx="475">
                  <c:v>-4.7034330328264654E-3</c:v>
                </c:pt>
                <c:pt idx="476">
                  <c:v>-4.6070352286191694E-3</c:v>
                </c:pt>
                <c:pt idx="477">
                  <c:v>-4.5380138570971585E-3</c:v>
                </c:pt>
                <c:pt idx="478">
                  <c:v>-4.4810502503538022E-3</c:v>
                </c:pt>
                <c:pt idx="479">
                  <c:v>-4.3721683034350948E-3</c:v>
                </c:pt>
                <c:pt idx="480">
                  <c:v>-4.3074549886089894E-3</c:v>
                </c:pt>
                <c:pt idx="481">
                  <c:v>-4.096295290257867E-3</c:v>
                </c:pt>
                <c:pt idx="482">
                  <c:v>-4.0879870053305749E-3</c:v>
                </c:pt>
                <c:pt idx="483">
                  <c:v>-4.0801831369623011E-3</c:v>
                </c:pt>
                <c:pt idx="484">
                  <c:v>-4.031820948297446E-3</c:v>
                </c:pt>
                <c:pt idx="485">
                  <c:v>-4.0305463723319928E-3</c:v>
                </c:pt>
                <c:pt idx="486">
                  <c:v>-4.0257847461253543E-3</c:v>
                </c:pt>
                <c:pt idx="487">
                  <c:v>-4.0211402933939206E-3</c:v>
                </c:pt>
                <c:pt idx="488">
                  <c:v>-4.0171557408180351E-3</c:v>
                </c:pt>
                <c:pt idx="489">
                  <c:v>-3.9345344206253739E-3</c:v>
                </c:pt>
                <c:pt idx="490">
                  <c:v>-3.8829021082405729E-3</c:v>
                </c:pt>
                <c:pt idx="491">
                  <c:v>-3.8752648563190484E-3</c:v>
                </c:pt>
                <c:pt idx="492">
                  <c:v>-3.8615912428566993E-3</c:v>
                </c:pt>
                <c:pt idx="493">
                  <c:v>-3.7896632635063725E-3</c:v>
                </c:pt>
                <c:pt idx="494">
                  <c:v>-3.7814785844929692E-3</c:v>
                </c:pt>
                <c:pt idx="495">
                  <c:v>-3.6665554111999397E-3</c:v>
                </c:pt>
                <c:pt idx="496">
                  <c:v>-3.5857300136151911E-3</c:v>
                </c:pt>
                <c:pt idx="497">
                  <c:v>-3.5825550188176899E-3</c:v>
                </c:pt>
                <c:pt idx="498">
                  <c:v>-3.5347098278201284E-3</c:v>
                </c:pt>
                <c:pt idx="499">
                  <c:v>-3.5170842608230049E-3</c:v>
                </c:pt>
                <c:pt idx="500">
                  <c:v>-3.5127138595886917E-3</c:v>
                </c:pt>
                <c:pt idx="501">
                  <c:v>-3.5005235037753749E-3</c:v>
                </c:pt>
                <c:pt idx="502">
                  <c:v>-3.2897477636213549E-3</c:v>
                </c:pt>
                <c:pt idx="503">
                  <c:v>-3.2633827969597768E-3</c:v>
                </c:pt>
                <c:pt idx="504">
                  <c:v>-3.2416098814421011E-3</c:v>
                </c:pt>
                <c:pt idx="505">
                  <c:v>-3.1955704310534135E-3</c:v>
                </c:pt>
                <c:pt idx="506">
                  <c:v>-3.1445301143117601E-3</c:v>
                </c:pt>
                <c:pt idx="507">
                  <c:v>-2.8613342037594105E-3</c:v>
                </c:pt>
                <c:pt idx="508">
                  <c:v>-2.8443664667826022E-3</c:v>
                </c:pt>
                <c:pt idx="509">
                  <c:v>-2.8206321417111068E-3</c:v>
                </c:pt>
                <c:pt idx="510">
                  <c:v>-2.8081924925607441E-3</c:v>
                </c:pt>
                <c:pt idx="511">
                  <c:v>-2.7763669521847644E-3</c:v>
                </c:pt>
                <c:pt idx="512">
                  <c:v>-2.6833370459345804E-3</c:v>
                </c:pt>
                <c:pt idx="513">
                  <c:v>-2.6007078409782378E-3</c:v>
                </c:pt>
                <c:pt idx="514">
                  <c:v>-2.5721562931977143E-3</c:v>
                </c:pt>
                <c:pt idx="515">
                  <c:v>-2.5034054294558227E-3</c:v>
                </c:pt>
                <c:pt idx="516">
                  <c:v>-2.4866664125990884E-3</c:v>
                </c:pt>
                <c:pt idx="517">
                  <c:v>-2.3714279796353409E-3</c:v>
                </c:pt>
                <c:pt idx="518">
                  <c:v>-2.240352615241136E-3</c:v>
                </c:pt>
                <c:pt idx="519">
                  <c:v>-2.2155076930573782E-3</c:v>
                </c:pt>
                <c:pt idx="520">
                  <c:v>-1.974409659223715E-3</c:v>
                </c:pt>
                <c:pt idx="521">
                  <c:v>-1.5651577833124791E-3</c:v>
                </c:pt>
                <c:pt idx="522">
                  <c:v>-1.4883395276241353E-3</c:v>
                </c:pt>
                <c:pt idx="523">
                  <c:v>-1.4434611252495259E-3</c:v>
                </c:pt>
                <c:pt idx="524">
                  <c:v>-1.4028967077495036E-3</c:v>
                </c:pt>
                <c:pt idx="525">
                  <c:v>-1.3544555898474531E-3</c:v>
                </c:pt>
                <c:pt idx="526">
                  <c:v>-1.3518257097467701E-3</c:v>
                </c:pt>
                <c:pt idx="527">
                  <c:v>-1.3128503444999775E-3</c:v>
                </c:pt>
                <c:pt idx="528">
                  <c:v>-1.1522520682463809E-3</c:v>
                </c:pt>
                <c:pt idx="529">
                  <c:v>-1.1368395986267141E-3</c:v>
                </c:pt>
                <c:pt idx="530">
                  <c:v>-8.86232552449698E-4</c:v>
                </c:pt>
                <c:pt idx="531">
                  <c:v>-8.4349200811142358E-4</c:v>
                </c:pt>
                <c:pt idx="532">
                  <c:v>-8.1468834580282793E-4</c:v>
                </c:pt>
                <c:pt idx="533">
                  <c:v>-7.9080662550699279E-4</c:v>
                </c:pt>
                <c:pt idx="534">
                  <c:v>-7.7331559179640767E-4</c:v>
                </c:pt>
                <c:pt idx="535">
                  <c:v>-7.6418301010840054E-4</c:v>
                </c:pt>
                <c:pt idx="536">
                  <c:v>-7.3899640125242615E-4</c:v>
                </c:pt>
                <c:pt idx="537">
                  <c:v>-6.4484631862459613E-4</c:v>
                </c:pt>
                <c:pt idx="538">
                  <c:v>-6.0767872640806137E-4</c:v>
                </c:pt>
                <c:pt idx="539">
                  <c:v>-5.3852537214241648E-4</c:v>
                </c:pt>
                <c:pt idx="540">
                  <c:v>-4.9916502709710894E-4</c:v>
                </c:pt>
                <c:pt idx="541">
                  <c:v>-4.5617728429987476E-4</c:v>
                </c:pt>
                <c:pt idx="542">
                  <c:v>-4.1974584326762528E-4</c:v>
                </c:pt>
                <c:pt idx="543">
                  <c:v>-4.180379841762288E-4</c:v>
                </c:pt>
                <c:pt idx="544">
                  <c:v>-3.6556341354743822E-4</c:v>
                </c:pt>
                <c:pt idx="545">
                  <c:v>-2.4023117758974322E-4</c:v>
                </c:pt>
                <c:pt idx="546">
                  <c:v>-1.5381336359232523E-4</c:v>
                </c:pt>
                <c:pt idx="547">
                  <c:v>-1.5245227509423244E-4</c:v>
                </c:pt>
                <c:pt idx="548">
                  <c:v>-2.8632389082401026E-5</c:v>
                </c:pt>
                <c:pt idx="549">
                  <c:v>1.6258225675247471E-5</c:v>
                </c:pt>
                <c:pt idx="550">
                  <c:v>5.2872229225303769E-5</c:v>
                </c:pt>
                <c:pt idx="551">
                  <c:v>2.4653794436386317E-4</c:v>
                </c:pt>
                <c:pt idx="552">
                  <c:v>2.8978148770951462E-4</c:v>
                </c:pt>
                <c:pt idx="553">
                  <c:v>3.8582607478508408E-4</c:v>
                </c:pt>
                <c:pt idx="554">
                  <c:v>4.3399309154768813E-4</c:v>
                </c:pt>
                <c:pt idx="555">
                  <c:v>5.1710204509631034E-4</c:v>
                </c:pt>
                <c:pt idx="556">
                  <c:v>6.6645020847652615E-4</c:v>
                </c:pt>
                <c:pt idx="557">
                  <c:v>7.5231673777015296E-4</c:v>
                </c:pt>
                <c:pt idx="558">
                  <c:v>7.5760647165838625E-4</c:v>
                </c:pt>
                <c:pt idx="559">
                  <c:v>7.8679102208082329E-4</c:v>
                </c:pt>
                <c:pt idx="560">
                  <c:v>8.0592588515040369E-4</c:v>
                </c:pt>
                <c:pt idx="561">
                  <c:v>8.061309288899868E-4</c:v>
                </c:pt>
                <c:pt idx="562">
                  <c:v>9.019416714741409E-4</c:v>
                </c:pt>
                <c:pt idx="563">
                  <c:v>9.3017633809479284E-4</c:v>
                </c:pt>
                <c:pt idx="564">
                  <c:v>9.4815469663171053E-4</c:v>
                </c:pt>
                <c:pt idx="565">
                  <c:v>1.1888813609853247E-3</c:v>
                </c:pt>
                <c:pt idx="566">
                  <c:v>1.3343331439436491E-3</c:v>
                </c:pt>
                <c:pt idx="567">
                  <c:v>1.3669037372995541E-3</c:v>
                </c:pt>
                <c:pt idx="568">
                  <c:v>1.4300065927982241E-3</c:v>
                </c:pt>
                <c:pt idx="569">
                  <c:v>1.5428424997305126E-3</c:v>
                </c:pt>
                <c:pt idx="570">
                  <c:v>1.5653683877507928E-3</c:v>
                </c:pt>
                <c:pt idx="571">
                  <c:v>1.5705567821344161E-3</c:v>
                </c:pt>
                <c:pt idx="572">
                  <c:v>1.575986458499394E-3</c:v>
                </c:pt>
                <c:pt idx="573">
                  <c:v>1.6118552884797923E-3</c:v>
                </c:pt>
                <c:pt idx="574">
                  <c:v>1.6372747338223223E-3</c:v>
                </c:pt>
                <c:pt idx="575">
                  <c:v>1.6576799385808003E-3</c:v>
                </c:pt>
                <c:pt idx="576">
                  <c:v>1.7186826516236663E-3</c:v>
                </c:pt>
                <c:pt idx="577">
                  <c:v>1.7879795567720689E-3</c:v>
                </c:pt>
                <c:pt idx="578">
                  <c:v>1.8423947040430721E-3</c:v>
                </c:pt>
                <c:pt idx="579">
                  <c:v>1.8671062013163626E-3</c:v>
                </c:pt>
                <c:pt idx="580">
                  <c:v>1.8859923177468182E-3</c:v>
                </c:pt>
                <c:pt idx="581">
                  <c:v>1.9817835381543583E-3</c:v>
                </c:pt>
                <c:pt idx="582">
                  <c:v>2.1555884525698839E-3</c:v>
                </c:pt>
                <c:pt idx="583">
                  <c:v>2.2320759319946776E-3</c:v>
                </c:pt>
                <c:pt idx="584">
                  <c:v>2.2383188267254602E-3</c:v>
                </c:pt>
                <c:pt idx="585">
                  <c:v>2.4107443569335572E-3</c:v>
                </c:pt>
                <c:pt idx="586">
                  <c:v>2.5678707645111019E-3</c:v>
                </c:pt>
                <c:pt idx="587">
                  <c:v>2.6087948385245027E-3</c:v>
                </c:pt>
                <c:pt idx="588">
                  <c:v>2.682191310400559E-3</c:v>
                </c:pt>
                <c:pt idx="589">
                  <c:v>2.6940144088226257E-3</c:v>
                </c:pt>
                <c:pt idx="590">
                  <c:v>2.717525203707227E-3</c:v>
                </c:pt>
                <c:pt idx="591">
                  <c:v>2.8883991883614734E-3</c:v>
                </c:pt>
                <c:pt idx="592">
                  <c:v>2.9451339553556851E-3</c:v>
                </c:pt>
                <c:pt idx="593">
                  <c:v>3.0045781554065881E-3</c:v>
                </c:pt>
                <c:pt idx="594">
                  <c:v>3.0170777390925046E-3</c:v>
                </c:pt>
                <c:pt idx="595">
                  <c:v>3.0553874194586788E-3</c:v>
                </c:pt>
                <c:pt idx="596">
                  <c:v>3.1102614965591567E-3</c:v>
                </c:pt>
                <c:pt idx="597">
                  <c:v>3.1744994028195732E-3</c:v>
                </c:pt>
                <c:pt idx="598">
                  <c:v>3.3113599731665055E-3</c:v>
                </c:pt>
                <c:pt idx="599">
                  <c:v>3.3599998103538394E-3</c:v>
                </c:pt>
                <c:pt idx="600">
                  <c:v>3.4911749820662973E-3</c:v>
                </c:pt>
                <c:pt idx="601">
                  <c:v>3.8799987749982253E-3</c:v>
                </c:pt>
                <c:pt idx="602">
                  <c:v>3.9552883102434554E-3</c:v>
                </c:pt>
                <c:pt idx="603">
                  <c:v>3.9835270662831983E-3</c:v>
                </c:pt>
                <c:pt idx="604">
                  <c:v>4.1427626892227279E-3</c:v>
                </c:pt>
                <c:pt idx="605">
                  <c:v>4.3235782003516413E-3</c:v>
                </c:pt>
                <c:pt idx="606">
                  <c:v>4.4266380467107768E-3</c:v>
                </c:pt>
                <c:pt idx="607">
                  <c:v>4.4278514783916605E-3</c:v>
                </c:pt>
                <c:pt idx="608">
                  <c:v>4.4322733758106912E-3</c:v>
                </c:pt>
                <c:pt idx="609">
                  <c:v>4.5390192672351611E-3</c:v>
                </c:pt>
                <c:pt idx="610">
                  <c:v>4.5463484553674958E-3</c:v>
                </c:pt>
                <c:pt idx="611">
                  <c:v>4.5809900410585507E-3</c:v>
                </c:pt>
                <c:pt idx="612">
                  <c:v>4.599142639375409E-3</c:v>
                </c:pt>
                <c:pt idx="613">
                  <c:v>4.7116290948670007E-3</c:v>
                </c:pt>
                <c:pt idx="614">
                  <c:v>4.7327067326400065E-3</c:v>
                </c:pt>
                <c:pt idx="615">
                  <c:v>5.0969305802019034E-3</c:v>
                </c:pt>
                <c:pt idx="616">
                  <c:v>5.1127232764579525E-3</c:v>
                </c:pt>
                <c:pt idx="617">
                  <c:v>5.1634328658902457E-3</c:v>
                </c:pt>
                <c:pt idx="618">
                  <c:v>5.1737698989298723E-3</c:v>
                </c:pt>
                <c:pt idx="619">
                  <c:v>5.2230749130021984E-3</c:v>
                </c:pt>
                <c:pt idx="620">
                  <c:v>5.4914368655593375E-3</c:v>
                </c:pt>
                <c:pt idx="621">
                  <c:v>5.6080762488554614E-3</c:v>
                </c:pt>
                <c:pt idx="622">
                  <c:v>5.6448281064107346E-3</c:v>
                </c:pt>
                <c:pt idx="623">
                  <c:v>5.7474074133350844E-3</c:v>
                </c:pt>
                <c:pt idx="624">
                  <c:v>5.8194022819158054E-3</c:v>
                </c:pt>
                <c:pt idx="625">
                  <c:v>5.8333671547739678E-3</c:v>
                </c:pt>
                <c:pt idx="626">
                  <c:v>5.9086650392196453E-3</c:v>
                </c:pt>
                <c:pt idx="627">
                  <c:v>6.3400374562697977E-3</c:v>
                </c:pt>
                <c:pt idx="628">
                  <c:v>6.4158524948022735E-3</c:v>
                </c:pt>
                <c:pt idx="629">
                  <c:v>6.4384108826839297E-3</c:v>
                </c:pt>
                <c:pt idx="630">
                  <c:v>6.5824391530588484E-3</c:v>
                </c:pt>
                <c:pt idx="631">
                  <c:v>6.592289851485857E-3</c:v>
                </c:pt>
                <c:pt idx="632">
                  <c:v>6.6680935124915327E-3</c:v>
                </c:pt>
                <c:pt idx="633">
                  <c:v>6.7052154951281299E-3</c:v>
                </c:pt>
                <c:pt idx="634">
                  <c:v>6.730840463463738E-3</c:v>
                </c:pt>
                <c:pt idx="635">
                  <c:v>6.7470055357504747E-3</c:v>
                </c:pt>
                <c:pt idx="636">
                  <c:v>6.7908883566150189E-3</c:v>
                </c:pt>
                <c:pt idx="637">
                  <c:v>6.7974939723055303E-3</c:v>
                </c:pt>
                <c:pt idx="638">
                  <c:v>6.8123155225698652E-3</c:v>
                </c:pt>
                <c:pt idx="639">
                  <c:v>6.8807040525863629E-3</c:v>
                </c:pt>
                <c:pt idx="640">
                  <c:v>6.8876855877947653E-3</c:v>
                </c:pt>
                <c:pt idx="641">
                  <c:v>6.9197836340114628E-3</c:v>
                </c:pt>
                <c:pt idx="642">
                  <c:v>6.9915177054295759E-3</c:v>
                </c:pt>
                <c:pt idx="643">
                  <c:v>7.0413593828451198E-3</c:v>
                </c:pt>
                <c:pt idx="644">
                  <c:v>7.2718817453989665E-3</c:v>
                </c:pt>
                <c:pt idx="645">
                  <c:v>7.5255156202836387E-3</c:v>
                </c:pt>
                <c:pt idx="646">
                  <c:v>7.5464013750993634E-3</c:v>
                </c:pt>
                <c:pt idx="647">
                  <c:v>7.5814986074983414E-3</c:v>
                </c:pt>
                <c:pt idx="648">
                  <c:v>7.6859064418462724E-3</c:v>
                </c:pt>
                <c:pt idx="649">
                  <c:v>7.6909402083024606E-3</c:v>
                </c:pt>
                <c:pt idx="650">
                  <c:v>7.7057492909831842E-3</c:v>
                </c:pt>
                <c:pt idx="651">
                  <c:v>7.7704467210235372E-3</c:v>
                </c:pt>
                <c:pt idx="652">
                  <c:v>7.811093075072338E-3</c:v>
                </c:pt>
                <c:pt idx="653">
                  <c:v>7.982690231586733E-3</c:v>
                </c:pt>
                <c:pt idx="654">
                  <c:v>7.9891155344696835E-3</c:v>
                </c:pt>
                <c:pt idx="655">
                  <c:v>8.0785627417237545E-3</c:v>
                </c:pt>
                <c:pt idx="656">
                  <c:v>8.1455067586258499E-3</c:v>
                </c:pt>
                <c:pt idx="657">
                  <c:v>8.1788119959590889E-3</c:v>
                </c:pt>
                <c:pt idx="658">
                  <c:v>8.1844280293216845E-3</c:v>
                </c:pt>
                <c:pt idx="659">
                  <c:v>8.2979035920877284E-3</c:v>
                </c:pt>
                <c:pt idx="660">
                  <c:v>8.3244223733296898E-3</c:v>
                </c:pt>
                <c:pt idx="661">
                  <c:v>8.3648682586068886E-3</c:v>
                </c:pt>
                <c:pt idx="662">
                  <c:v>8.4008051411273953E-3</c:v>
                </c:pt>
                <c:pt idx="663">
                  <c:v>8.6478180410260886E-3</c:v>
                </c:pt>
                <c:pt idx="664">
                  <c:v>8.6720569818484385E-3</c:v>
                </c:pt>
                <c:pt idx="665">
                  <c:v>8.6727681681416664E-3</c:v>
                </c:pt>
                <c:pt idx="666">
                  <c:v>8.6907350026677946E-3</c:v>
                </c:pt>
                <c:pt idx="667">
                  <c:v>8.8259404362620655E-3</c:v>
                </c:pt>
                <c:pt idx="668">
                  <c:v>8.8347240929454937E-3</c:v>
                </c:pt>
                <c:pt idx="669">
                  <c:v>8.8994886513361123E-3</c:v>
                </c:pt>
                <c:pt idx="670">
                  <c:v>8.910526722302449E-3</c:v>
                </c:pt>
                <c:pt idx="671">
                  <c:v>9.0770113153626503E-3</c:v>
                </c:pt>
                <c:pt idx="672">
                  <c:v>9.1482065896211304E-3</c:v>
                </c:pt>
                <c:pt idx="673">
                  <c:v>9.1494640484549999E-3</c:v>
                </c:pt>
                <c:pt idx="674">
                  <c:v>9.2965370783901907E-3</c:v>
                </c:pt>
                <c:pt idx="675">
                  <c:v>9.4541390910888572E-3</c:v>
                </c:pt>
                <c:pt idx="676">
                  <c:v>9.4637704643435183E-3</c:v>
                </c:pt>
                <c:pt idx="677">
                  <c:v>9.6116076763217879E-3</c:v>
                </c:pt>
                <c:pt idx="678">
                  <c:v>9.6121758486941E-3</c:v>
                </c:pt>
                <c:pt idx="679">
                  <c:v>9.6792141887460659E-3</c:v>
                </c:pt>
                <c:pt idx="680">
                  <c:v>9.7612106444194217E-3</c:v>
                </c:pt>
                <c:pt idx="681">
                  <c:v>1.0080325051011913E-2</c:v>
                </c:pt>
                <c:pt idx="682">
                  <c:v>1.009601035712818E-2</c:v>
                </c:pt>
                <c:pt idx="683">
                  <c:v>1.0100157839957243E-2</c:v>
                </c:pt>
                <c:pt idx="684">
                  <c:v>1.0140571790496882E-2</c:v>
                </c:pt>
                <c:pt idx="685">
                  <c:v>1.024283999884627E-2</c:v>
                </c:pt>
                <c:pt idx="686">
                  <c:v>1.0350663397182099E-2</c:v>
                </c:pt>
                <c:pt idx="687">
                  <c:v>1.0394548360956773E-2</c:v>
                </c:pt>
                <c:pt idx="688">
                  <c:v>1.0447402504377668E-2</c:v>
                </c:pt>
                <c:pt idx="689">
                  <c:v>1.0693443312301576E-2</c:v>
                </c:pt>
                <c:pt idx="690">
                  <c:v>1.0780722423104206E-2</c:v>
                </c:pt>
                <c:pt idx="691">
                  <c:v>1.0891875400629423E-2</c:v>
                </c:pt>
                <c:pt idx="692">
                  <c:v>1.0967088049411591E-2</c:v>
                </c:pt>
                <c:pt idx="693">
                  <c:v>1.1107867077375018E-2</c:v>
                </c:pt>
                <c:pt idx="694">
                  <c:v>1.1382093522530541E-2</c:v>
                </c:pt>
                <c:pt idx="695">
                  <c:v>1.1637420551593568E-2</c:v>
                </c:pt>
                <c:pt idx="696">
                  <c:v>1.1765898908121766E-2</c:v>
                </c:pt>
                <c:pt idx="697">
                  <c:v>1.1778633319940959E-2</c:v>
                </c:pt>
                <c:pt idx="698">
                  <c:v>1.1887574196138118E-2</c:v>
                </c:pt>
                <c:pt idx="699">
                  <c:v>1.1968220515709883E-2</c:v>
                </c:pt>
                <c:pt idx="700">
                  <c:v>1.2022643929226371E-2</c:v>
                </c:pt>
                <c:pt idx="701">
                  <c:v>1.2057509434173929E-2</c:v>
                </c:pt>
                <c:pt idx="702">
                  <c:v>1.2137015599554241E-2</c:v>
                </c:pt>
                <c:pt idx="703">
                  <c:v>1.2147231698472625E-2</c:v>
                </c:pt>
                <c:pt idx="704">
                  <c:v>1.2192960361088894E-2</c:v>
                </c:pt>
                <c:pt idx="705">
                  <c:v>1.2229018708705934E-2</c:v>
                </c:pt>
                <c:pt idx="706">
                  <c:v>1.2332955405693223E-2</c:v>
                </c:pt>
                <c:pt idx="707">
                  <c:v>1.2591986767825719E-2</c:v>
                </c:pt>
                <c:pt idx="708">
                  <c:v>1.2685586610974353E-2</c:v>
                </c:pt>
                <c:pt idx="709">
                  <c:v>1.2734890865450639E-2</c:v>
                </c:pt>
                <c:pt idx="710">
                  <c:v>1.2842657319534892E-2</c:v>
                </c:pt>
                <c:pt idx="711">
                  <c:v>1.3147341031173881E-2</c:v>
                </c:pt>
                <c:pt idx="712">
                  <c:v>1.3217828609775608E-2</c:v>
                </c:pt>
                <c:pt idx="713">
                  <c:v>1.3218892006243245E-2</c:v>
                </c:pt>
                <c:pt idx="714">
                  <c:v>1.3251414790978123E-2</c:v>
                </c:pt>
                <c:pt idx="715">
                  <c:v>1.3258647402017237E-2</c:v>
                </c:pt>
                <c:pt idx="716">
                  <c:v>1.3265532494388391E-2</c:v>
                </c:pt>
                <c:pt idx="717">
                  <c:v>1.3450791464067495E-2</c:v>
                </c:pt>
                <c:pt idx="718">
                  <c:v>1.3477631655086728E-2</c:v>
                </c:pt>
                <c:pt idx="719">
                  <c:v>1.3488046790352955E-2</c:v>
                </c:pt>
                <c:pt idx="720">
                  <c:v>1.3578512752410156E-2</c:v>
                </c:pt>
                <c:pt idx="721">
                  <c:v>1.377352032523343E-2</c:v>
                </c:pt>
                <c:pt idx="722">
                  <c:v>1.3803256088897984E-2</c:v>
                </c:pt>
                <c:pt idx="723">
                  <c:v>1.3834028905529256E-2</c:v>
                </c:pt>
                <c:pt idx="724">
                  <c:v>1.4206767802727486E-2</c:v>
                </c:pt>
                <c:pt idx="725">
                  <c:v>1.4420859759190968E-2</c:v>
                </c:pt>
                <c:pt idx="726">
                  <c:v>1.4722493393787508E-2</c:v>
                </c:pt>
                <c:pt idx="727">
                  <c:v>1.5046187348576726E-2</c:v>
                </c:pt>
                <c:pt idx="728">
                  <c:v>1.5066161932847197E-2</c:v>
                </c:pt>
                <c:pt idx="729">
                  <c:v>1.5300237913996937E-2</c:v>
                </c:pt>
                <c:pt idx="730">
                  <c:v>1.5343020003466507E-2</c:v>
                </c:pt>
                <c:pt idx="731">
                  <c:v>1.54470702466555E-2</c:v>
                </c:pt>
                <c:pt idx="732">
                  <c:v>1.5539832857981105E-2</c:v>
                </c:pt>
                <c:pt idx="733">
                  <c:v>1.5596132296431557E-2</c:v>
                </c:pt>
                <c:pt idx="734">
                  <c:v>1.5700583396117528E-2</c:v>
                </c:pt>
                <c:pt idx="735">
                  <c:v>1.5705059118539137E-2</c:v>
                </c:pt>
                <c:pt idx="736">
                  <c:v>1.5832605349547415E-2</c:v>
                </c:pt>
                <c:pt idx="737">
                  <c:v>1.5882869375065115E-2</c:v>
                </c:pt>
                <c:pt idx="738">
                  <c:v>1.638980766682762E-2</c:v>
                </c:pt>
                <c:pt idx="739">
                  <c:v>1.6412986895417547E-2</c:v>
                </c:pt>
                <c:pt idx="740">
                  <c:v>1.6573861632069746E-2</c:v>
                </c:pt>
                <c:pt idx="741">
                  <c:v>1.661757915776774E-2</c:v>
                </c:pt>
                <c:pt idx="742">
                  <c:v>1.6642339980158644E-2</c:v>
                </c:pt>
                <c:pt idx="743">
                  <c:v>1.6834509492871422E-2</c:v>
                </c:pt>
                <c:pt idx="744">
                  <c:v>1.6836519767249213E-2</c:v>
                </c:pt>
                <c:pt idx="745">
                  <c:v>1.6846644572436106E-2</c:v>
                </c:pt>
                <c:pt idx="746">
                  <c:v>1.690093330353969E-2</c:v>
                </c:pt>
                <c:pt idx="747">
                  <c:v>1.6979704115804718E-2</c:v>
                </c:pt>
                <c:pt idx="748">
                  <c:v>1.7037208570927033E-2</c:v>
                </c:pt>
                <c:pt idx="749">
                  <c:v>1.7201508167277061E-2</c:v>
                </c:pt>
                <c:pt idx="750">
                  <c:v>1.7439567641344449E-2</c:v>
                </c:pt>
                <c:pt idx="751">
                  <c:v>1.7467111115938468E-2</c:v>
                </c:pt>
                <c:pt idx="752">
                  <c:v>1.7476865220694734E-2</c:v>
                </c:pt>
                <c:pt idx="753">
                  <c:v>1.758825833576335E-2</c:v>
                </c:pt>
                <c:pt idx="754">
                  <c:v>1.7777657575602963E-2</c:v>
                </c:pt>
                <c:pt idx="755">
                  <c:v>1.7801275126611872E-2</c:v>
                </c:pt>
                <c:pt idx="756">
                  <c:v>1.8051675586082862E-2</c:v>
                </c:pt>
                <c:pt idx="757">
                  <c:v>1.8052522537534758E-2</c:v>
                </c:pt>
                <c:pt idx="758">
                  <c:v>1.8358628622769151E-2</c:v>
                </c:pt>
                <c:pt idx="759">
                  <c:v>1.8502843628457728E-2</c:v>
                </c:pt>
                <c:pt idx="760">
                  <c:v>1.8510920531673733E-2</c:v>
                </c:pt>
                <c:pt idx="761">
                  <c:v>1.873036129345225E-2</c:v>
                </c:pt>
                <c:pt idx="762">
                  <c:v>1.8825173770843827E-2</c:v>
                </c:pt>
                <c:pt idx="763">
                  <c:v>1.8867893577333272E-2</c:v>
                </c:pt>
                <c:pt idx="764">
                  <c:v>1.8966978731927719E-2</c:v>
                </c:pt>
                <c:pt idx="765">
                  <c:v>1.9175546383399415E-2</c:v>
                </c:pt>
                <c:pt idx="766">
                  <c:v>1.9299759824757588E-2</c:v>
                </c:pt>
                <c:pt idx="767">
                  <c:v>1.9315875213175963E-2</c:v>
                </c:pt>
                <c:pt idx="768">
                  <c:v>1.9534499510335701E-2</c:v>
                </c:pt>
                <c:pt idx="769">
                  <c:v>1.968460800690788E-2</c:v>
                </c:pt>
                <c:pt idx="770">
                  <c:v>1.9836796729362949E-2</c:v>
                </c:pt>
                <c:pt idx="771">
                  <c:v>1.9895408394192036E-2</c:v>
                </c:pt>
                <c:pt idx="772">
                  <c:v>1.9923086566425104E-2</c:v>
                </c:pt>
                <c:pt idx="773">
                  <c:v>2.0010574848578846E-2</c:v>
                </c:pt>
                <c:pt idx="774">
                  <c:v>2.006419130498923E-2</c:v>
                </c:pt>
                <c:pt idx="775">
                  <c:v>2.0079938785919283E-2</c:v>
                </c:pt>
                <c:pt idx="776">
                  <c:v>2.0094241975235079E-2</c:v>
                </c:pt>
                <c:pt idx="777">
                  <c:v>2.0407996211087267E-2</c:v>
                </c:pt>
                <c:pt idx="778">
                  <c:v>2.0743309604893071E-2</c:v>
                </c:pt>
                <c:pt idx="779">
                  <c:v>2.0786804212346563E-2</c:v>
                </c:pt>
                <c:pt idx="780">
                  <c:v>2.0804059899282187E-2</c:v>
                </c:pt>
                <c:pt idx="781">
                  <c:v>2.087233850175434E-2</c:v>
                </c:pt>
                <c:pt idx="782">
                  <c:v>2.0937416988279584E-2</c:v>
                </c:pt>
                <c:pt idx="783">
                  <c:v>2.0977942453249396E-2</c:v>
                </c:pt>
                <c:pt idx="784">
                  <c:v>2.0981280428225998E-2</c:v>
                </c:pt>
                <c:pt idx="785">
                  <c:v>2.1016557901996122E-2</c:v>
                </c:pt>
                <c:pt idx="786">
                  <c:v>2.1300948368827767E-2</c:v>
                </c:pt>
                <c:pt idx="787">
                  <c:v>2.1315269497814916E-2</c:v>
                </c:pt>
                <c:pt idx="788">
                  <c:v>2.1356543969248239E-2</c:v>
                </c:pt>
                <c:pt idx="789">
                  <c:v>2.1459066273310567E-2</c:v>
                </c:pt>
                <c:pt idx="790">
                  <c:v>2.148798247142604E-2</c:v>
                </c:pt>
                <c:pt idx="791">
                  <c:v>2.185823922279613E-2</c:v>
                </c:pt>
                <c:pt idx="792">
                  <c:v>2.1917575568446056E-2</c:v>
                </c:pt>
                <c:pt idx="793">
                  <c:v>2.1924273186362087E-2</c:v>
                </c:pt>
                <c:pt idx="794">
                  <c:v>2.2063382909547836E-2</c:v>
                </c:pt>
                <c:pt idx="795">
                  <c:v>2.223196808613449E-2</c:v>
                </c:pt>
                <c:pt idx="796">
                  <c:v>2.2232167954700968E-2</c:v>
                </c:pt>
                <c:pt idx="797">
                  <c:v>2.2282549549751642E-2</c:v>
                </c:pt>
                <c:pt idx="798">
                  <c:v>2.2657153514765795E-2</c:v>
                </c:pt>
                <c:pt idx="799">
                  <c:v>2.2931069255612672E-2</c:v>
                </c:pt>
                <c:pt idx="800">
                  <c:v>2.3364738284663449E-2</c:v>
                </c:pt>
                <c:pt idx="801">
                  <c:v>2.3393115421865431E-2</c:v>
                </c:pt>
                <c:pt idx="802">
                  <c:v>2.3485985610886443E-2</c:v>
                </c:pt>
                <c:pt idx="803">
                  <c:v>2.3758082816579405E-2</c:v>
                </c:pt>
                <c:pt idx="804">
                  <c:v>2.3935196102795164E-2</c:v>
                </c:pt>
                <c:pt idx="805">
                  <c:v>2.4051420029211026E-2</c:v>
                </c:pt>
                <c:pt idx="806">
                  <c:v>2.4208861147692839E-2</c:v>
                </c:pt>
                <c:pt idx="807">
                  <c:v>2.42099034419158E-2</c:v>
                </c:pt>
                <c:pt idx="808">
                  <c:v>2.429213228718639E-2</c:v>
                </c:pt>
                <c:pt idx="809">
                  <c:v>2.4400008510467218E-2</c:v>
                </c:pt>
                <c:pt idx="810">
                  <c:v>2.4507206339567239E-2</c:v>
                </c:pt>
                <c:pt idx="811">
                  <c:v>2.4511655805907303E-2</c:v>
                </c:pt>
                <c:pt idx="812">
                  <c:v>2.4585066636644792E-2</c:v>
                </c:pt>
                <c:pt idx="813">
                  <c:v>2.4855872037452393E-2</c:v>
                </c:pt>
                <c:pt idx="814">
                  <c:v>2.5165695917362636E-2</c:v>
                </c:pt>
                <c:pt idx="815">
                  <c:v>2.5177192911347391E-2</c:v>
                </c:pt>
                <c:pt idx="816">
                  <c:v>2.5710692103644073E-2</c:v>
                </c:pt>
                <c:pt idx="817">
                  <c:v>2.571197204709158E-2</c:v>
                </c:pt>
                <c:pt idx="818">
                  <c:v>2.5872589648545229E-2</c:v>
                </c:pt>
                <c:pt idx="819">
                  <c:v>2.6480027583956248E-2</c:v>
                </c:pt>
                <c:pt idx="820">
                  <c:v>2.6497473367375547E-2</c:v>
                </c:pt>
                <c:pt idx="821">
                  <c:v>2.6559181461031187E-2</c:v>
                </c:pt>
                <c:pt idx="822">
                  <c:v>2.6687613611695464E-2</c:v>
                </c:pt>
                <c:pt idx="823">
                  <c:v>2.6795063011729105E-2</c:v>
                </c:pt>
                <c:pt idx="824">
                  <c:v>2.6833792310269087E-2</c:v>
                </c:pt>
                <c:pt idx="825">
                  <c:v>2.6957744662332608E-2</c:v>
                </c:pt>
                <c:pt idx="826">
                  <c:v>2.7146568187194142E-2</c:v>
                </c:pt>
                <c:pt idx="827">
                  <c:v>2.7431381266765472E-2</c:v>
                </c:pt>
                <c:pt idx="828">
                  <c:v>2.74586832183275E-2</c:v>
                </c:pt>
                <c:pt idx="829">
                  <c:v>2.7792356018491095E-2</c:v>
                </c:pt>
                <c:pt idx="830">
                  <c:v>2.7904073445048819E-2</c:v>
                </c:pt>
                <c:pt idx="831">
                  <c:v>2.7985458217137191E-2</c:v>
                </c:pt>
                <c:pt idx="832">
                  <c:v>2.8204478160929133E-2</c:v>
                </c:pt>
                <c:pt idx="833">
                  <c:v>2.8541467240521042E-2</c:v>
                </c:pt>
                <c:pt idx="834">
                  <c:v>2.8583123402847108E-2</c:v>
                </c:pt>
                <c:pt idx="835">
                  <c:v>2.8593799863910845E-2</c:v>
                </c:pt>
                <c:pt idx="836">
                  <c:v>2.8689863487360922E-2</c:v>
                </c:pt>
                <c:pt idx="837">
                  <c:v>2.8805419435935974E-2</c:v>
                </c:pt>
                <c:pt idx="838">
                  <c:v>2.9230050987004076E-2</c:v>
                </c:pt>
                <c:pt idx="839">
                  <c:v>2.9234584051981073E-2</c:v>
                </c:pt>
                <c:pt idx="840">
                  <c:v>2.9331552436789105E-2</c:v>
                </c:pt>
                <c:pt idx="841">
                  <c:v>2.9332570186685027E-2</c:v>
                </c:pt>
                <c:pt idx="842">
                  <c:v>3.0443772659616952E-2</c:v>
                </c:pt>
                <c:pt idx="843">
                  <c:v>3.0660242555800989E-2</c:v>
                </c:pt>
                <c:pt idx="844">
                  <c:v>3.0857807412368508E-2</c:v>
                </c:pt>
                <c:pt idx="845">
                  <c:v>3.107183920903149E-2</c:v>
                </c:pt>
                <c:pt idx="846">
                  <c:v>3.1074737889347386E-2</c:v>
                </c:pt>
                <c:pt idx="847">
                  <c:v>3.1180733889818044E-2</c:v>
                </c:pt>
                <c:pt idx="848">
                  <c:v>3.127236212174412E-2</c:v>
                </c:pt>
                <c:pt idx="849">
                  <c:v>3.1309691989388107E-2</c:v>
                </c:pt>
                <c:pt idx="850">
                  <c:v>3.1326512453217673E-2</c:v>
                </c:pt>
                <c:pt idx="851">
                  <c:v>3.1601109093390749E-2</c:v>
                </c:pt>
                <c:pt idx="852">
                  <c:v>3.1755106780307449E-2</c:v>
                </c:pt>
                <c:pt idx="853">
                  <c:v>3.1765130217443184E-2</c:v>
                </c:pt>
                <c:pt idx="854">
                  <c:v>3.1793046784118276E-2</c:v>
                </c:pt>
                <c:pt idx="855">
                  <c:v>3.1848874423259302E-2</c:v>
                </c:pt>
                <c:pt idx="856">
                  <c:v>3.2287623641493485E-2</c:v>
                </c:pt>
                <c:pt idx="857">
                  <c:v>3.2567220566351376E-2</c:v>
                </c:pt>
                <c:pt idx="858">
                  <c:v>3.2726518788409965E-2</c:v>
                </c:pt>
                <c:pt idx="859">
                  <c:v>3.3018384337463146E-2</c:v>
                </c:pt>
                <c:pt idx="860">
                  <c:v>3.3566576218644777E-2</c:v>
                </c:pt>
                <c:pt idx="861">
                  <c:v>3.3609436887733789E-2</c:v>
                </c:pt>
                <c:pt idx="862">
                  <c:v>3.3727083780563466E-2</c:v>
                </c:pt>
                <c:pt idx="863">
                  <c:v>3.3933920717347493E-2</c:v>
                </c:pt>
                <c:pt idx="864">
                  <c:v>3.4239237410565483E-2</c:v>
                </c:pt>
                <c:pt idx="865">
                  <c:v>3.4271767246309759E-2</c:v>
                </c:pt>
                <c:pt idx="866">
                  <c:v>3.4572213968744589E-2</c:v>
                </c:pt>
                <c:pt idx="867">
                  <c:v>3.5237416338699562E-2</c:v>
                </c:pt>
                <c:pt idx="868">
                  <c:v>3.5326660973998919E-2</c:v>
                </c:pt>
                <c:pt idx="869">
                  <c:v>3.5537421499532824E-2</c:v>
                </c:pt>
                <c:pt idx="870">
                  <c:v>3.5816869615481223E-2</c:v>
                </c:pt>
                <c:pt idx="871">
                  <c:v>3.5872308675297428E-2</c:v>
                </c:pt>
                <c:pt idx="872">
                  <c:v>3.6047014145933094E-2</c:v>
                </c:pt>
                <c:pt idx="873">
                  <c:v>3.6084751054213472E-2</c:v>
                </c:pt>
                <c:pt idx="874">
                  <c:v>3.6190131238862021E-2</c:v>
                </c:pt>
                <c:pt idx="875">
                  <c:v>3.6554805764793724E-2</c:v>
                </c:pt>
                <c:pt idx="876">
                  <c:v>3.6755746164075509E-2</c:v>
                </c:pt>
                <c:pt idx="877">
                  <c:v>3.7115551974715492E-2</c:v>
                </c:pt>
                <c:pt idx="878">
                  <c:v>3.7433295737152338E-2</c:v>
                </c:pt>
                <c:pt idx="879">
                  <c:v>3.7441098034112157E-2</c:v>
                </c:pt>
                <c:pt idx="880">
                  <c:v>3.7511885345062126E-2</c:v>
                </c:pt>
                <c:pt idx="881">
                  <c:v>3.7595363232153046E-2</c:v>
                </c:pt>
                <c:pt idx="882">
                  <c:v>3.7864468982594907E-2</c:v>
                </c:pt>
                <c:pt idx="883">
                  <c:v>3.7898229063748727E-2</c:v>
                </c:pt>
                <c:pt idx="884">
                  <c:v>3.7899986805491725E-2</c:v>
                </c:pt>
                <c:pt idx="885">
                  <c:v>3.8083061101122181E-2</c:v>
                </c:pt>
                <c:pt idx="886">
                  <c:v>3.8128130175208781E-2</c:v>
                </c:pt>
                <c:pt idx="887">
                  <c:v>3.8395412164313941E-2</c:v>
                </c:pt>
                <c:pt idx="888">
                  <c:v>3.858747096036956E-2</c:v>
                </c:pt>
                <c:pt idx="889">
                  <c:v>3.8675158034115253E-2</c:v>
                </c:pt>
                <c:pt idx="890">
                  <c:v>3.8680041431233429E-2</c:v>
                </c:pt>
                <c:pt idx="891">
                  <c:v>3.8691927044377385E-2</c:v>
                </c:pt>
                <c:pt idx="892">
                  <c:v>3.888553603451915E-2</c:v>
                </c:pt>
                <c:pt idx="893">
                  <c:v>3.8936450737430926E-2</c:v>
                </c:pt>
                <c:pt idx="894">
                  <c:v>3.9695143882424545E-2</c:v>
                </c:pt>
                <c:pt idx="895">
                  <c:v>3.97855831135593E-2</c:v>
                </c:pt>
                <c:pt idx="896">
                  <c:v>3.9996871498491446E-2</c:v>
                </c:pt>
                <c:pt idx="897">
                  <c:v>4.0286992890877615E-2</c:v>
                </c:pt>
                <c:pt idx="898">
                  <c:v>4.0676311653287764E-2</c:v>
                </c:pt>
                <c:pt idx="899">
                  <c:v>4.1107371408426775E-2</c:v>
                </c:pt>
                <c:pt idx="900">
                  <c:v>4.1183584582609026E-2</c:v>
                </c:pt>
                <c:pt idx="901">
                  <c:v>4.1256431201012821E-2</c:v>
                </c:pt>
                <c:pt idx="902">
                  <c:v>4.1454143340621356E-2</c:v>
                </c:pt>
                <c:pt idx="903">
                  <c:v>4.2057610521115757E-2</c:v>
                </c:pt>
                <c:pt idx="904">
                  <c:v>4.2110563008646802E-2</c:v>
                </c:pt>
                <c:pt idx="905">
                  <c:v>4.2530153844349321E-2</c:v>
                </c:pt>
                <c:pt idx="906">
                  <c:v>4.2616842782600452E-2</c:v>
                </c:pt>
                <c:pt idx="907">
                  <c:v>4.2620608167433363E-2</c:v>
                </c:pt>
                <c:pt idx="908">
                  <c:v>4.2669606373798137E-2</c:v>
                </c:pt>
                <c:pt idx="909">
                  <c:v>4.290657976931176E-2</c:v>
                </c:pt>
                <c:pt idx="910">
                  <c:v>4.303003751882202E-2</c:v>
                </c:pt>
                <c:pt idx="911">
                  <c:v>4.3104499261047501E-2</c:v>
                </c:pt>
                <c:pt idx="912">
                  <c:v>4.3117478501494645E-2</c:v>
                </c:pt>
                <c:pt idx="913">
                  <c:v>4.318870722941244E-2</c:v>
                </c:pt>
                <c:pt idx="914">
                  <c:v>4.3259855647584479E-2</c:v>
                </c:pt>
                <c:pt idx="915">
                  <c:v>4.3523280385599342E-2</c:v>
                </c:pt>
                <c:pt idx="916">
                  <c:v>4.3796714208809227E-2</c:v>
                </c:pt>
                <c:pt idx="917">
                  <c:v>4.3838415070472404E-2</c:v>
                </c:pt>
                <c:pt idx="918">
                  <c:v>4.3893224623546438E-2</c:v>
                </c:pt>
                <c:pt idx="919">
                  <c:v>4.4026605912205183E-2</c:v>
                </c:pt>
                <c:pt idx="920">
                  <c:v>4.4277547519375696E-2</c:v>
                </c:pt>
                <c:pt idx="921">
                  <c:v>4.4765866856339251E-2</c:v>
                </c:pt>
                <c:pt idx="922">
                  <c:v>4.4805515477282183E-2</c:v>
                </c:pt>
                <c:pt idx="923">
                  <c:v>4.5266195792857816E-2</c:v>
                </c:pt>
                <c:pt idx="924">
                  <c:v>4.5713592149529636E-2</c:v>
                </c:pt>
                <c:pt idx="925">
                  <c:v>4.5892601327145906E-2</c:v>
                </c:pt>
                <c:pt idx="926">
                  <c:v>4.6128469305016934E-2</c:v>
                </c:pt>
                <c:pt idx="927">
                  <c:v>4.6133416675105121E-2</c:v>
                </c:pt>
                <c:pt idx="928">
                  <c:v>4.6332758974625521E-2</c:v>
                </c:pt>
                <c:pt idx="929">
                  <c:v>4.6774668545198426E-2</c:v>
                </c:pt>
                <c:pt idx="930">
                  <c:v>4.6784298929423061E-2</c:v>
                </c:pt>
                <c:pt idx="931">
                  <c:v>4.7152559985128829E-2</c:v>
                </c:pt>
                <c:pt idx="932">
                  <c:v>4.7596157899015328E-2</c:v>
                </c:pt>
                <c:pt idx="933">
                  <c:v>4.765730125856657E-2</c:v>
                </c:pt>
                <c:pt idx="934">
                  <c:v>4.7717229151793765E-2</c:v>
                </c:pt>
                <c:pt idx="935">
                  <c:v>4.7749065757234629E-2</c:v>
                </c:pt>
                <c:pt idx="936">
                  <c:v>4.7758145726322782E-2</c:v>
                </c:pt>
                <c:pt idx="937">
                  <c:v>4.7900129105758076E-2</c:v>
                </c:pt>
                <c:pt idx="938">
                  <c:v>4.8014903828599326E-2</c:v>
                </c:pt>
                <c:pt idx="939">
                  <c:v>4.8547034431899991E-2</c:v>
                </c:pt>
                <c:pt idx="940">
                  <c:v>4.8576641180247439E-2</c:v>
                </c:pt>
                <c:pt idx="941">
                  <c:v>4.8932181428045604E-2</c:v>
                </c:pt>
                <c:pt idx="942">
                  <c:v>4.9576366318667943E-2</c:v>
                </c:pt>
                <c:pt idx="943">
                  <c:v>4.9611294071427038E-2</c:v>
                </c:pt>
                <c:pt idx="944">
                  <c:v>4.9905304664767482E-2</c:v>
                </c:pt>
                <c:pt idx="945">
                  <c:v>5.0270087911838603E-2</c:v>
                </c:pt>
                <c:pt idx="946">
                  <c:v>5.0436387763534665E-2</c:v>
                </c:pt>
                <c:pt idx="947">
                  <c:v>5.0549996900511804E-2</c:v>
                </c:pt>
                <c:pt idx="948">
                  <c:v>5.1329393804178496E-2</c:v>
                </c:pt>
                <c:pt idx="949">
                  <c:v>5.1703791938263653E-2</c:v>
                </c:pt>
                <c:pt idx="950">
                  <c:v>5.1708737281148616E-2</c:v>
                </c:pt>
                <c:pt idx="951">
                  <c:v>5.2101999480160935E-2</c:v>
                </c:pt>
                <c:pt idx="952">
                  <c:v>5.3490941989383978E-2</c:v>
                </c:pt>
                <c:pt idx="953">
                  <c:v>5.3576204038834369E-2</c:v>
                </c:pt>
                <c:pt idx="954">
                  <c:v>5.3607731773366828E-2</c:v>
                </c:pt>
                <c:pt idx="955">
                  <c:v>5.3688083476363835E-2</c:v>
                </c:pt>
                <c:pt idx="956">
                  <c:v>5.4364046923670181E-2</c:v>
                </c:pt>
                <c:pt idx="957">
                  <c:v>5.4668289725683675E-2</c:v>
                </c:pt>
                <c:pt idx="958">
                  <c:v>5.477362966098457E-2</c:v>
                </c:pt>
                <c:pt idx="959">
                  <c:v>5.509129132979252E-2</c:v>
                </c:pt>
                <c:pt idx="960">
                  <c:v>5.5155907106386057E-2</c:v>
                </c:pt>
                <c:pt idx="961">
                  <c:v>5.6029983779341687E-2</c:v>
                </c:pt>
                <c:pt idx="962">
                  <c:v>5.6682432109040344E-2</c:v>
                </c:pt>
                <c:pt idx="963">
                  <c:v>5.6848857316393643E-2</c:v>
                </c:pt>
                <c:pt idx="964">
                  <c:v>5.6901729174497456E-2</c:v>
                </c:pt>
                <c:pt idx="965">
                  <c:v>5.6940141549017088E-2</c:v>
                </c:pt>
                <c:pt idx="966">
                  <c:v>5.7235288333909153E-2</c:v>
                </c:pt>
                <c:pt idx="967">
                  <c:v>5.8382564938868016E-2</c:v>
                </c:pt>
                <c:pt idx="968">
                  <c:v>5.8523498859830526E-2</c:v>
                </c:pt>
                <c:pt idx="969">
                  <c:v>5.861005797258606E-2</c:v>
                </c:pt>
                <c:pt idx="970">
                  <c:v>5.8613201465300732E-2</c:v>
                </c:pt>
                <c:pt idx="971">
                  <c:v>5.9033707770666327E-2</c:v>
                </c:pt>
                <c:pt idx="972">
                  <c:v>5.93529863853446E-2</c:v>
                </c:pt>
                <c:pt idx="973">
                  <c:v>5.9705529746788721E-2</c:v>
                </c:pt>
                <c:pt idx="974">
                  <c:v>5.9901441006692153E-2</c:v>
                </c:pt>
                <c:pt idx="975">
                  <c:v>6.008140851756149E-2</c:v>
                </c:pt>
                <c:pt idx="976">
                  <c:v>6.0083365259092344E-2</c:v>
                </c:pt>
                <c:pt idx="977">
                  <c:v>6.0948727505805662E-2</c:v>
                </c:pt>
                <c:pt idx="978">
                  <c:v>6.1219328316299448E-2</c:v>
                </c:pt>
                <c:pt idx="979">
                  <c:v>6.1251121180026624E-2</c:v>
                </c:pt>
                <c:pt idx="980">
                  <c:v>6.133763344137521E-2</c:v>
                </c:pt>
                <c:pt idx="981">
                  <c:v>6.1664383459011887E-2</c:v>
                </c:pt>
                <c:pt idx="982">
                  <c:v>6.2414724005511645E-2</c:v>
                </c:pt>
                <c:pt idx="983">
                  <c:v>6.3050135120286066E-2</c:v>
                </c:pt>
                <c:pt idx="984">
                  <c:v>6.35240800900084E-2</c:v>
                </c:pt>
                <c:pt idx="985">
                  <c:v>6.3828834079781363E-2</c:v>
                </c:pt>
                <c:pt idx="986">
                  <c:v>6.3894254119184687E-2</c:v>
                </c:pt>
                <c:pt idx="987">
                  <c:v>6.3948135954036894E-2</c:v>
                </c:pt>
                <c:pt idx="988">
                  <c:v>6.4102971940151382E-2</c:v>
                </c:pt>
                <c:pt idx="989">
                  <c:v>6.4161978146873494E-2</c:v>
                </c:pt>
                <c:pt idx="990">
                  <c:v>6.4226126550830154E-2</c:v>
                </c:pt>
                <c:pt idx="991">
                  <c:v>6.4235049575876835E-2</c:v>
                </c:pt>
                <c:pt idx="992">
                  <c:v>6.4242299445223527E-2</c:v>
                </c:pt>
                <c:pt idx="993">
                  <c:v>6.4749349630933303E-2</c:v>
                </c:pt>
                <c:pt idx="994">
                  <c:v>6.5979194226712376E-2</c:v>
                </c:pt>
                <c:pt idx="995">
                  <c:v>6.5987622692706097E-2</c:v>
                </c:pt>
                <c:pt idx="996">
                  <c:v>6.624177049533625E-2</c:v>
                </c:pt>
                <c:pt idx="997">
                  <c:v>6.6874547863451789E-2</c:v>
                </c:pt>
                <c:pt idx="998">
                  <c:v>6.732111142388926E-2</c:v>
                </c:pt>
                <c:pt idx="999">
                  <c:v>6.8883076097321902E-2</c:v>
                </c:pt>
                <c:pt idx="1000">
                  <c:v>6.9037489794327889E-2</c:v>
                </c:pt>
                <c:pt idx="1001">
                  <c:v>6.9937229391448627E-2</c:v>
                </c:pt>
                <c:pt idx="1002">
                  <c:v>7.0984025042326773E-2</c:v>
                </c:pt>
                <c:pt idx="1003">
                  <c:v>7.2130047761563509E-2</c:v>
                </c:pt>
                <c:pt idx="1004">
                  <c:v>7.3905187644821679E-2</c:v>
                </c:pt>
                <c:pt idx="1005">
                  <c:v>7.4188408001687731E-2</c:v>
                </c:pt>
                <c:pt idx="1006">
                  <c:v>7.4676326310085722E-2</c:v>
                </c:pt>
                <c:pt idx="1007">
                  <c:v>7.5487241605136313E-2</c:v>
                </c:pt>
                <c:pt idx="1008">
                  <c:v>7.5701763897516094E-2</c:v>
                </c:pt>
                <c:pt idx="1009">
                  <c:v>7.5853913870175593E-2</c:v>
                </c:pt>
                <c:pt idx="1010">
                  <c:v>7.5891837157516864E-2</c:v>
                </c:pt>
                <c:pt idx="1011">
                  <c:v>7.6175948571997429E-2</c:v>
                </c:pt>
                <c:pt idx="1012">
                  <c:v>7.7173307576979058E-2</c:v>
                </c:pt>
                <c:pt idx="1013">
                  <c:v>7.7677948726060986E-2</c:v>
                </c:pt>
                <c:pt idx="1014">
                  <c:v>7.7737634567089334E-2</c:v>
                </c:pt>
                <c:pt idx="1015">
                  <c:v>7.8929657637713119E-2</c:v>
                </c:pt>
                <c:pt idx="1016">
                  <c:v>7.9456398333297984E-2</c:v>
                </c:pt>
                <c:pt idx="1017">
                  <c:v>8.0544157452717827E-2</c:v>
                </c:pt>
                <c:pt idx="1018">
                  <c:v>8.0863159153450548E-2</c:v>
                </c:pt>
                <c:pt idx="1019">
                  <c:v>8.1533740992077497E-2</c:v>
                </c:pt>
                <c:pt idx="1020">
                  <c:v>8.1991028329093468E-2</c:v>
                </c:pt>
                <c:pt idx="1021">
                  <c:v>8.2083332004813034E-2</c:v>
                </c:pt>
                <c:pt idx="1022">
                  <c:v>8.478097303479136E-2</c:v>
                </c:pt>
                <c:pt idx="1023">
                  <c:v>8.4803416279151569E-2</c:v>
                </c:pt>
                <c:pt idx="1024">
                  <c:v>8.51270025705676E-2</c:v>
                </c:pt>
                <c:pt idx="1025">
                  <c:v>8.7572790369311537E-2</c:v>
                </c:pt>
                <c:pt idx="1026">
                  <c:v>8.8594920898647955E-2</c:v>
                </c:pt>
                <c:pt idx="1027">
                  <c:v>8.9289152084742113E-2</c:v>
                </c:pt>
                <c:pt idx="1028">
                  <c:v>8.9438327107974724E-2</c:v>
                </c:pt>
                <c:pt idx="1029">
                  <c:v>9.1335669315854545E-2</c:v>
                </c:pt>
                <c:pt idx="1030">
                  <c:v>9.1764108487123644E-2</c:v>
                </c:pt>
                <c:pt idx="1031">
                  <c:v>9.2378472258910688E-2</c:v>
                </c:pt>
                <c:pt idx="1032">
                  <c:v>9.2451865611290984E-2</c:v>
                </c:pt>
                <c:pt idx="1033">
                  <c:v>9.2477317290692793E-2</c:v>
                </c:pt>
                <c:pt idx="1034">
                  <c:v>9.342172260331344E-2</c:v>
                </c:pt>
                <c:pt idx="1035">
                  <c:v>9.6254404778816305E-2</c:v>
                </c:pt>
                <c:pt idx="1036">
                  <c:v>9.7225779194305278E-2</c:v>
                </c:pt>
                <c:pt idx="1037">
                  <c:v>9.7493595107486036E-2</c:v>
                </c:pt>
                <c:pt idx="1038">
                  <c:v>9.7573824033682505E-2</c:v>
                </c:pt>
                <c:pt idx="1039">
                  <c:v>9.8158661861456623E-2</c:v>
                </c:pt>
                <c:pt idx="1040">
                  <c:v>9.8280206519350433E-2</c:v>
                </c:pt>
                <c:pt idx="1041">
                  <c:v>9.835799280771497E-2</c:v>
                </c:pt>
                <c:pt idx="1042">
                  <c:v>9.8679043362674121E-2</c:v>
                </c:pt>
                <c:pt idx="1043">
                  <c:v>9.904493917052859E-2</c:v>
                </c:pt>
                <c:pt idx="1044">
                  <c:v>0.10167986375358817</c:v>
                </c:pt>
                <c:pt idx="1045">
                  <c:v>0.10499577448420509</c:v>
                </c:pt>
                <c:pt idx="1046">
                  <c:v>0.10587529566820116</c:v>
                </c:pt>
                <c:pt idx="1047">
                  <c:v>0.10644441428505633</c:v>
                </c:pt>
                <c:pt idx="1048">
                  <c:v>0.10703352315068884</c:v>
                </c:pt>
                <c:pt idx="1049">
                  <c:v>0.10777774076570455</c:v>
                </c:pt>
                <c:pt idx="1050">
                  <c:v>0.10780807995957858</c:v>
                </c:pt>
                <c:pt idx="1051">
                  <c:v>0.10955456399368199</c:v>
                </c:pt>
                <c:pt idx="1052">
                  <c:v>0.1123180791612282</c:v>
                </c:pt>
                <c:pt idx="1053">
                  <c:v>0.11274739718045813</c:v>
                </c:pt>
                <c:pt idx="1054">
                  <c:v>0.1132875446449037</c:v>
                </c:pt>
                <c:pt idx="1055">
                  <c:v>0.11530930162758861</c:v>
                </c:pt>
                <c:pt idx="1056">
                  <c:v>0.11806013057037654</c:v>
                </c:pt>
                <c:pt idx="1057">
                  <c:v>0.11822961712527123</c:v>
                </c:pt>
                <c:pt idx="1058">
                  <c:v>0.12093138381768279</c:v>
                </c:pt>
                <c:pt idx="1059">
                  <c:v>0.12368134768801609</c:v>
                </c:pt>
                <c:pt idx="1060">
                  <c:v>0.12615675423212741</c:v>
                </c:pt>
                <c:pt idx="1061">
                  <c:v>0.1278281833384366</c:v>
                </c:pt>
                <c:pt idx="1062">
                  <c:v>0.12928545521471763</c:v>
                </c:pt>
                <c:pt idx="1063">
                  <c:v>0.12942602819228832</c:v>
                </c:pt>
                <c:pt idx="1064">
                  <c:v>0.13184610914120032</c:v>
                </c:pt>
                <c:pt idx="1065">
                  <c:v>0.1337329450815283</c:v>
                </c:pt>
                <c:pt idx="1066">
                  <c:v>0.13514466033004713</c:v>
                </c:pt>
                <c:pt idx="1067">
                  <c:v>0.13534925604074355</c:v>
                </c:pt>
                <c:pt idx="1068">
                  <c:v>0.13768186484198178</c:v>
                </c:pt>
                <c:pt idx="1069">
                  <c:v>0.13965684861715083</c:v>
                </c:pt>
                <c:pt idx="1070">
                  <c:v>0.1403331690258092</c:v>
                </c:pt>
                <c:pt idx="1071">
                  <c:v>0.14224124223451373</c:v>
                </c:pt>
                <c:pt idx="1072">
                  <c:v>0.14468114791620063</c:v>
                </c:pt>
                <c:pt idx="1073">
                  <c:v>0.14500171689063704</c:v>
                </c:pt>
                <c:pt idx="1074">
                  <c:v>0.14656552198459377</c:v>
                </c:pt>
                <c:pt idx="1075">
                  <c:v>0.15343491682487143</c:v>
                </c:pt>
                <c:pt idx="1076">
                  <c:v>0.15375243712906281</c:v>
                </c:pt>
                <c:pt idx="1077">
                  <c:v>0.15618645962943828</c:v>
                </c:pt>
                <c:pt idx="1078">
                  <c:v>0.15776917816735717</c:v>
                </c:pt>
                <c:pt idx="1079">
                  <c:v>0.16444738330870967</c:v>
                </c:pt>
                <c:pt idx="1080">
                  <c:v>0.1648350427824814</c:v>
                </c:pt>
                <c:pt idx="1081">
                  <c:v>0.16614990176078009</c:v>
                </c:pt>
                <c:pt idx="1082">
                  <c:v>0.17382088823291439</c:v>
                </c:pt>
                <c:pt idx="1083">
                  <c:v>0.18108914961842806</c:v>
                </c:pt>
                <c:pt idx="1084">
                  <c:v>0.19210603687985248</c:v>
                </c:pt>
                <c:pt idx="1085">
                  <c:v>0.1954644686125373</c:v>
                </c:pt>
                <c:pt idx="1086">
                  <c:v>0.19602127893190963</c:v>
                </c:pt>
                <c:pt idx="1087">
                  <c:v>0.19881256325671701</c:v>
                </c:pt>
                <c:pt idx="1088">
                  <c:v>0.20162997005933805</c:v>
                </c:pt>
                <c:pt idx="1089">
                  <c:v>0.2063293668321371</c:v>
                </c:pt>
                <c:pt idx="1090">
                  <c:v>0.22178786009735696</c:v>
                </c:pt>
                <c:pt idx="1091">
                  <c:v>0.23474061127482418</c:v>
                </c:pt>
                <c:pt idx="1092">
                  <c:v>0.26980904839064385</c:v>
                </c:pt>
                <c:pt idx="1093">
                  <c:v>0.27918667106931944</c:v>
                </c:pt>
                <c:pt idx="1094">
                  <c:v>0.29014473635248084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8A-4091-911C-FAE0E0DE6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577856"/>
        <c:axId val="245573592"/>
      </c:scatterChart>
      <c:valAx>
        <c:axId val="24557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573592"/>
        <c:crosses val="autoZero"/>
        <c:crossBetween val="midCat"/>
      </c:valAx>
      <c:valAx>
        <c:axId val="245573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5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XRPvBTC!$C$25:$C$1119</c:f>
              <c:numCache>
                <c:formatCode>General</c:formatCode>
                <c:ptCount val="1095"/>
                <c:pt idx="0">
                  <c:v>-5.4480790876193064E-2</c:v>
                </c:pt>
                <c:pt idx="1">
                  <c:v>-4.4687102936972679E-2</c:v>
                </c:pt>
                <c:pt idx="2">
                  <c:v>-2.5814879374582336E-2</c:v>
                </c:pt>
                <c:pt idx="3">
                  <c:v>3.3323531869242952E-3</c:v>
                </c:pt>
                <c:pt idx="4">
                  <c:v>3.1365535919078398E-3</c:v>
                </c:pt>
                <c:pt idx="5">
                  <c:v>1.4704603288426196E-3</c:v>
                </c:pt>
                <c:pt idx="6">
                  <c:v>-1.9159813154393635E-2</c:v>
                </c:pt>
                <c:pt idx="7">
                  <c:v>-3.608734946799716E-2</c:v>
                </c:pt>
                <c:pt idx="8">
                  <c:v>4.3243145915870598E-3</c:v>
                </c:pt>
                <c:pt idx="9">
                  <c:v>-1.3461348394931998E-2</c:v>
                </c:pt>
                <c:pt idx="10">
                  <c:v>-4.2565289964048791E-2</c:v>
                </c:pt>
                <c:pt idx="11">
                  <c:v>-6.1543102646527278E-2</c:v>
                </c:pt>
                <c:pt idx="12">
                  <c:v>1.5694787950897224E-2</c:v>
                </c:pt>
                <c:pt idx="13">
                  <c:v>7.6405437897732839E-2</c:v>
                </c:pt>
                <c:pt idx="14">
                  <c:v>7.2794297192254359E-2</c:v>
                </c:pt>
                <c:pt idx="15">
                  <c:v>-5.1293102665714053E-3</c:v>
                </c:pt>
                <c:pt idx="16">
                  <c:v>-1.3652581357722154E-2</c:v>
                </c:pt>
                <c:pt idx="17">
                  <c:v>-1.3480346319420904E-3</c:v>
                </c:pt>
                <c:pt idx="18">
                  <c:v>-1.441001304960287E-2</c:v>
                </c:pt>
                <c:pt idx="19">
                  <c:v>-1.7325294557766432E-2</c:v>
                </c:pt>
                <c:pt idx="20">
                  <c:v>6.3310824539835574E-3</c:v>
                </c:pt>
                <c:pt idx="21">
                  <c:v>4.3669752902473491E-3</c:v>
                </c:pt>
                <c:pt idx="22">
                  <c:v>5.3326941485283906E-2</c:v>
                </c:pt>
                <c:pt idx="23">
                  <c:v>1.7217892189232462E-2</c:v>
                </c:pt>
                <c:pt idx="24">
                  <c:v>3.9322494852130761E-2</c:v>
                </c:pt>
                <c:pt idx="25">
                  <c:v>3.9612378874974126E-3</c:v>
                </c:pt>
                <c:pt idx="26">
                  <c:v>-8.3787331763222721E-3</c:v>
                </c:pt>
                <c:pt idx="27">
                  <c:v>1.6406277260176468E-2</c:v>
                </c:pt>
                <c:pt idx="28">
                  <c:v>-1.0505612505591436E-2</c:v>
                </c:pt>
                <c:pt idx="29">
                  <c:v>-6.0823749087961787E-3</c:v>
                </c:pt>
                <c:pt idx="30">
                  <c:v>-2.5185089623840626E-2</c:v>
                </c:pt>
                <c:pt idx="31">
                  <c:v>2.4218428812978199E-2</c:v>
                </c:pt>
                <c:pt idx="32">
                  <c:v>-7.2943333211818529E-3</c:v>
                </c:pt>
                <c:pt idx="33">
                  <c:v>-1.8994825829224647E-2</c:v>
                </c:pt>
                <c:pt idx="34">
                  <c:v>-2.2300737323318963E-2</c:v>
                </c:pt>
                <c:pt idx="35">
                  <c:v>-1.4536457324078548E-3</c:v>
                </c:pt>
                <c:pt idx="36">
                  <c:v>7.1684843611554399E-3</c:v>
                </c:pt>
                <c:pt idx="37">
                  <c:v>-7.8518519696089747E-3</c:v>
                </c:pt>
                <c:pt idx="38">
                  <c:v>-1.5166942687380607E-2</c:v>
                </c:pt>
                <c:pt idx="39">
                  <c:v>1.5545738582709259E-2</c:v>
                </c:pt>
                <c:pt idx="40">
                  <c:v>2.5054668706605283E-2</c:v>
                </c:pt>
                <c:pt idx="41">
                  <c:v>-1.4044191632477436E-2</c:v>
                </c:pt>
                <c:pt idx="42">
                  <c:v>-8.0607931284061608E-3</c:v>
                </c:pt>
                <c:pt idx="43">
                  <c:v>3.9363073797514421E-2</c:v>
                </c:pt>
                <c:pt idx="44">
                  <c:v>-1.19495590660052E-2</c:v>
                </c:pt>
                <c:pt idx="45">
                  <c:v>2.0422487649155267E-3</c:v>
                </c:pt>
                <c:pt idx="46">
                  <c:v>7.111324225563119E-3</c:v>
                </c:pt>
                <c:pt idx="47">
                  <c:v>7.9510773574608361E-3</c:v>
                </c:pt>
                <c:pt idx="48">
                  <c:v>-4.1120249068079644E-3</c:v>
                </c:pt>
                <c:pt idx="49">
                  <c:v>-1.7857753474312614E-2</c:v>
                </c:pt>
                <c:pt idx="50">
                  <c:v>-7.2177449604355098E-2</c:v>
                </c:pt>
                <c:pt idx="51">
                  <c:v>8.91028052593692E-2</c:v>
                </c:pt>
                <c:pt idx="52">
                  <c:v>3.9298487736465805E-3</c:v>
                </c:pt>
                <c:pt idx="53">
                  <c:v>-4.1107592664654585E-3</c:v>
                </c:pt>
                <c:pt idx="54">
                  <c:v>-9.0411080298506419E-3</c:v>
                </c:pt>
                <c:pt idx="55">
                  <c:v>-4.8298958552836849E-3</c:v>
                </c:pt>
                <c:pt idx="56">
                  <c:v>-3.8973289501043847E-3</c:v>
                </c:pt>
                <c:pt idx="57">
                  <c:v>-4.6687128506390802E-4</c:v>
                </c:pt>
                <c:pt idx="58">
                  <c:v>-2.6996399250745016E-3</c:v>
                </c:pt>
                <c:pt idx="59">
                  <c:v>7.4519795478912888E-3</c:v>
                </c:pt>
                <c:pt idx="60">
                  <c:v>6.2453293481474544E-3</c:v>
                </c:pt>
                <c:pt idx="61">
                  <c:v>-3.3637265042544442E-3</c:v>
                </c:pt>
                <c:pt idx="62">
                  <c:v>-2.2851297154375685E-4</c:v>
                </c:pt>
                <c:pt idx="63">
                  <c:v>-5.1779838095682394E-3</c:v>
                </c:pt>
                <c:pt idx="64">
                  <c:v>7.6887683861905157E-3</c:v>
                </c:pt>
                <c:pt idx="65">
                  <c:v>-1.8263409183149247E-2</c:v>
                </c:pt>
                <c:pt idx="66">
                  <c:v>-1.8267017275887608E-2</c:v>
                </c:pt>
                <c:pt idx="67">
                  <c:v>-5.6775768905114477E-3</c:v>
                </c:pt>
                <c:pt idx="68">
                  <c:v>1.9642685508953862E-2</c:v>
                </c:pt>
                <c:pt idx="69">
                  <c:v>-2.2485399104355874E-2</c:v>
                </c:pt>
                <c:pt idx="70">
                  <c:v>-1.4405075926452182E-3</c:v>
                </c:pt>
                <c:pt idx="71">
                  <c:v>-9.1971242775029854E-2</c:v>
                </c:pt>
                <c:pt idx="72">
                  <c:v>-3.330905226844743E-2</c:v>
                </c:pt>
                <c:pt idx="73">
                  <c:v>8.8872671932542675E-4</c:v>
                </c:pt>
                <c:pt idx="74">
                  <c:v>-3.2552205283381212E-3</c:v>
                </c:pt>
                <c:pt idx="75">
                  <c:v>-6.0543511333705034E-4</c:v>
                </c:pt>
                <c:pt idx="76">
                  <c:v>-1.4528600769751449E-2</c:v>
                </c:pt>
                <c:pt idx="77">
                  <c:v>-6.1909420666215942E-3</c:v>
                </c:pt>
                <c:pt idx="78">
                  <c:v>4.7152182813415813E-3</c:v>
                </c:pt>
                <c:pt idx="79">
                  <c:v>-8.3940017591752278E-3</c:v>
                </c:pt>
                <c:pt idx="80">
                  <c:v>5.8406035251208407E-3</c:v>
                </c:pt>
                <c:pt idx="81">
                  <c:v>1.001273937543626E-2</c:v>
                </c:pt>
                <c:pt idx="82">
                  <c:v>6.0947864822273254E-5</c:v>
                </c:pt>
                <c:pt idx="83">
                  <c:v>8.8958975012031899E-3</c:v>
                </c:pt>
                <c:pt idx="84">
                  <c:v>-1.1569017186852434E-2</c:v>
                </c:pt>
                <c:pt idx="85">
                  <c:v>-5.7566593167949326E-4</c:v>
                </c:pt>
                <c:pt idx="86">
                  <c:v>-1.8058659607191975E-2</c:v>
                </c:pt>
                <c:pt idx="87">
                  <c:v>6.6687423650146627E-3</c:v>
                </c:pt>
                <c:pt idx="88">
                  <c:v>-6.8113376938114256E-4</c:v>
                </c:pt>
                <c:pt idx="89">
                  <c:v>-5.0968524175455665E-3</c:v>
                </c:pt>
                <c:pt idx="90">
                  <c:v>2.1613419832646232E-3</c:v>
                </c:pt>
                <c:pt idx="91">
                  <c:v>-1.9160141875207651E-2</c:v>
                </c:pt>
                <c:pt idx="92">
                  <c:v>6.7621245275173558E-3</c:v>
                </c:pt>
                <c:pt idx="93">
                  <c:v>-3.2566074423743353E-2</c:v>
                </c:pt>
                <c:pt idx="94">
                  <c:v>-2.4239599837374198E-2</c:v>
                </c:pt>
                <c:pt idx="95">
                  <c:v>7.7471052216692496E-3</c:v>
                </c:pt>
                <c:pt idx="96">
                  <c:v>-2.0297370986115202E-2</c:v>
                </c:pt>
                <c:pt idx="97">
                  <c:v>2.1514514674835228E-3</c:v>
                </c:pt>
                <c:pt idx="98">
                  <c:v>-6.6204561050208117E-3</c:v>
                </c:pt>
                <c:pt idx="99">
                  <c:v>1.0121866929284884E-2</c:v>
                </c:pt>
                <c:pt idx="100">
                  <c:v>-1.6296849785193645E-2</c:v>
                </c:pt>
                <c:pt idx="101">
                  <c:v>8.3666979113391701E-4</c:v>
                </c:pt>
                <c:pt idx="102">
                  <c:v>1.5187085323760778E-3</c:v>
                </c:pt>
                <c:pt idx="103">
                  <c:v>-1.7041810518367187E-2</c:v>
                </c:pt>
                <c:pt idx="104">
                  <c:v>-3.6694443474275225E-3</c:v>
                </c:pt>
                <c:pt idx="105">
                  <c:v>7.9329119002937917E-4</c:v>
                </c:pt>
                <c:pt idx="106">
                  <c:v>-1.6501033458199473E-2</c:v>
                </c:pt>
                <c:pt idx="107">
                  <c:v>3.2755191491963161E-3</c:v>
                </c:pt>
                <c:pt idx="108">
                  <c:v>-2.1303983408284283E-2</c:v>
                </c:pt>
                <c:pt idx="109">
                  <c:v>8.8689994335847417E-3</c:v>
                </c:pt>
                <c:pt idx="110">
                  <c:v>-2.0023002551223149E-2</c:v>
                </c:pt>
                <c:pt idx="111">
                  <c:v>-5.3564537515034226E-2</c:v>
                </c:pt>
                <c:pt idx="112">
                  <c:v>2.5426728643530783E-2</c:v>
                </c:pt>
                <c:pt idx="113">
                  <c:v>7.630604373614602E-3</c:v>
                </c:pt>
                <c:pt idx="114">
                  <c:v>1.3760052139003155E-2</c:v>
                </c:pt>
                <c:pt idx="115">
                  <c:v>-1.2248302075428435E-2</c:v>
                </c:pt>
                <c:pt idx="116">
                  <c:v>5.3585438585655237E-3</c:v>
                </c:pt>
                <c:pt idx="117">
                  <c:v>-1.9428833325887705E-2</c:v>
                </c:pt>
                <c:pt idx="118">
                  <c:v>-2.2598026086387427E-3</c:v>
                </c:pt>
                <c:pt idx="119">
                  <c:v>-3.1721166534571799E-3</c:v>
                </c:pt>
                <c:pt idx="120">
                  <c:v>4.7670023911981531E-3</c:v>
                </c:pt>
                <c:pt idx="121">
                  <c:v>1.324176996712835E-2</c:v>
                </c:pt>
                <c:pt idx="122">
                  <c:v>-1.0416785726641087E-2</c:v>
                </c:pt>
                <c:pt idx="123">
                  <c:v>-6.3594052585409705E-2</c:v>
                </c:pt>
                <c:pt idx="124">
                  <c:v>-3.6775355893221923E-2</c:v>
                </c:pt>
                <c:pt idx="125">
                  <c:v>1.5673771849551824E-2</c:v>
                </c:pt>
                <c:pt idx="126">
                  <c:v>-1.2392472466559765E-2</c:v>
                </c:pt>
                <c:pt idx="127">
                  <c:v>7.6626386217147069E-3</c:v>
                </c:pt>
                <c:pt idx="128">
                  <c:v>-8.0272978525689209E-3</c:v>
                </c:pt>
                <c:pt idx="129">
                  <c:v>-1.8626541787031894E-2</c:v>
                </c:pt>
                <c:pt idx="130">
                  <c:v>-1.0179502203618317E-2</c:v>
                </c:pt>
                <c:pt idx="131">
                  <c:v>-1.498171419501158E-2</c:v>
                </c:pt>
                <c:pt idx="132">
                  <c:v>5.3208125677102869E-2</c:v>
                </c:pt>
                <c:pt idx="133">
                  <c:v>-2.4238123980285537E-3</c:v>
                </c:pt>
                <c:pt idx="134">
                  <c:v>-1.427176723309662E-2</c:v>
                </c:pt>
                <c:pt idx="135">
                  <c:v>5.8705442369212303E-2</c:v>
                </c:pt>
                <c:pt idx="136">
                  <c:v>1.5862238266681077E-2</c:v>
                </c:pt>
                <c:pt idx="137">
                  <c:v>4.3533569256266431E-3</c:v>
                </c:pt>
                <c:pt idx="138">
                  <c:v>1.661743716839615E-2</c:v>
                </c:pt>
                <c:pt idx="139">
                  <c:v>-3.581585475929059E-2</c:v>
                </c:pt>
                <c:pt idx="140">
                  <c:v>-2.1789762127113511E-2</c:v>
                </c:pt>
                <c:pt idx="141">
                  <c:v>9.396071226783485E-3</c:v>
                </c:pt>
                <c:pt idx="142">
                  <c:v>4.2809538741141157E-2</c:v>
                </c:pt>
                <c:pt idx="143">
                  <c:v>2.8949298074715791E-2</c:v>
                </c:pt>
                <c:pt idx="144">
                  <c:v>7.8033897568261347E-4</c:v>
                </c:pt>
                <c:pt idx="145">
                  <c:v>2.6814178818599401E-2</c:v>
                </c:pt>
                <c:pt idx="146">
                  <c:v>-1.3357640130832803E-2</c:v>
                </c:pt>
                <c:pt idx="147">
                  <c:v>9.4982240369432466E-3</c:v>
                </c:pt>
                <c:pt idx="148">
                  <c:v>-3.1490973662886543E-2</c:v>
                </c:pt>
                <c:pt idx="149">
                  <c:v>3.9983921434516768E-2</c:v>
                </c:pt>
                <c:pt idx="150">
                  <c:v>5.3729365072382566E-3</c:v>
                </c:pt>
                <c:pt idx="151">
                  <c:v>-7.5184254799959454E-3</c:v>
                </c:pt>
                <c:pt idx="152">
                  <c:v>-1.2645219879611357E-2</c:v>
                </c:pt>
                <c:pt idx="153">
                  <c:v>1.8622582976454166E-2</c:v>
                </c:pt>
                <c:pt idx="154">
                  <c:v>5.5613345239574341E-2</c:v>
                </c:pt>
                <c:pt idx="155">
                  <c:v>-4.8964509395208064E-2</c:v>
                </c:pt>
                <c:pt idx="156">
                  <c:v>-1.5024383723661293E-2</c:v>
                </c:pt>
                <c:pt idx="157">
                  <c:v>-4.2652269352993648E-2</c:v>
                </c:pt>
                <c:pt idx="158">
                  <c:v>-7.8857836052610882E-3</c:v>
                </c:pt>
                <c:pt idx="159">
                  <c:v>-2.2881335700480326E-2</c:v>
                </c:pt>
                <c:pt idx="160">
                  <c:v>-4.3601673391721434E-2</c:v>
                </c:pt>
                <c:pt idx="161">
                  <c:v>9.7069049771494956E-2</c:v>
                </c:pt>
                <c:pt idx="162">
                  <c:v>8.859113458262155E-2</c:v>
                </c:pt>
                <c:pt idx="163">
                  <c:v>2.3450213973291029E-4</c:v>
                </c:pt>
                <c:pt idx="164">
                  <c:v>4.0374044252565965E-4</c:v>
                </c:pt>
                <c:pt idx="165">
                  <c:v>1.9839590866672436E-2</c:v>
                </c:pt>
                <c:pt idx="166">
                  <c:v>4.2256466421671766E-3</c:v>
                </c:pt>
                <c:pt idx="167">
                  <c:v>-2.2567348290048254E-2</c:v>
                </c:pt>
                <c:pt idx="168">
                  <c:v>-1.6995232002749668E-2</c:v>
                </c:pt>
                <c:pt idx="169">
                  <c:v>9.7256221432924141E-3</c:v>
                </c:pt>
                <c:pt idx="170">
                  <c:v>-8.2690918350233761E-3</c:v>
                </c:pt>
                <c:pt idx="171">
                  <c:v>1.2240051161717337E-2</c:v>
                </c:pt>
                <c:pt idx="172">
                  <c:v>1.9297594611697316E-2</c:v>
                </c:pt>
                <c:pt idx="173">
                  <c:v>-2.7146859336341436E-3</c:v>
                </c:pt>
                <c:pt idx="174">
                  <c:v>-1.4584002528598327E-2</c:v>
                </c:pt>
                <c:pt idx="175">
                  <c:v>-1.2488746948266851E-2</c:v>
                </c:pt>
                <c:pt idx="176">
                  <c:v>-1.1995202086243778E-2</c:v>
                </c:pt>
                <c:pt idx="177">
                  <c:v>-3.3081943024671823E-2</c:v>
                </c:pt>
                <c:pt idx="178">
                  <c:v>-1.5857327556189453E-2</c:v>
                </c:pt>
                <c:pt idx="179">
                  <c:v>7.1131007279515652E-3</c:v>
                </c:pt>
                <c:pt idx="180">
                  <c:v>-1.1841979512281478E-2</c:v>
                </c:pt>
                <c:pt idx="181">
                  <c:v>1.4390963574191729E-2</c:v>
                </c:pt>
                <c:pt idx="182">
                  <c:v>-1.7491472912964105E-2</c:v>
                </c:pt>
                <c:pt idx="183">
                  <c:v>6.4251357703443805E-3</c:v>
                </c:pt>
                <c:pt idx="184">
                  <c:v>-1.5595312579927967E-2</c:v>
                </c:pt>
                <c:pt idx="185">
                  <c:v>-9.6524284863875355E-3</c:v>
                </c:pt>
                <c:pt idx="186">
                  <c:v>5.4349151266543105E-4</c:v>
                </c:pt>
                <c:pt idx="187">
                  <c:v>-7.8902712856087839E-4</c:v>
                </c:pt>
                <c:pt idx="188">
                  <c:v>1.5856025510574016E-2</c:v>
                </c:pt>
                <c:pt idx="189">
                  <c:v>5.2729238292021571E-3</c:v>
                </c:pt>
                <c:pt idx="190">
                  <c:v>-1.894934729304382E-2</c:v>
                </c:pt>
                <c:pt idx="191">
                  <c:v>-3.7822548869195345E-2</c:v>
                </c:pt>
                <c:pt idx="192">
                  <c:v>5.1792611271170665E-2</c:v>
                </c:pt>
                <c:pt idx="193">
                  <c:v>2.1987505432659402E-2</c:v>
                </c:pt>
                <c:pt idx="194">
                  <c:v>-1.7438915477867509E-2</c:v>
                </c:pt>
                <c:pt idx="195">
                  <c:v>-1.4396396247863997E-2</c:v>
                </c:pt>
                <c:pt idx="196">
                  <c:v>-6.3771800538205609E-2</c:v>
                </c:pt>
                <c:pt idx="197">
                  <c:v>1.6679013340137959E-2</c:v>
                </c:pt>
                <c:pt idx="198">
                  <c:v>1.3942458816273498E-3</c:v>
                </c:pt>
                <c:pt idx="199">
                  <c:v>-1.9779184007637732E-3</c:v>
                </c:pt>
                <c:pt idx="200">
                  <c:v>3.3741276866057046E-2</c:v>
                </c:pt>
                <c:pt idx="201">
                  <c:v>-3.0005079218932029E-2</c:v>
                </c:pt>
                <c:pt idx="202">
                  <c:v>-1.7429392499957036E-2</c:v>
                </c:pt>
                <c:pt idx="203">
                  <c:v>-2.8182317478030468E-2</c:v>
                </c:pt>
                <c:pt idx="204">
                  <c:v>-2.0616656565558077E-2</c:v>
                </c:pt>
                <c:pt idx="205">
                  <c:v>-4.2706785417313889E-2</c:v>
                </c:pt>
                <c:pt idx="206">
                  <c:v>-2.0692476578318148E-3</c:v>
                </c:pt>
                <c:pt idx="207">
                  <c:v>-8.4371925426923004E-3</c:v>
                </c:pt>
                <c:pt idx="208">
                  <c:v>-2.7619902911431383E-2</c:v>
                </c:pt>
                <c:pt idx="209">
                  <c:v>-3.3281693143072541E-2</c:v>
                </c:pt>
                <c:pt idx="210">
                  <c:v>-2.8991648898395117E-2</c:v>
                </c:pt>
                <c:pt idx="211">
                  <c:v>1.6199761687621758E-2</c:v>
                </c:pt>
                <c:pt idx="212">
                  <c:v>-4.7884107361475152E-3</c:v>
                </c:pt>
                <c:pt idx="213">
                  <c:v>-2.038307382643159E-3</c:v>
                </c:pt>
                <c:pt idx="214">
                  <c:v>-1.4215692942536794E-2</c:v>
                </c:pt>
                <c:pt idx="215">
                  <c:v>2.8239673936406182E-2</c:v>
                </c:pt>
                <c:pt idx="216">
                  <c:v>-1.2881664675117595E-2</c:v>
                </c:pt>
                <c:pt idx="217">
                  <c:v>2.3582282079118482E-2</c:v>
                </c:pt>
                <c:pt idx="218">
                  <c:v>-9.5282046648608593E-3</c:v>
                </c:pt>
                <c:pt idx="219">
                  <c:v>-1.2850267972081934E-2</c:v>
                </c:pt>
                <c:pt idx="220">
                  <c:v>3.3995908634592564E-3</c:v>
                </c:pt>
                <c:pt idx="221">
                  <c:v>2.0698832200988785E-2</c:v>
                </c:pt>
                <c:pt idx="222">
                  <c:v>-9.4672118307622798E-4</c:v>
                </c:pt>
                <c:pt idx="223">
                  <c:v>-3.0433605530885123E-2</c:v>
                </c:pt>
                <c:pt idx="224">
                  <c:v>2.7628202658516204E-2</c:v>
                </c:pt>
                <c:pt idx="225">
                  <c:v>3.6319704712023657E-2</c:v>
                </c:pt>
                <c:pt idx="226">
                  <c:v>-1.6482725838986655E-2</c:v>
                </c:pt>
                <c:pt idx="227">
                  <c:v>-8.0284955646132417E-3</c:v>
                </c:pt>
                <c:pt idx="228">
                  <c:v>-1.1412412844483612E-2</c:v>
                </c:pt>
                <c:pt idx="229">
                  <c:v>1.0730901026397188E-2</c:v>
                </c:pt>
                <c:pt idx="230">
                  <c:v>-5.0212943811447405E-2</c:v>
                </c:pt>
                <c:pt idx="231">
                  <c:v>-5.8304846860086655E-2</c:v>
                </c:pt>
                <c:pt idx="232">
                  <c:v>-3.7055387721091348E-2</c:v>
                </c:pt>
                <c:pt idx="233">
                  <c:v>-4.0904754616916825E-2</c:v>
                </c:pt>
                <c:pt idx="234">
                  <c:v>3.051864992613295E-3</c:v>
                </c:pt>
                <c:pt idx="235">
                  <c:v>9.4561716930958301E-3</c:v>
                </c:pt>
                <c:pt idx="236">
                  <c:v>-1.229523597968912E-2</c:v>
                </c:pt>
                <c:pt idx="237">
                  <c:v>-5.9889342333935072E-3</c:v>
                </c:pt>
                <c:pt idx="238">
                  <c:v>-5.4005790872437613E-2</c:v>
                </c:pt>
                <c:pt idx="239">
                  <c:v>-3.3108180524284589E-2</c:v>
                </c:pt>
                <c:pt idx="240">
                  <c:v>3.9509546288774511E-2</c:v>
                </c:pt>
                <c:pt idx="241">
                  <c:v>-1.0555800664942119E-2</c:v>
                </c:pt>
                <c:pt idx="242">
                  <c:v>2.8901966243203882E-2</c:v>
                </c:pt>
                <c:pt idx="243">
                  <c:v>-3.1571935694914038E-2</c:v>
                </c:pt>
                <c:pt idx="244">
                  <c:v>-2.8263670481138481E-2</c:v>
                </c:pt>
                <c:pt idx="245">
                  <c:v>-7.4056207286196732E-2</c:v>
                </c:pt>
                <c:pt idx="246">
                  <c:v>-5.4702486102299677E-2</c:v>
                </c:pt>
                <c:pt idx="247">
                  <c:v>-8.3716045728067998E-3</c:v>
                </c:pt>
                <c:pt idx="248">
                  <c:v>-2.5939580182564502E-2</c:v>
                </c:pt>
                <c:pt idx="249">
                  <c:v>2.8725180641617401E-2</c:v>
                </c:pt>
                <c:pt idx="250">
                  <c:v>-1.6111533577653533E-2</c:v>
                </c:pt>
                <c:pt idx="251">
                  <c:v>-3.7403832514249509E-2</c:v>
                </c:pt>
                <c:pt idx="252">
                  <c:v>1.6824532134431802E-3</c:v>
                </c:pt>
                <c:pt idx="253">
                  <c:v>-2.7696917147187677E-2</c:v>
                </c:pt>
                <c:pt idx="254">
                  <c:v>1.9596478148289236E-2</c:v>
                </c:pt>
                <c:pt idx="255">
                  <c:v>2.6289266776203253E-2</c:v>
                </c:pt>
                <c:pt idx="256">
                  <c:v>-2.7784383045356218E-3</c:v>
                </c:pt>
                <c:pt idx="257">
                  <c:v>-2.8509544096573254E-2</c:v>
                </c:pt>
                <c:pt idx="258">
                  <c:v>-1.1634667006213973E-2</c:v>
                </c:pt>
                <c:pt idx="259">
                  <c:v>-2.535906954211492E-3</c:v>
                </c:pt>
                <c:pt idx="260">
                  <c:v>-1.1102837525194195E-2</c:v>
                </c:pt>
                <c:pt idx="261">
                  <c:v>4.5305143859934033E-4</c:v>
                </c:pt>
                <c:pt idx="262">
                  <c:v>-3.8201525723084676E-2</c:v>
                </c:pt>
                <c:pt idx="263">
                  <c:v>-1.9741712072025061E-2</c:v>
                </c:pt>
                <c:pt idx="264">
                  <c:v>-1.3449155873924592E-2</c:v>
                </c:pt>
                <c:pt idx="265">
                  <c:v>3.9018318565514076E-2</c:v>
                </c:pt>
                <c:pt idx="266">
                  <c:v>-7.5961042817716375E-3</c:v>
                </c:pt>
                <c:pt idx="267">
                  <c:v>-1.8012403315639948E-2</c:v>
                </c:pt>
                <c:pt idx="268">
                  <c:v>-9.5188331901731316E-4</c:v>
                </c:pt>
                <c:pt idx="269">
                  <c:v>1.5672044007110073E-2</c:v>
                </c:pt>
                <c:pt idx="270">
                  <c:v>-1.9588099606085128E-2</c:v>
                </c:pt>
                <c:pt idx="271">
                  <c:v>1.404105665386729E-2</c:v>
                </c:pt>
                <c:pt idx="272">
                  <c:v>-2.2815276617950853E-2</c:v>
                </c:pt>
                <c:pt idx="273">
                  <c:v>-3.4910646897244662E-3</c:v>
                </c:pt>
                <c:pt idx="274">
                  <c:v>3.3013419261278751E-2</c:v>
                </c:pt>
                <c:pt idx="275">
                  <c:v>4.8293505844992035E-2</c:v>
                </c:pt>
                <c:pt idx="276">
                  <c:v>-1.133276846563655E-3</c:v>
                </c:pt>
                <c:pt idx="277">
                  <c:v>-1.3724911036042649E-3</c:v>
                </c:pt>
                <c:pt idx="278">
                  <c:v>-2.8140000500219628E-3</c:v>
                </c:pt>
                <c:pt idx="279">
                  <c:v>-8.4637099946826312E-3</c:v>
                </c:pt>
                <c:pt idx="280">
                  <c:v>-3.0480212522048512E-2</c:v>
                </c:pt>
                <c:pt idx="281">
                  <c:v>-1.7386132692658294E-3</c:v>
                </c:pt>
                <c:pt idx="282">
                  <c:v>-3.1079652318527662E-2</c:v>
                </c:pt>
                <c:pt idx="283">
                  <c:v>2.6518540815099703E-2</c:v>
                </c:pt>
                <c:pt idx="284">
                  <c:v>-3.0461672156471092E-2</c:v>
                </c:pt>
                <c:pt idx="285">
                  <c:v>-3.473040936455539E-2</c:v>
                </c:pt>
                <c:pt idx="286">
                  <c:v>-5.6698092917438062E-2</c:v>
                </c:pt>
                <c:pt idx="287">
                  <c:v>8.8058740055142415E-2</c:v>
                </c:pt>
                <c:pt idx="288">
                  <c:v>0.21035833966743234</c:v>
                </c:pt>
                <c:pt idx="289">
                  <c:v>-3.4737958810549877E-2</c:v>
                </c:pt>
                <c:pt idx="290">
                  <c:v>-2.4355304474053849E-2</c:v>
                </c:pt>
                <c:pt idx="291">
                  <c:v>-1.1326894170412022E-2</c:v>
                </c:pt>
                <c:pt idx="292">
                  <c:v>-1.2231936142449579E-2</c:v>
                </c:pt>
                <c:pt idx="293">
                  <c:v>-3.8652802288720894E-2</c:v>
                </c:pt>
                <c:pt idx="294">
                  <c:v>-1.7037938676163766E-2</c:v>
                </c:pt>
                <c:pt idx="295">
                  <c:v>-2.121786384547444E-2</c:v>
                </c:pt>
                <c:pt idx="296">
                  <c:v>4.1124147075114262E-3</c:v>
                </c:pt>
                <c:pt idx="297">
                  <c:v>-5.0145002551077698E-3</c:v>
                </c:pt>
                <c:pt idx="298">
                  <c:v>-2.1759951251983371E-2</c:v>
                </c:pt>
                <c:pt idx="299">
                  <c:v>-1.8964783635247319E-2</c:v>
                </c:pt>
                <c:pt idx="300">
                  <c:v>-2.0242555608356912E-2</c:v>
                </c:pt>
                <c:pt idx="301">
                  <c:v>-2.4511240059445064E-2</c:v>
                </c:pt>
                <c:pt idx="302">
                  <c:v>3.4372014983518565E-2</c:v>
                </c:pt>
                <c:pt idx="303">
                  <c:v>-7.5694758698771182E-3</c:v>
                </c:pt>
                <c:pt idx="304">
                  <c:v>-2.0353161081246704E-3</c:v>
                </c:pt>
                <c:pt idx="305">
                  <c:v>-6.495619142911942E-3</c:v>
                </c:pt>
                <c:pt idx="306">
                  <c:v>1.9617331245585352E-2</c:v>
                </c:pt>
                <c:pt idx="307">
                  <c:v>-1.1894320901001107E-2</c:v>
                </c:pt>
                <c:pt idx="308">
                  <c:v>-4.8867669703570704E-2</c:v>
                </c:pt>
                <c:pt idx="309">
                  <c:v>-3.2909571510473884E-2</c:v>
                </c:pt>
                <c:pt idx="310">
                  <c:v>-8.7395260927523467E-3</c:v>
                </c:pt>
                <c:pt idx="311">
                  <c:v>-1.7469833850911335E-2</c:v>
                </c:pt>
                <c:pt idx="312">
                  <c:v>-1.7000913154867372E-2</c:v>
                </c:pt>
                <c:pt idx="313">
                  <c:v>-1.8234173270380613E-2</c:v>
                </c:pt>
                <c:pt idx="314">
                  <c:v>-3.5389620768129185E-3</c:v>
                </c:pt>
                <c:pt idx="315">
                  <c:v>2.0563613714624861E-2</c:v>
                </c:pt>
                <c:pt idx="316">
                  <c:v>-5.8749272884781496E-3</c:v>
                </c:pt>
                <c:pt idx="317">
                  <c:v>-1.2391859233393712E-2</c:v>
                </c:pt>
                <c:pt idx="318">
                  <c:v>-3.4445731954295226E-3</c:v>
                </c:pt>
                <c:pt idx="319">
                  <c:v>-4.0199002969823934E-3</c:v>
                </c:pt>
                <c:pt idx="320">
                  <c:v>-1.9691524367440934E-2</c:v>
                </c:pt>
                <c:pt idx="321">
                  <c:v>-3.591358590877345E-2</c:v>
                </c:pt>
                <c:pt idx="322">
                  <c:v>-3.0912695301614466E-3</c:v>
                </c:pt>
                <c:pt idx="323">
                  <c:v>-1.5364865419377073E-2</c:v>
                </c:pt>
                <c:pt idx="324">
                  <c:v>-1.8913041586345103E-2</c:v>
                </c:pt>
                <c:pt idx="325">
                  <c:v>-6.0936733126815516E-3</c:v>
                </c:pt>
                <c:pt idx="326">
                  <c:v>-2.5989366090871473E-2</c:v>
                </c:pt>
                <c:pt idx="327">
                  <c:v>6.6083707341415623E-2</c:v>
                </c:pt>
                <c:pt idx="328">
                  <c:v>-2.3665847167822059E-2</c:v>
                </c:pt>
                <c:pt idx="329">
                  <c:v>-4.2230783476193766E-2</c:v>
                </c:pt>
                <c:pt idx="330">
                  <c:v>9.0657889216441689E-4</c:v>
                </c:pt>
                <c:pt idx="331">
                  <c:v>1.5649732265047081E-4</c:v>
                </c:pt>
                <c:pt idx="332">
                  <c:v>-6.3792573199939577E-3</c:v>
                </c:pt>
                <c:pt idx="333">
                  <c:v>5.2331645171999775E-3</c:v>
                </c:pt>
                <c:pt idx="334">
                  <c:v>-1.1435488805654263E-2</c:v>
                </c:pt>
                <c:pt idx="335">
                  <c:v>-9.2930130665781537E-3</c:v>
                </c:pt>
                <c:pt idx="336">
                  <c:v>3.9399269953791193E-3</c:v>
                </c:pt>
                <c:pt idx="337">
                  <c:v>-2.7095505883863555E-3</c:v>
                </c:pt>
                <c:pt idx="338">
                  <c:v>-7.6482964839414656E-3</c:v>
                </c:pt>
                <c:pt idx="339">
                  <c:v>-1.0496513792192352E-2</c:v>
                </c:pt>
                <c:pt idx="340">
                  <c:v>-1.5407586801796558E-3</c:v>
                </c:pt>
                <c:pt idx="341">
                  <c:v>-4.8942785789228734E-3</c:v>
                </c:pt>
                <c:pt idx="342">
                  <c:v>-1.3678053652842637E-2</c:v>
                </c:pt>
                <c:pt idx="343">
                  <c:v>-3.8797813397496504E-3</c:v>
                </c:pt>
                <c:pt idx="344">
                  <c:v>-3.0778942304540459E-3</c:v>
                </c:pt>
                <c:pt idx="345">
                  <c:v>-3.8966382298191776E-3</c:v>
                </c:pt>
                <c:pt idx="346">
                  <c:v>-6.8819097795470574E-3</c:v>
                </c:pt>
                <c:pt idx="347">
                  <c:v>-6.2245356947938577E-4</c:v>
                </c:pt>
                <c:pt idx="348">
                  <c:v>-1.9842286504291205E-3</c:v>
                </c:pt>
                <c:pt idx="349">
                  <c:v>-8.9222023061484926E-3</c:v>
                </c:pt>
                <c:pt idx="350">
                  <c:v>1.08585023608045E-2</c:v>
                </c:pt>
                <c:pt idx="351">
                  <c:v>-5.5666482245542289E-3</c:v>
                </c:pt>
                <c:pt idx="352">
                  <c:v>-2.166615109253341E-4</c:v>
                </c:pt>
                <c:pt idx="353">
                  <c:v>-2.2583137447345011E-3</c:v>
                </c:pt>
                <c:pt idx="354">
                  <c:v>-1.3323464962513871E-3</c:v>
                </c:pt>
                <c:pt idx="355">
                  <c:v>-1.516147730022421E-2</c:v>
                </c:pt>
                <c:pt idx="356">
                  <c:v>-1.0612794291721322E-2</c:v>
                </c:pt>
                <c:pt idx="357">
                  <c:v>-1.7959150940437658E-3</c:v>
                </c:pt>
                <c:pt idx="358">
                  <c:v>9.4806386350719703E-3</c:v>
                </c:pt>
                <c:pt idx="359">
                  <c:v>-1.0091043083150432E-2</c:v>
                </c:pt>
                <c:pt idx="360">
                  <c:v>-7.0851169179954624E-3</c:v>
                </c:pt>
                <c:pt idx="361">
                  <c:v>-9.8727469429654817E-3</c:v>
                </c:pt>
                <c:pt idx="362">
                  <c:v>4.1104680402819392E-3</c:v>
                </c:pt>
                <c:pt idx="363">
                  <c:v>3.5183765182278367E-3</c:v>
                </c:pt>
                <c:pt idx="364">
                  <c:v>-2.1602278791275759E-2</c:v>
                </c:pt>
                <c:pt idx="365">
                  <c:v>-2.4741515539996151E-2</c:v>
                </c:pt>
                <c:pt idx="366">
                  <c:v>7.0552380186408886E-2</c:v>
                </c:pt>
                <c:pt idx="367">
                  <c:v>-4.1051358562246065E-2</c:v>
                </c:pt>
                <c:pt idx="368">
                  <c:v>6.7561418115622655E-3</c:v>
                </c:pt>
                <c:pt idx="369">
                  <c:v>-9.3518832143362398E-3</c:v>
                </c:pt>
                <c:pt idx="370">
                  <c:v>-2.9330760404177959E-2</c:v>
                </c:pt>
                <c:pt idx="371">
                  <c:v>1.6246265308512999E-2</c:v>
                </c:pt>
                <c:pt idx="372">
                  <c:v>-9.2925972716680939E-4</c:v>
                </c:pt>
                <c:pt idx="373">
                  <c:v>1.083323684506287E-2</c:v>
                </c:pt>
                <c:pt idx="374">
                  <c:v>-5.1396166050863131E-3</c:v>
                </c:pt>
                <c:pt idx="375">
                  <c:v>-4.0168342784442168E-3</c:v>
                </c:pt>
                <c:pt idx="376">
                  <c:v>-3.3393733825813655E-3</c:v>
                </c:pt>
                <c:pt idx="377">
                  <c:v>-6.9248954599301299E-3</c:v>
                </c:pt>
                <c:pt idx="378">
                  <c:v>-8.5317212674651619E-4</c:v>
                </c:pt>
                <c:pt idx="379">
                  <c:v>4.9937214407519831E-3</c:v>
                </c:pt>
                <c:pt idx="380">
                  <c:v>-1.7376340343164293E-2</c:v>
                </c:pt>
                <c:pt idx="381">
                  <c:v>-1.0165699301683193E-2</c:v>
                </c:pt>
                <c:pt idx="382">
                  <c:v>-4.2084753922293243E-3</c:v>
                </c:pt>
                <c:pt idx="383">
                  <c:v>1.0631840164670968E-2</c:v>
                </c:pt>
                <c:pt idx="384">
                  <c:v>3.9750380030296757E-3</c:v>
                </c:pt>
                <c:pt idx="385">
                  <c:v>-2.0053947982947743E-2</c:v>
                </c:pt>
                <c:pt idx="386">
                  <c:v>-6.749301161111566E-3</c:v>
                </c:pt>
                <c:pt idx="387">
                  <c:v>-8.221119591185197E-3</c:v>
                </c:pt>
                <c:pt idx="388">
                  <c:v>-1.8369522273331263E-2</c:v>
                </c:pt>
                <c:pt idx="389">
                  <c:v>-1.0583026827541394E-3</c:v>
                </c:pt>
                <c:pt idx="390">
                  <c:v>-1.3157117186826099E-2</c:v>
                </c:pt>
                <c:pt idx="391">
                  <c:v>-2.9326232044483799E-2</c:v>
                </c:pt>
                <c:pt idx="392">
                  <c:v>9.1525917645452551E-2</c:v>
                </c:pt>
                <c:pt idx="393">
                  <c:v>-1.5633041932356158E-2</c:v>
                </c:pt>
                <c:pt idx="394">
                  <c:v>-2.7426952574575683E-2</c:v>
                </c:pt>
                <c:pt idx="395">
                  <c:v>-1.3789040601490323E-2</c:v>
                </c:pt>
                <c:pt idx="396">
                  <c:v>-1.1883239600823631E-2</c:v>
                </c:pt>
                <c:pt idx="397">
                  <c:v>-3.2170277553053806E-3</c:v>
                </c:pt>
                <c:pt idx="398">
                  <c:v>-1.697967282495745E-3</c:v>
                </c:pt>
                <c:pt idx="399">
                  <c:v>-7.6518692505774073E-3</c:v>
                </c:pt>
                <c:pt idx="400">
                  <c:v>-1.1782686795029768E-2</c:v>
                </c:pt>
                <c:pt idx="401">
                  <c:v>1.6759332675673245E-3</c:v>
                </c:pt>
                <c:pt idx="402">
                  <c:v>-7.4398491280278055E-3</c:v>
                </c:pt>
                <c:pt idx="403">
                  <c:v>4.8309692047058331E-3</c:v>
                </c:pt>
                <c:pt idx="404">
                  <c:v>-1.3583375683081721E-2</c:v>
                </c:pt>
                <c:pt idx="405">
                  <c:v>-7.6956914964278547E-3</c:v>
                </c:pt>
                <c:pt idx="406">
                  <c:v>8.5788201296329789E-4</c:v>
                </c:pt>
                <c:pt idx="407">
                  <c:v>-7.3867851036739304E-3</c:v>
                </c:pt>
                <c:pt idx="408">
                  <c:v>1.6741855574114013E-2</c:v>
                </c:pt>
                <c:pt idx="409">
                  <c:v>-1.4532519533173711E-2</c:v>
                </c:pt>
                <c:pt idx="410">
                  <c:v>-9.4288325800683248E-3</c:v>
                </c:pt>
                <c:pt idx="411">
                  <c:v>-2.9428245907641842E-3</c:v>
                </c:pt>
                <c:pt idx="412">
                  <c:v>-4.5113536091324027E-2</c:v>
                </c:pt>
                <c:pt idx="413">
                  <c:v>1.2290996307389775E-2</c:v>
                </c:pt>
                <c:pt idx="414">
                  <c:v>-4.0549419338130463E-4</c:v>
                </c:pt>
                <c:pt idx="415">
                  <c:v>-4.0965420125931703E-3</c:v>
                </c:pt>
                <c:pt idx="416">
                  <c:v>-7.3790294830286263E-3</c:v>
                </c:pt>
                <c:pt idx="417">
                  <c:v>-3.8919499856502034E-3</c:v>
                </c:pt>
                <c:pt idx="418">
                  <c:v>-1.5647364978503962E-2</c:v>
                </c:pt>
                <c:pt idx="419">
                  <c:v>-2.3412600357773223E-2</c:v>
                </c:pt>
                <c:pt idx="420">
                  <c:v>7.984543174991636E-3</c:v>
                </c:pt>
                <c:pt idx="421">
                  <c:v>1.2658055356015066E-2</c:v>
                </c:pt>
                <c:pt idx="422">
                  <c:v>-2.5758846756177085E-2</c:v>
                </c:pt>
                <c:pt idx="423">
                  <c:v>-4.1775745327627062E-3</c:v>
                </c:pt>
                <c:pt idx="424">
                  <c:v>-8.8591284144921671E-3</c:v>
                </c:pt>
                <c:pt idx="425">
                  <c:v>4.6895100526830616E-2</c:v>
                </c:pt>
                <c:pt idx="426">
                  <c:v>-6.808844015147264E-2</c:v>
                </c:pt>
                <c:pt idx="427">
                  <c:v>-1.5558774301854251E-2</c:v>
                </c:pt>
                <c:pt idx="428">
                  <c:v>-2.0494169151678315E-2</c:v>
                </c:pt>
                <c:pt idx="429">
                  <c:v>7.5297220132854809E-2</c:v>
                </c:pt>
                <c:pt idx="430">
                  <c:v>2.5063779429678256E-2</c:v>
                </c:pt>
                <c:pt idx="431">
                  <c:v>-1.2855583733083011E-2</c:v>
                </c:pt>
                <c:pt idx="432">
                  <c:v>-1.3214100600444458E-2</c:v>
                </c:pt>
                <c:pt idx="433">
                  <c:v>-3.4313645172541485E-4</c:v>
                </c:pt>
                <c:pt idx="434">
                  <c:v>-6.4968640488992429E-3</c:v>
                </c:pt>
                <c:pt idx="435">
                  <c:v>3.2424384370172976E-2</c:v>
                </c:pt>
                <c:pt idx="436">
                  <c:v>6.8258605664589786E-2</c:v>
                </c:pt>
                <c:pt idx="437">
                  <c:v>1.5370022429352492E-3</c:v>
                </c:pt>
                <c:pt idx="438">
                  <c:v>-1.0930559318669769E-2</c:v>
                </c:pt>
                <c:pt idx="439">
                  <c:v>-2.4791216241495613E-2</c:v>
                </c:pt>
                <c:pt idx="440">
                  <c:v>1.0153395589908066E-2</c:v>
                </c:pt>
                <c:pt idx="441">
                  <c:v>4.7374678598554563E-3</c:v>
                </c:pt>
                <c:pt idx="442">
                  <c:v>5.9607771029842847E-3</c:v>
                </c:pt>
                <c:pt idx="443">
                  <c:v>-1.0892023899154071E-2</c:v>
                </c:pt>
                <c:pt idx="444">
                  <c:v>-1.0124130465145726E-2</c:v>
                </c:pt>
                <c:pt idx="445">
                  <c:v>3.6475161467151504E-3</c:v>
                </c:pt>
                <c:pt idx="446">
                  <c:v>-1.0504745154614095E-2</c:v>
                </c:pt>
                <c:pt idx="447">
                  <c:v>-4.0688977569160067E-2</c:v>
                </c:pt>
                <c:pt idx="448">
                  <c:v>-5.1543256879749144E-3</c:v>
                </c:pt>
                <c:pt idx="449">
                  <c:v>-3.5222034706494671E-3</c:v>
                </c:pt>
                <c:pt idx="450">
                  <c:v>-1.1244256266508643E-2</c:v>
                </c:pt>
                <c:pt idx="451">
                  <c:v>-3.5916172744936258E-3</c:v>
                </c:pt>
                <c:pt idx="452">
                  <c:v>-7.7640286577649736E-3</c:v>
                </c:pt>
                <c:pt idx="453">
                  <c:v>-3.3187123908982388E-3</c:v>
                </c:pt>
                <c:pt idx="454">
                  <c:v>-3.4196738111970777E-2</c:v>
                </c:pt>
                <c:pt idx="455">
                  <c:v>1.9686169796972602E-3</c:v>
                </c:pt>
                <c:pt idx="456">
                  <c:v>3.3142256974180578E-3</c:v>
                </c:pt>
                <c:pt idx="457">
                  <c:v>-1.223838363468855E-2</c:v>
                </c:pt>
                <c:pt idx="458">
                  <c:v>-2.7460221597878247E-2</c:v>
                </c:pt>
                <c:pt idx="459">
                  <c:v>-3.3956072719181912E-3</c:v>
                </c:pt>
                <c:pt idx="460">
                  <c:v>-4.3758493844498245E-2</c:v>
                </c:pt>
                <c:pt idx="461">
                  <c:v>-1.3975928474745263E-2</c:v>
                </c:pt>
                <c:pt idx="462">
                  <c:v>3.6106606681732788E-3</c:v>
                </c:pt>
                <c:pt idx="463">
                  <c:v>-3.3242374393772534E-2</c:v>
                </c:pt>
                <c:pt idx="464">
                  <c:v>3.4663607814423514E-2</c:v>
                </c:pt>
                <c:pt idx="465">
                  <c:v>2.6684295068022126E-2</c:v>
                </c:pt>
                <c:pt idx="466">
                  <c:v>4.2267202257579517E-2</c:v>
                </c:pt>
                <c:pt idx="467">
                  <c:v>-1.407098149160169E-2</c:v>
                </c:pt>
                <c:pt idx="468">
                  <c:v>2.4560850919102178E-2</c:v>
                </c:pt>
                <c:pt idx="469">
                  <c:v>-1.6049017747434419E-3</c:v>
                </c:pt>
                <c:pt idx="470">
                  <c:v>-1.4485334168218162E-2</c:v>
                </c:pt>
                <c:pt idx="471">
                  <c:v>2.4378903809756467E-2</c:v>
                </c:pt>
                <c:pt idx="472">
                  <c:v>-3.8478762670037655E-3</c:v>
                </c:pt>
                <c:pt idx="473">
                  <c:v>7.2780365358441311E-3</c:v>
                </c:pt>
                <c:pt idx="474">
                  <c:v>1.9879584457538839E-2</c:v>
                </c:pt>
                <c:pt idx="475">
                  <c:v>-7.5745253091187723E-2</c:v>
                </c:pt>
                <c:pt idx="476">
                  <c:v>-3.4296835301043938E-2</c:v>
                </c:pt>
                <c:pt idx="477">
                  <c:v>9.2188742731049392E-2</c:v>
                </c:pt>
                <c:pt idx="478">
                  <c:v>6.5449729041294258E-2</c:v>
                </c:pt>
                <c:pt idx="479">
                  <c:v>1.1566416985279576E-2</c:v>
                </c:pt>
                <c:pt idx="480">
                  <c:v>-5.6387129313781887E-3</c:v>
                </c:pt>
                <c:pt idx="481">
                  <c:v>3.2228554641510459E-3</c:v>
                </c:pt>
                <c:pt idx="482">
                  <c:v>7.4250945048502139E-3</c:v>
                </c:pt>
                <c:pt idx="483">
                  <c:v>7.9162690785351125E-3</c:v>
                </c:pt>
                <c:pt idx="484">
                  <c:v>5.0686546050871945E-3</c:v>
                </c:pt>
                <c:pt idx="485">
                  <c:v>-3.1239386542661212E-2</c:v>
                </c:pt>
                <c:pt idx="486">
                  <c:v>1.0458256292175627E-2</c:v>
                </c:pt>
                <c:pt idx="487">
                  <c:v>-9.1099730913803412E-3</c:v>
                </c:pt>
                <c:pt idx="488">
                  <c:v>7.9393074701063866E-4</c:v>
                </c:pt>
                <c:pt idx="489">
                  <c:v>1.8547867880492524E-3</c:v>
                </c:pt>
                <c:pt idx="490">
                  <c:v>-1.4762844342972937E-2</c:v>
                </c:pt>
                <c:pt idx="491">
                  <c:v>1.8740973863754871E-2</c:v>
                </c:pt>
                <c:pt idx="492">
                  <c:v>-1.0478444114585331E-2</c:v>
                </c:pt>
                <c:pt idx="493">
                  <c:v>-6.6854123225158282E-3</c:v>
                </c:pt>
                <c:pt idx="494">
                  <c:v>6.2086456071710934E-3</c:v>
                </c:pt>
                <c:pt idx="495">
                  <c:v>-8.6073020318898959E-3</c:v>
                </c:pt>
                <c:pt idx="496">
                  <c:v>-1.7291987415014212E-2</c:v>
                </c:pt>
                <c:pt idx="497">
                  <c:v>-8.568923447353459E-4</c:v>
                </c:pt>
                <c:pt idx="498">
                  <c:v>4.7981973621862732E-2</c:v>
                </c:pt>
                <c:pt idx="499">
                  <c:v>6.7808473371470418E-2</c:v>
                </c:pt>
                <c:pt idx="500">
                  <c:v>-4.0562456913891001E-2</c:v>
                </c:pt>
                <c:pt idx="501">
                  <c:v>-3.9278989651972468E-3</c:v>
                </c:pt>
                <c:pt idx="502">
                  <c:v>8.5618957526496731E-2</c:v>
                </c:pt>
                <c:pt idx="503">
                  <c:v>-0.15361209697871314</c:v>
                </c:pt>
                <c:pt idx="504">
                  <c:v>-3.3014164925755846E-2</c:v>
                </c:pt>
                <c:pt idx="505">
                  <c:v>-2.145280656283478E-2</c:v>
                </c:pt>
                <c:pt idx="506">
                  <c:v>8.5132608343682255E-3</c:v>
                </c:pt>
                <c:pt idx="507">
                  <c:v>-1.6107205368824137E-2</c:v>
                </c:pt>
                <c:pt idx="508">
                  <c:v>-5.9861016299738549E-2</c:v>
                </c:pt>
                <c:pt idx="509">
                  <c:v>-2.150379900076968E-2</c:v>
                </c:pt>
                <c:pt idx="510">
                  <c:v>-1.3080010274049812E-2</c:v>
                </c:pt>
                <c:pt idx="511">
                  <c:v>1.7725217122766122E-2</c:v>
                </c:pt>
                <c:pt idx="512">
                  <c:v>-9.9913134271059648E-2</c:v>
                </c:pt>
                <c:pt idx="513">
                  <c:v>-7.0282404508263552E-3</c:v>
                </c:pt>
                <c:pt idx="514">
                  <c:v>1.3338261321436016E-2</c:v>
                </c:pt>
                <c:pt idx="515">
                  <c:v>6.0323992845719404E-2</c:v>
                </c:pt>
                <c:pt idx="516">
                  <c:v>-2.7863216573332716E-3</c:v>
                </c:pt>
                <c:pt idx="517">
                  <c:v>2.57192295985883E-2</c:v>
                </c:pt>
                <c:pt idx="518">
                  <c:v>-2.7789677595315126E-2</c:v>
                </c:pt>
                <c:pt idx="519">
                  <c:v>7.7289511397527155E-2</c:v>
                </c:pt>
                <c:pt idx="520">
                  <c:v>-0.13261994365336457</c:v>
                </c:pt>
                <c:pt idx="521">
                  <c:v>-1.0589328568132038E-3</c:v>
                </c:pt>
                <c:pt idx="522">
                  <c:v>1.579242725281637E-2</c:v>
                </c:pt>
                <c:pt idx="523">
                  <c:v>0.19630143478013143</c:v>
                </c:pt>
                <c:pt idx="524">
                  <c:v>0.30659601427735628</c:v>
                </c:pt>
                <c:pt idx="525">
                  <c:v>7.8387006861211327E-3</c:v>
                </c:pt>
                <c:pt idx="526">
                  <c:v>0.15519180493811424</c:v>
                </c:pt>
                <c:pt idx="527">
                  <c:v>-8.05801930510084E-3</c:v>
                </c:pt>
                <c:pt idx="528">
                  <c:v>-2.2259995156771119E-3</c:v>
                </c:pt>
                <c:pt idx="529">
                  <c:v>1.1951884434293783E-2</c:v>
                </c:pt>
                <c:pt idx="530">
                  <c:v>-1.3845989799749357E-2</c:v>
                </c:pt>
                <c:pt idx="531">
                  <c:v>1.7758673541673309E-2</c:v>
                </c:pt>
                <c:pt idx="532">
                  <c:v>1.8389250604214907E-2</c:v>
                </c:pt>
                <c:pt idx="533">
                  <c:v>-2.5874295931035084E-2</c:v>
                </c:pt>
                <c:pt idx="534">
                  <c:v>-3.5772286539711345E-2</c:v>
                </c:pt>
                <c:pt idx="535">
                  <c:v>-1.2914043088185907E-2</c:v>
                </c:pt>
                <c:pt idx="536">
                  <c:v>-1.7458962573543554E-2</c:v>
                </c:pt>
                <c:pt idx="537">
                  <c:v>-3.3230682053524724E-2</c:v>
                </c:pt>
                <c:pt idx="538">
                  <c:v>9.1295257577793748E-2</c:v>
                </c:pt>
                <c:pt idx="539">
                  <c:v>-0.10138775360770996</c:v>
                </c:pt>
                <c:pt idx="540">
                  <c:v>-2.4863852201494174E-2</c:v>
                </c:pt>
                <c:pt idx="541">
                  <c:v>-2.0174439357298971E-2</c:v>
                </c:pt>
                <c:pt idx="542">
                  <c:v>-2.4946730983866534E-2</c:v>
                </c:pt>
                <c:pt idx="543">
                  <c:v>1.8647327005282519E-2</c:v>
                </c:pt>
                <c:pt idx="544">
                  <c:v>-8.4278612379594144E-3</c:v>
                </c:pt>
                <c:pt idx="545">
                  <c:v>-2.259665494911943E-2</c:v>
                </c:pt>
                <c:pt idx="546">
                  <c:v>-1.7324177107073027E-2</c:v>
                </c:pt>
                <c:pt idx="547">
                  <c:v>1.9766757945650835E-2</c:v>
                </c:pt>
                <c:pt idx="548">
                  <c:v>1.9106880062455693E-2</c:v>
                </c:pt>
                <c:pt idx="549">
                  <c:v>-9.8259925497726046E-3</c:v>
                </c:pt>
                <c:pt idx="550">
                  <c:v>-4.7281683859303134E-3</c:v>
                </c:pt>
                <c:pt idx="551">
                  <c:v>-2.2249314741105523E-2</c:v>
                </c:pt>
                <c:pt idx="552">
                  <c:v>4.9231344969431663E-3</c:v>
                </c:pt>
                <c:pt idx="553">
                  <c:v>-3.6633552888453658E-2</c:v>
                </c:pt>
                <c:pt idx="554">
                  <c:v>2.6474844715999375E-2</c:v>
                </c:pt>
                <c:pt idx="555">
                  <c:v>-5.4638784127878488E-2</c:v>
                </c:pt>
                <c:pt idx="556">
                  <c:v>3.9185697000355076E-2</c:v>
                </c:pt>
                <c:pt idx="557">
                  <c:v>-9.9121532823845948E-2</c:v>
                </c:pt>
                <c:pt idx="558">
                  <c:v>0.19707467096071599</c:v>
                </c:pt>
                <c:pt idx="559">
                  <c:v>3.1302001751552795E-2</c:v>
                </c:pt>
                <c:pt idx="560">
                  <c:v>1.3359116126405383E-2</c:v>
                </c:pt>
                <c:pt idx="561">
                  <c:v>-2.5083881448305125E-3</c:v>
                </c:pt>
                <c:pt idx="562">
                  <c:v>-7.0197147862748582E-2</c:v>
                </c:pt>
                <c:pt idx="563">
                  <c:v>-1.6432561551593425E-2</c:v>
                </c:pt>
                <c:pt idx="564">
                  <c:v>-7.6395890566882729E-2</c:v>
                </c:pt>
                <c:pt idx="565">
                  <c:v>-3.8289183440002893E-2</c:v>
                </c:pt>
                <c:pt idx="566">
                  <c:v>1.262594331897348E-2</c:v>
                </c:pt>
                <c:pt idx="567">
                  <c:v>-9.1170906933909279E-2</c:v>
                </c:pt>
                <c:pt idx="568">
                  <c:v>-6.4692025036238471E-2</c:v>
                </c:pt>
                <c:pt idx="569">
                  <c:v>-3.6379181433087618E-2</c:v>
                </c:pt>
                <c:pt idx="570">
                  <c:v>6.2386007313662267E-3</c:v>
                </c:pt>
                <c:pt idx="571">
                  <c:v>9.6593308502631453E-3</c:v>
                </c:pt>
                <c:pt idx="572">
                  <c:v>3.4215639374515897E-2</c:v>
                </c:pt>
                <c:pt idx="573">
                  <c:v>-3.227265187638368E-2</c:v>
                </c:pt>
                <c:pt idx="574">
                  <c:v>3.6416487796944785E-2</c:v>
                </c:pt>
                <c:pt idx="575">
                  <c:v>8.8967817792752375E-3</c:v>
                </c:pt>
                <c:pt idx="576">
                  <c:v>-1.4783851379475877E-2</c:v>
                </c:pt>
                <c:pt idx="577">
                  <c:v>-5.146713854810487E-3</c:v>
                </c:pt>
                <c:pt idx="578">
                  <c:v>-4.3598496216817858E-3</c:v>
                </c:pt>
                <c:pt idx="579">
                  <c:v>-1.2686899558705021E-2</c:v>
                </c:pt>
                <c:pt idx="580">
                  <c:v>-3.5893019700460223E-3</c:v>
                </c:pt>
                <c:pt idx="581">
                  <c:v>2.3547475346238772E-2</c:v>
                </c:pt>
                <c:pt idx="582">
                  <c:v>-3.7635214185472263E-2</c:v>
                </c:pt>
                <c:pt idx="583">
                  <c:v>-3.8608207150169417E-2</c:v>
                </c:pt>
                <c:pt idx="584">
                  <c:v>-1.547611277795348E-2</c:v>
                </c:pt>
                <c:pt idx="585">
                  <c:v>1.0308466990431486E-2</c:v>
                </c:pt>
                <c:pt idx="586">
                  <c:v>-5.50314625245613E-2</c:v>
                </c:pt>
                <c:pt idx="587">
                  <c:v>-3.1963493916109753E-2</c:v>
                </c:pt>
                <c:pt idx="588">
                  <c:v>-4.5597594118585265E-2</c:v>
                </c:pt>
                <c:pt idx="589">
                  <c:v>-1.5829796464921976E-2</c:v>
                </c:pt>
                <c:pt idx="590">
                  <c:v>3.7193321717851079E-2</c:v>
                </c:pt>
                <c:pt idx="591">
                  <c:v>3.4916571016895617E-3</c:v>
                </c:pt>
                <c:pt idx="592">
                  <c:v>-5.190440644107599E-3</c:v>
                </c:pt>
                <c:pt idx="593">
                  <c:v>4.6024856277579653E-3</c:v>
                </c:pt>
                <c:pt idx="594">
                  <c:v>-1.6956024506355232E-2</c:v>
                </c:pt>
                <c:pt idx="595">
                  <c:v>2.2866028586865095E-3</c:v>
                </c:pt>
                <c:pt idx="596">
                  <c:v>-2.0847707496801739E-2</c:v>
                </c:pt>
                <c:pt idx="597">
                  <c:v>-5.9968866190986386E-3</c:v>
                </c:pt>
                <c:pt idx="598">
                  <c:v>-2.376463403823216E-2</c:v>
                </c:pt>
                <c:pt idx="599">
                  <c:v>6.0751747104359141E-3</c:v>
                </c:pt>
                <c:pt idx="600">
                  <c:v>-1.0891659637904583E-2</c:v>
                </c:pt>
                <c:pt idx="601">
                  <c:v>-2.3867130913053834E-2</c:v>
                </c:pt>
                <c:pt idx="602">
                  <c:v>4.4977118953518774E-4</c:v>
                </c:pt>
                <c:pt idx="603">
                  <c:v>5.2344661465489424E-3</c:v>
                </c:pt>
                <c:pt idx="604">
                  <c:v>2.5223570034596052E-2</c:v>
                </c:pt>
                <c:pt idx="605">
                  <c:v>-1.0584784830812944E-2</c:v>
                </c:pt>
                <c:pt idx="606">
                  <c:v>5.6420392173731036E-3</c:v>
                </c:pt>
                <c:pt idx="607">
                  <c:v>-2.8775692244951755E-2</c:v>
                </c:pt>
                <c:pt idx="608">
                  <c:v>-1.9846805882255614E-2</c:v>
                </c:pt>
                <c:pt idx="609">
                  <c:v>2.1585543890522061E-2</c:v>
                </c:pt>
                <c:pt idx="610">
                  <c:v>-3.9082249284389151E-2</c:v>
                </c:pt>
                <c:pt idx="611">
                  <c:v>-1.6489407036064125E-3</c:v>
                </c:pt>
                <c:pt idx="612">
                  <c:v>-3.2019240262450843E-2</c:v>
                </c:pt>
                <c:pt idx="613">
                  <c:v>-2.3556497657598457E-3</c:v>
                </c:pt>
                <c:pt idx="614">
                  <c:v>-2.3974072972228228E-2</c:v>
                </c:pt>
                <c:pt idx="615">
                  <c:v>-5.5396053974288515E-3</c:v>
                </c:pt>
                <c:pt idx="616">
                  <c:v>-2.1747017274678527E-2</c:v>
                </c:pt>
                <c:pt idx="617">
                  <c:v>1.6539996527815501E-2</c:v>
                </c:pt>
                <c:pt idx="618">
                  <c:v>-9.9784716565250349E-3</c:v>
                </c:pt>
                <c:pt idx="619">
                  <c:v>-8.8798391578417107E-3</c:v>
                </c:pt>
                <c:pt idx="620">
                  <c:v>-1.7756075482213262E-2</c:v>
                </c:pt>
                <c:pt idx="621">
                  <c:v>-2.1320979883753862E-2</c:v>
                </c:pt>
                <c:pt idx="622">
                  <c:v>1.1007622854297509E-2</c:v>
                </c:pt>
                <c:pt idx="623">
                  <c:v>-2.8020153537421558E-2</c:v>
                </c:pt>
                <c:pt idx="624">
                  <c:v>-3.8358256979253248E-2</c:v>
                </c:pt>
                <c:pt idx="625">
                  <c:v>1.2111530768347818E-2</c:v>
                </c:pt>
                <c:pt idx="626">
                  <c:v>-4.2814848790569418E-2</c:v>
                </c:pt>
                <c:pt idx="627">
                  <c:v>-1.5217182597586636E-2</c:v>
                </c:pt>
                <c:pt idx="628">
                  <c:v>-2.7105095968585425E-3</c:v>
                </c:pt>
                <c:pt idx="629">
                  <c:v>6.0322768781695922E-4</c:v>
                </c:pt>
                <c:pt idx="630">
                  <c:v>-7.2330621069169191E-3</c:v>
                </c:pt>
                <c:pt idx="631">
                  <c:v>1.0024110740218108E-2</c:v>
                </c:pt>
                <c:pt idx="632">
                  <c:v>2.468296961128805E-3</c:v>
                </c:pt>
                <c:pt idx="633">
                  <c:v>3.3047549794917488E-2</c:v>
                </c:pt>
                <c:pt idx="634">
                  <c:v>2.008942577669769E-2</c:v>
                </c:pt>
                <c:pt idx="635">
                  <c:v>1.0839161264059049E-2</c:v>
                </c:pt>
                <c:pt idx="636">
                  <c:v>7.3210497458711839E-4</c:v>
                </c:pt>
                <c:pt idx="637">
                  <c:v>1.1829024586180044E-2</c:v>
                </c:pt>
                <c:pt idx="638">
                  <c:v>5.0052661497299547E-2</c:v>
                </c:pt>
                <c:pt idx="639">
                  <c:v>-7.5180479288330992E-2</c:v>
                </c:pt>
                <c:pt idx="640">
                  <c:v>-1.1171583233164577E-2</c:v>
                </c:pt>
                <c:pt idx="641">
                  <c:v>1.2635056492281419E-2</c:v>
                </c:pt>
                <c:pt idx="642">
                  <c:v>-2.5734760750942824E-2</c:v>
                </c:pt>
                <c:pt idx="643">
                  <c:v>4.7789110311331678E-2</c:v>
                </c:pt>
                <c:pt idx="644">
                  <c:v>-3.1798313494678168E-2</c:v>
                </c:pt>
                <c:pt idx="645">
                  <c:v>-2.3759870952054233E-2</c:v>
                </c:pt>
                <c:pt idx="646">
                  <c:v>-2.1155543655682157E-2</c:v>
                </c:pt>
                <c:pt idx="647">
                  <c:v>9.5264858222480972E-3</c:v>
                </c:pt>
                <c:pt idx="648">
                  <c:v>-7.0209832299357802E-3</c:v>
                </c:pt>
                <c:pt idx="649">
                  <c:v>3.566300399642567E-3</c:v>
                </c:pt>
                <c:pt idx="650">
                  <c:v>-4.608916564338382E-2</c:v>
                </c:pt>
                <c:pt idx="651">
                  <c:v>3.1795311260851361E-2</c:v>
                </c:pt>
                <c:pt idx="652">
                  <c:v>-4.3826174857866676E-2</c:v>
                </c:pt>
                <c:pt idx="653">
                  <c:v>-8.0115278290780641E-3</c:v>
                </c:pt>
                <c:pt idx="654">
                  <c:v>4.7824764027405542E-2</c:v>
                </c:pt>
                <c:pt idx="655">
                  <c:v>9.6701090864545827E-3</c:v>
                </c:pt>
                <c:pt idx="656">
                  <c:v>-5.468971535946076E-2</c:v>
                </c:pt>
                <c:pt idx="657">
                  <c:v>-3.6454274948507066E-2</c:v>
                </c:pt>
                <c:pt idx="658">
                  <c:v>-2.3757123836273181E-2</c:v>
                </c:pt>
                <c:pt idx="659">
                  <c:v>-1.4184231774328367E-2</c:v>
                </c:pt>
                <c:pt idx="660">
                  <c:v>-2.6527086623933233E-2</c:v>
                </c:pt>
                <c:pt idx="661">
                  <c:v>-2.5164450992775624E-2</c:v>
                </c:pt>
                <c:pt idx="662">
                  <c:v>-2.7863846398756085E-3</c:v>
                </c:pt>
                <c:pt idx="663">
                  <c:v>1.3416653302170008E-2</c:v>
                </c:pt>
                <c:pt idx="664">
                  <c:v>-1.1044527366623823E-2</c:v>
                </c:pt>
                <c:pt idx="665">
                  <c:v>9.6717909309910928E-3</c:v>
                </c:pt>
                <c:pt idx="666">
                  <c:v>1.1478954149510383E-2</c:v>
                </c:pt>
                <c:pt idx="667">
                  <c:v>-2.9195882644397913E-2</c:v>
                </c:pt>
                <c:pt idx="668">
                  <c:v>2.9139088529723505E-3</c:v>
                </c:pt>
                <c:pt idx="669">
                  <c:v>2.9411374614859445E-2</c:v>
                </c:pt>
                <c:pt idx="670">
                  <c:v>-2.5391628660096404E-2</c:v>
                </c:pt>
                <c:pt idx="671">
                  <c:v>2.6427644132367624E-2</c:v>
                </c:pt>
                <c:pt idx="672">
                  <c:v>-9.1621972358327183E-2</c:v>
                </c:pt>
                <c:pt idx="673">
                  <c:v>3.5497423859894781E-3</c:v>
                </c:pt>
                <c:pt idx="674">
                  <c:v>-4.743698250422812E-3</c:v>
                </c:pt>
                <c:pt idx="675">
                  <c:v>1.8490425859690402E-3</c:v>
                </c:pt>
                <c:pt idx="676">
                  <c:v>-6.3220793676028689E-2</c:v>
                </c:pt>
                <c:pt idx="677">
                  <c:v>0.10682397843902867</c:v>
                </c:pt>
                <c:pt idx="678">
                  <c:v>9.7387414588377519E-2</c:v>
                </c:pt>
                <c:pt idx="679">
                  <c:v>5.0965220984462212E-2</c:v>
                </c:pt>
                <c:pt idx="680">
                  <c:v>2.2455434401141439E-3</c:v>
                </c:pt>
                <c:pt idx="681">
                  <c:v>-7.1812222965446405E-3</c:v>
                </c:pt>
                <c:pt idx="682">
                  <c:v>4.4661820509641958E-2</c:v>
                </c:pt>
                <c:pt idx="683">
                  <c:v>-1.9450646357770478E-2</c:v>
                </c:pt>
                <c:pt idx="684">
                  <c:v>1.2086905881668879E-2</c:v>
                </c:pt>
                <c:pt idx="685">
                  <c:v>6.2699306087360213E-2</c:v>
                </c:pt>
                <c:pt idx="686">
                  <c:v>7.6480060426662527E-2</c:v>
                </c:pt>
                <c:pt idx="687">
                  <c:v>-8.6104019796990339E-3</c:v>
                </c:pt>
                <c:pt idx="688">
                  <c:v>6.7828495946998003E-3</c:v>
                </c:pt>
                <c:pt idx="689">
                  <c:v>1.1812814225047253E-2</c:v>
                </c:pt>
                <c:pt idx="690">
                  <c:v>-7.2068080197795759E-3</c:v>
                </c:pt>
                <c:pt idx="691">
                  <c:v>-2.3392389205138017E-2</c:v>
                </c:pt>
                <c:pt idx="692">
                  <c:v>-9.3493948993095717E-3</c:v>
                </c:pt>
                <c:pt idx="693">
                  <c:v>-4.8735044845246003E-2</c:v>
                </c:pt>
                <c:pt idx="694">
                  <c:v>6.9950183954590434E-2</c:v>
                </c:pt>
                <c:pt idx="695">
                  <c:v>5.1258172143275049E-3</c:v>
                </c:pt>
                <c:pt idx="696">
                  <c:v>-4.3455800220643673E-2</c:v>
                </c:pt>
                <c:pt idx="697">
                  <c:v>-5.1311951861455754E-3</c:v>
                </c:pt>
                <c:pt idx="698">
                  <c:v>2.1971789432563674E-2</c:v>
                </c:pt>
                <c:pt idx="699">
                  <c:v>-4.9998886214643157E-2</c:v>
                </c:pt>
                <c:pt idx="700">
                  <c:v>-1.2865773993837313E-2</c:v>
                </c:pt>
                <c:pt idx="701">
                  <c:v>-5.2938561435886961E-3</c:v>
                </c:pt>
                <c:pt idx="702">
                  <c:v>-4.6039484470511496E-2</c:v>
                </c:pt>
                <c:pt idx="703">
                  <c:v>1.3165115473108962E-2</c:v>
                </c:pt>
                <c:pt idx="704">
                  <c:v>1.2104387637841951E-2</c:v>
                </c:pt>
                <c:pt idx="705">
                  <c:v>-4.4253847002990218E-2</c:v>
                </c:pt>
                <c:pt idx="706">
                  <c:v>-3.1491653143526963E-2</c:v>
                </c:pt>
                <c:pt idx="707">
                  <c:v>-2.6337347492883974E-2</c:v>
                </c:pt>
                <c:pt idx="708">
                  <c:v>-7.8855788402916072E-2</c:v>
                </c:pt>
                <c:pt idx="709">
                  <c:v>9.2034069195979146E-2</c:v>
                </c:pt>
                <c:pt idx="710">
                  <c:v>3.1590117156189493E-3</c:v>
                </c:pt>
                <c:pt idx="711">
                  <c:v>-4.268286624476389E-2</c:v>
                </c:pt>
                <c:pt idx="712">
                  <c:v>-1.6827857386541693E-2</c:v>
                </c:pt>
                <c:pt idx="713">
                  <c:v>-1.1358175758954436E-2</c:v>
                </c:pt>
                <c:pt idx="714">
                  <c:v>-4.4524065231983656E-2</c:v>
                </c:pt>
                <c:pt idx="715">
                  <c:v>-1.5529741750998092E-2</c:v>
                </c:pt>
                <c:pt idx="716">
                  <c:v>-1.0634485792424531E-2</c:v>
                </c:pt>
                <c:pt idx="717">
                  <c:v>-1.46701212478237E-2</c:v>
                </c:pt>
                <c:pt idx="718">
                  <c:v>-2.9779561631158455E-2</c:v>
                </c:pt>
                <c:pt idx="719">
                  <c:v>3.0827111912379093E-2</c:v>
                </c:pt>
                <c:pt idx="720">
                  <c:v>-1.3595694905221542E-2</c:v>
                </c:pt>
                <c:pt idx="721">
                  <c:v>-3.8241843793122982E-3</c:v>
                </c:pt>
                <c:pt idx="722">
                  <c:v>9.6758105861250998E-3</c:v>
                </c:pt>
                <c:pt idx="723">
                  <c:v>-5.2815644267558498E-2</c:v>
                </c:pt>
                <c:pt idx="724">
                  <c:v>9.8765301856330062E-2</c:v>
                </c:pt>
                <c:pt idx="725">
                  <c:v>-3.0059893558596007E-2</c:v>
                </c:pt>
                <c:pt idx="726">
                  <c:v>-3.0613307309010431E-2</c:v>
                </c:pt>
                <c:pt idx="727">
                  <c:v>-1.3002232612711169E-2</c:v>
                </c:pt>
                <c:pt idx="728">
                  <c:v>-2.6146174086818647E-2</c:v>
                </c:pt>
                <c:pt idx="729">
                  <c:v>-3.6313281052104546E-2</c:v>
                </c:pt>
                <c:pt idx="730">
                  <c:v>-3.7868780358380254E-2</c:v>
                </c:pt>
                <c:pt idx="731">
                  <c:v>-2.7380556859743672E-3</c:v>
                </c:pt>
                <c:pt idx="732">
                  <c:v>-1.307201478940407E-2</c:v>
                </c:pt>
                <c:pt idx="733">
                  <c:v>3.6014283070041023E-2</c:v>
                </c:pt>
                <c:pt idx="734">
                  <c:v>-3.0187112617264866E-2</c:v>
                </c:pt>
                <c:pt idx="735">
                  <c:v>-2.6536139773320519E-2</c:v>
                </c:pt>
                <c:pt idx="736">
                  <c:v>-6.2501163213906433E-2</c:v>
                </c:pt>
                <c:pt idx="737">
                  <c:v>-2.4921283402955123E-2</c:v>
                </c:pt>
                <c:pt idx="738">
                  <c:v>-3.7954544660375338E-2</c:v>
                </c:pt>
                <c:pt idx="739">
                  <c:v>-3.5035354124638984E-3</c:v>
                </c:pt>
                <c:pt idx="740">
                  <c:v>-1.4506048991221612E-2</c:v>
                </c:pt>
                <c:pt idx="741">
                  <c:v>-4.6115389071578437E-2</c:v>
                </c:pt>
                <c:pt idx="742">
                  <c:v>3.2805526062647444E-2</c:v>
                </c:pt>
                <c:pt idx="743">
                  <c:v>-2.6275173681759294E-2</c:v>
                </c:pt>
                <c:pt idx="744">
                  <c:v>5.1869045224303967E-3</c:v>
                </c:pt>
                <c:pt idx="745">
                  <c:v>-2.4481742331859693E-2</c:v>
                </c:pt>
                <c:pt idx="746">
                  <c:v>0.12235412769653994</c:v>
                </c:pt>
                <c:pt idx="747">
                  <c:v>0.12842280339912798</c:v>
                </c:pt>
                <c:pt idx="748">
                  <c:v>4.6728712193245488E-2</c:v>
                </c:pt>
                <c:pt idx="749">
                  <c:v>-5.9804295261276431E-2</c:v>
                </c:pt>
                <c:pt idx="750">
                  <c:v>3.5969989945621172E-2</c:v>
                </c:pt>
                <c:pt idx="751">
                  <c:v>-4.3073662939336357E-2</c:v>
                </c:pt>
                <c:pt idx="752">
                  <c:v>-5.3522244647250805E-2</c:v>
                </c:pt>
                <c:pt idx="753">
                  <c:v>1.4150697683795319E-2</c:v>
                </c:pt>
                <c:pt idx="754">
                  <c:v>-5.9436160492603696E-2</c:v>
                </c:pt>
                <c:pt idx="755">
                  <c:v>-0.1135935124639048</c:v>
                </c:pt>
                <c:pt idx="756">
                  <c:v>1.0609816855610476E-2</c:v>
                </c:pt>
                <c:pt idx="757">
                  <c:v>-7.3756359499214719E-2</c:v>
                </c:pt>
                <c:pt idx="758">
                  <c:v>-2.7424907635088862E-2</c:v>
                </c:pt>
                <c:pt idx="759">
                  <c:v>0.11482707060203046</c:v>
                </c:pt>
                <c:pt idx="760">
                  <c:v>-1.7502546578412607E-2</c:v>
                </c:pt>
                <c:pt idx="761">
                  <c:v>-7.1606277305724234E-2</c:v>
                </c:pt>
                <c:pt idx="762">
                  <c:v>-2.9439530521703811E-2</c:v>
                </c:pt>
                <c:pt idx="763">
                  <c:v>-1.859270878702652E-2</c:v>
                </c:pt>
                <c:pt idx="764">
                  <c:v>-1.3012440781918034E-2</c:v>
                </c:pt>
                <c:pt idx="765">
                  <c:v>2.3583938429931266E-2</c:v>
                </c:pt>
                <c:pt idx="766">
                  <c:v>-6.1004293300280524E-2</c:v>
                </c:pt>
                <c:pt idx="767">
                  <c:v>-6.0152297456054493E-2</c:v>
                </c:pt>
                <c:pt idx="768">
                  <c:v>-3.8523314470001749E-2</c:v>
                </c:pt>
                <c:pt idx="769">
                  <c:v>0.18059265137813066</c:v>
                </c:pt>
                <c:pt idx="770">
                  <c:v>0.1192273718902111</c:v>
                </c:pt>
                <c:pt idx="771">
                  <c:v>-0.22275473787971692</c:v>
                </c:pt>
                <c:pt idx="772">
                  <c:v>-0.10890503757896505</c:v>
                </c:pt>
                <c:pt idx="773">
                  <c:v>-5.4871397867177894E-2</c:v>
                </c:pt>
                <c:pt idx="774">
                  <c:v>-3.1891551573501015E-2</c:v>
                </c:pt>
                <c:pt idx="775">
                  <c:v>1.4360273085575984E-2</c:v>
                </c:pt>
                <c:pt idx="776">
                  <c:v>6.4296599581452618E-2</c:v>
                </c:pt>
                <c:pt idx="777">
                  <c:v>-8.2508724553144883E-2</c:v>
                </c:pt>
                <c:pt idx="778">
                  <c:v>-0.13043504572437034</c:v>
                </c:pt>
                <c:pt idx="779">
                  <c:v>-0.26187204664655822</c:v>
                </c:pt>
                <c:pt idx="780">
                  <c:v>0.12961787293929589</c:v>
                </c:pt>
                <c:pt idx="781">
                  <c:v>8.6986998317010455E-3</c:v>
                </c:pt>
                <c:pt idx="782">
                  <c:v>-0.1283619409016758</c:v>
                </c:pt>
                <c:pt idx="783">
                  <c:v>8.5015195566759544E-3</c:v>
                </c:pt>
                <c:pt idx="784">
                  <c:v>0.21212421652978025</c:v>
                </c:pt>
                <c:pt idx="785">
                  <c:v>-3.1030337816710551E-2</c:v>
                </c:pt>
                <c:pt idx="786">
                  <c:v>6.2032516975886555E-2</c:v>
                </c:pt>
                <c:pt idx="787">
                  <c:v>-1.801709445500177E-3</c:v>
                </c:pt>
                <c:pt idx="788">
                  <c:v>6.0426115894797752E-2</c:v>
                </c:pt>
                <c:pt idx="789">
                  <c:v>0.43229605827282064</c:v>
                </c:pt>
                <c:pt idx="790">
                  <c:v>7.7602506353303929E-2</c:v>
                </c:pt>
                <c:pt idx="791">
                  <c:v>0.17225933112615804</c:v>
                </c:pt>
                <c:pt idx="792">
                  <c:v>-4.1995147306876861E-2</c:v>
                </c:pt>
                <c:pt idx="793">
                  <c:v>6.5186397067230964E-2</c:v>
                </c:pt>
                <c:pt idx="794">
                  <c:v>-8.1319717544622028E-2</c:v>
                </c:pt>
                <c:pt idx="795">
                  <c:v>-1.4144505780626929E-2</c:v>
                </c:pt>
                <c:pt idx="796">
                  <c:v>4.5686853359078176E-2</c:v>
                </c:pt>
                <c:pt idx="797">
                  <c:v>0.46415574247395025</c:v>
                </c:pt>
                <c:pt idx="798">
                  <c:v>2.6073145716202485E-2</c:v>
                </c:pt>
                <c:pt idx="799">
                  <c:v>6.5902128934512527E-2</c:v>
                </c:pt>
                <c:pt idx="800">
                  <c:v>6.5365096139520046E-2</c:v>
                </c:pt>
                <c:pt idx="801">
                  <c:v>-2.9666717594626271E-2</c:v>
                </c:pt>
                <c:pt idx="802">
                  <c:v>-6.7336683922373464E-2</c:v>
                </c:pt>
                <c:pt idx="803">
                  <c:v>-0.18312534813932838</c:v>
                </c:pt>
                <c:pt idx="804">
                  <c:v>0.59809327877629925</c:v>
                </c:pt>
                <c:pt idx="805">
                  <c:v>0.27226810206463681</c:v>
                </c:pt>
                <c:pt idx="806">
                  <c:v>0.37293487124430363</c:v>
                </c:pt>
                <c:pt idx="807">
                  <c:v>-8.4363731767313696E-3</c:v>
                </c:pt>
                <c:pt idx="808">
                  <c:v>-4.5544494061379837E-2</c:v>
                </c:pt>
                <c:pt idx="809">
                  <c:v>3.0448721693646475E-2</c:v>
                </c:pt>
                <c:pt idx="810">
                  <c:v>0.1764073055590499</c:v>
                </c:pt>
                <c:pt idx="811">
                  <c:v>-0.20489584435357056</c:v>
                </c:pt>
                <c:pt idx="812">
                  <c:v>-0.18799054619711114</c:v>
                </c:pt>
                <c:pt idx="813">
                  <c:v>-4.7632055112664315E-2</c:v>
                </c:pt>
                <c:pt idx="814">
                  <c:v>-1.8744361209654101E-2</c:v>
                </c:pt>
                <c:pt idx="815">
                  <c:v>-2.9410416586099473E-2</c:v>
                </c:pt>
                <c:pt idx="816">
                  <c:v>-9.2669042990004488E-3</c:v>
                </c:pt>
                <c:pt idx="817">
                  <c:v>-3.2824574717036245E-2</c:v>
                </c:pt>
                <c:pt idx="818">
                  <c:v>5.180013198041674E-3</c:v>
                </c:pt>
                <c:pt idx="819">
                  <c:v>-0.19755944188378016</c:v>
                </c:pt>
                <c:pt idx="820">
                  <c:v>0.1446255516778592</c:v>
                </c:pt>
                <c:pt idx="821">
                  <c:v>-1.7991399157428877E-2</c:v>
                </c:pt>
                <c:pt idx="822">
                  <c:v>-5.8710284669759784E-2</c:v>
                </c:pt>
                <c:pt idx="823">
                  <c:v>-1.5731491359550674E-2</c:v>
                </c:pt>
                <c:pt idx="824">
                  <c:v>-1.1638398416017878E-2</c:v>
                </c:pt>
                <c:pt idx="825">
                  <c:v>3.1408816555462682E-2</c:v>
                </c:pt>
                <c:pt idx="826">
                  <c:v>5.7168253130671746E-3</c:v>
                </c:pt>
                <c:pt idx="827">
                  <c:v>-1.4012490518431932E-2</c:v>
                </c:pt>
                <c:pt idx="828">
                  <c:v>1.6515711270293686E-2</c:v>
                </c:pt>
                <c:pt idx="829">
                  <c:v>-1.3818890884679974E-2</c:v>
                </c:pt>
                <c:pt idx="830">
                  <c:v>-5.2985256006230635E-4</c:v>
                </c:pt>
                <c:pt idx="831">
                  <c:v>1.0466868439367543E-2</c:v>
                </c:pt>
                <c:pt idx="832">
                  <c:v>1.0148374240049066E-2</c:v>
                </c:pt>
                <c:pt idx="833">
                  <c:v>-5.6629464013324436E-2</c:v>
                </c:pt>
                <c:pt idx="834">
                  <c:v>2.0601290900593029E-2</c:v>
                </c:pt>
                <c:pt idx="835">
                  <c:v>-4.0969622920872167E-2</c:v>
                </c:pt>
                <c:pt idx="836">
                  <c:v>-1.9178639709569442E-2</c:v>
                </c:pt>
                <c:pt idx="837">
                  <c:v>4.5432703354850945E-2</c:v>
                </c:pt>
                <c:pt idx="838">
                  <c:v>3.4651101863337336E-4</c:v>
                </c:pt>
                <c:pt idx="839">
                  <c:v>2.896311132433238E-2</c:v>
                </c:pt>
                <c:pt idx="840">
                  <c:v>3.2841095632843431E-4</c:v>
                </c:pt>
                <c:pt idx="841">
                  <c:v>6.6816065488248012E-3</c:v>
                </c:pt>
                <c:pt idx="842">
                  <c:v>5.5146792105632073E-2</c:v>
                </c:pt>
                <c:pt idx="843">
                  <c:v>-1.3065501094324451E-2</c:v>
                </c:pt>
                <c:pt idx="844">
                  <c:v>-4.014608297067658E-2</c:v>
                </c:pt>
                <c:pt idx="845">
                  <c:v>-3.9654328607483351E-3</c:v>
                </c:pt>
                <c:pt idx="846">
                  <c:v>2.4655794999131217E-2</c:v>
                </c:pt>
                <c:pt idx="847">
                  <c:v>-6.6808648271808907E-2</c:v>
                </c:pt>
                <c:pt idx="848">
                  <c:v>-5.090664594980189E-2</c:v>
                </c:pt>
                <c:pt idx="849">
                  <c:v>2.6561058526873582E-4</c:v>
                </c:pt>
                <c:pt idx="850">
                  <c:v>-4.5272861837008981E-2</c:v>
                </c:pt>
                <c:pt idx="851">
                  <c:v>-3.3357228327967766E-3</c:v>
                </c:pt>
                <c:pt idx="852">
                  <c:v>8.868849698524247E-3</c:v>
                </c:pt>
                <c:pt idx="853">
                  <c:v>-2.5652126432750375E-2</c:v>
                </c:pt>
                <c:pt idx="854">
                  <c:v>-4.0271050385570516E-2</c:v>
                </c:pt>
                <c:pt idx="855">
                  <c:v>9.6233703496971384E-2</c:v>
                </c:pt>
                <c:pt idx="856">
                  <c:v>-2.8912829785528549E-2</c:v>
                </c:pt>
                <c:pt idx="857">
                  <c:v>-3.2277847307170981E-2</c:v>
                </c:pt>
                <c:pt idx="858">
                  <c:v>-2.2346154632128449E-3</c:v>
                </c:pt>
                <c:pt idx="859">
                  <c:v>-6.0464985071309693E-2</c:v>
                </c:pt>
                <c:pt idx="860">
                  <c:v>-3.2447441599956099E-2</c:v>
                </c:pt>
                <c:pt idx="861">
                  <c:v>-6.0322644984242467E-2</c:v>
                </c:pt>
                <c:pt idx="862">
                  <c:v>-8.6063937277236255E-2</c:v>
                </c:pt>
                <c:pt idx="863">
                  <c:v>-3.7784376265927649E-2</c:v>
                </c:pt>
                <c:pt idx="864">
                  <c:v>4.2479580092785837E-2</c:v>
                </c:pt>
                <c:pt idx="865">
                  <c:v>-3.7186845532660807E-2</c:v>
                </c:pt>
                <c:pt idx="866">
                  <c:v>1.970716749134703E-2</c:v>
                </c:pt>
                <c:pt idx="867">
                  <c:v>-0.15060055803674849</c:v>
                </c:pt>
                <c:pt idx="868">
                  <c:v>5.4567879266936101E-3</c:v>
                </c:pt>
                <c:pt idx="869">
                  <c:v>3.1207966919950529E-2</c:v>
                </c:pt>
                <c:pt idx="870">
                  <c:v>-0.13242026553471684</c:v>
                </c:pt>
                <c:pt idx="871">
                  <c:v>0.12878630502507848</c:v>
                </c:pt>
                <c:pt idx="872">
                  <c:v>8.2044923863289695E-3</c:v>
                </c:pt>
                <c:pt idx="873">
                  <c:v>-2.1643524645469373E-2</c:v>
                </c:pt>
                <c:pt idx="874">
                  <c:v>8.0005311432691129E-2</c:v>
                </c:pt>
                <c:pt idx="875">
                  <c:v>6.7412696035690681E-2</c:v>
                </c:pt>
                <c:pt idx="876">
                  <c:v>1.6064185640724482E-2</c:v>
                </c:pt>
                <c:pt idx="877">
                  <c:v>-2.1817337777534869E-2</c:v>
                </c:pt>
                <c:pt idx="878">
                  <c:v>3.1918037653133446E-2</c:v>
                </c:pt>
                <c:pt idx="879">
                  <c:v>-1.1403180898066641E-2</c:v>
                </c:pt>
                <c:pt idx="880">
                  <c:v>-1.3038190917175767E-2</c:v>
                </c:pt>
                <c:pt idx="881">
                  <c:v>-3.3559028558570028E-2</c:v>
                </c:pt>
                <c:pt idx="882">
                  <c:v>3.1999530274128121E-2</c:v>
                </c:pt>
                <c:pt idx="883">
                  <c:v>2.9267686610633441E-2</c:v>
                </c:pt>
                <c:pt idx="884">
                  <c:v>-1.5649142230619223E-2</c:v>
                </c:pt>
                <c:pt idx="885">
                  <c:v>6.9338907694607363E-3</c:v>
                </c:pt>
                <c:pt idx="886">
                  <c:v>-8.1781220113774332E-3</c:v>
                </c:pt>
                <c:pt idx="887">
                  <c:v>8.1686569395723347E-3</c:v>
                </c:pt>
                <c:pt idx="888">
                  <c:v>-8.5308636552823974E-3</c:v>
                </c:pt>
                <c:pt idx="889">
                  <c:v>-9.3381677416662576E-3</c:v>
                </c:pt>
                <c:pt idx="890">
                  <c:v>-7.7445191930719283E-3</c:v>
                </c:pt>
                <c:pt idx="891">
                  <c:v>-3.0089379943431416E-2</c:v>
                </c:pt>
                <c:pt idx="892">
                  <c:v>2.3961316458934478E-3</c:v>
                </c:pt>
                <c:pt idx="893">
                  <c:v>-1.2254604706381672E-2</c:v>
                </c:pt>
                <c:pt idx="894">
                  <c:v>-3.7183037395236151E-3</c:v>
                </c:pt>
                <c:pt idx="895">
                  <c:v>-5.5772354346274061E-2</c:v>
                </c:pt>
                <c:pt idx="896">
                  <c:v>4.2606656830660589E-4</c:v>
                </c:pt>
                <c:pt idx="897">
                  <c:v>-2.1095982774773946E-2</c:v>
                </c:pt>
                <c:pt idx="898">
                  <c:v>-2.0551633407490649E-3</c:v>
                </c:pt>
                <c:pt idx="899">
                  <c:v>2.9855370054973979E-2</c:v>
                </c:pt>
                <c:pt idx="900">
                  <c:v>-8.843761616220731E-3</c:v>
                </c:pt>
                <c:pt idx="901">
                  <c:v>2.0386186266785206E-3</c:v>
                </c:pt>
                <c:pt idx="902">
                  <c:v>-1.3816908953197878E-2</c:v>
                </c:pt>
                <c:pt idx="903">
                  <c:v>1.279421515322695E-2</c:v>
                </c:pt>
                <c:pt idx="904">
                  <c:v>2.3430871962291756E-2</c:v>
                </c:pt>
                <c:pt idx="905">
                  <c:v>-5.6167997180702409E-2</c:v>
                </c:pt>
                <c:pt idx="906">
                  <c:v>6.6849646132676778E-3</c:v>
                </c:pt>
                <c:pt idx="907">
                  <c:v>-4.6869666865883779E-2</c:v>
                </c:pt>
                <c:pt idx="908">
                  <c:v>-5.8410287430113866E-2</c:v>
                </c:pt>
                <c:pt idx="909">
                  <c:v>9.1093264321106121E-2</c:v>
                </c:pt>
                <c:pt idx="910">
                  <c:v>4.2357529349296749E-2</c:v>
                </c:pt>
                <c:pt idx="911">
                  <c:v>-6.007752196174887E-2</c:v>
                </c:pt>
                <c:pt idx="912">
                  <c:v>9.8695672584953445E-2</c:v>
                </c:pt>
                <c:pt idx="913">
                  <c:v>-5.3156709133110353E-2</c:v>
                </c:pt>
                <c:pt idx="914">
                  <c:v>-2.3340592171452075E-2</c:v>
                </c:pt>
                <c:pt idx="915">
                  <c:v>-1.3276763722076418E-2</c:v>
                </c:pt>
                <c:pt idx="916">
                  <c:v>-0.15258633037312808</c:v>
                </c:pt>
                <c:pt idx="917">
                  <c:v>2.0166187360178053E-2</c:v>
                </c:pt>
                <c:pt idx="918">
                  <c:v>0.20117691263385337</c:v>
                </c:pt>
                <c:pt idx="919">
                  <c:v>0.20287221776583009</c:v>
                </c:pt>
                <c:pt idx="920">
                  <c:v>3.9589989315776744E-2</c:v>
                </c:pt>
                <c:pt idx="921">
                  <c:v>-3.2078176384323025E-2</c:v>
                </c:pt>
                <c:pt idx="922">
                  <c:v>3.5345664708943098E-2</c:v>
                </c:pt>
                <c:pt idx="923">
                  <c:v>-1.3179800380980874E-2</c:v>
                </c:pt>
                <c:pt idx="924">
                  <c:v>-3.9350013499650491E-2</c:v>
                </c:pt>
                <c:pt idx="925">
                  <c:v>-3.1090875241582119E-2</c:v>
                </c:pt>
                <c:pt idx="926">
                  <c:v>-3.3512081063962369E-2</c:v>
                </c:pt>
                <c:pt idx="927">
                  <c:v>-6.9480326172164319E-2</c:v>
                </c:pt>
                <c:pt idx="928">
                  <c:v>-7.7166669961295925E-2</c:v>
                </c:pt>
                <c:pt idx="929">
                  <c:v>-6.2656568672495694E-2</c:v>
                </c:pt>
                <c:pt idx="930">
                  <c:v>-2.4306716800129712E-2</c:v>
                </c:pt>
                <c:pt idx="931">
                  <c:v>-3.7118619323986454E-2</c:v>
                </c:pt>
                <c:pt idx="932">
                  <c:v>6.2390910180343269E-2</c:v>
                </c:pt>
                <c:pt idx="933">
                  <c:v>-4.5597528521595675E-2</c:v>
                </c:pt>
                <c:pt idx="934">
                  <c:v>-1.7009998150202085E-2</c:v>
                </c:pt>
                <c:pt idx="935">
                  <c:v>-2.3406410942378157E-2</c:v>
                </c:pt>
                <c:pt idx="936">
                  <c:v>-2.9809792912447508E-2</c:v>
                </c:pt>
                <c:pt idx="937">
                  <c:v>-1.7711204741707537E-2</c:v>
                </c:pt>
                <c:pt idx="938">
                  <c:v>-2.258566711870446E-2</c:v>
                </c:pt>
                <c:pt idx="939">
                  <c:v>9.4035991386322043E-2</c:v>
                </c:pt>
                <c:pt idx="940">
                  <c:v>-1.8057197238478088E-2</c:v>
                </c:pt>
                <c:pt idx="941">
                  <c:v>-3.8639098884278841E-2</c:v>
                </c:pt>
                <c:pt idx="942">
                  <c:v>4.2580065153696361E-2</c:v>
                </c:pt>
                <c:pt idx="943">
                  <c:v>-8.2017865602686729E-2</c:v>
                </c:pt>
                <c:pt idx="944">
                  <c:v>-4.3110053715883709E-2</c:v>
                </c:pt>
                <c:pt idx="945">
                  <c:v>-1.3302339013775134E-2</c:v>
                </c:pt>
                <c:pt idx="946">
                  <c:v>-2.9592770136804968E-2</c:v>
                </c:pt>
                <c:pt idx="947">
                  <c:v>-2.4204810836618823E-2</c:v>
                </c:pt>
                <c:pt idx="948">
                  <c:v>2.7350349960681961E-2</c:v>
                </c:pt>
                <c:pt idx="949">
                  <c:v>1.7956669099337824E-2</c:v>
                </c:pt>
                <c:pt idx="950">
                  <c:v>6.1311239551408991E-3</c:v>
                </c:pt>
                <c:pt idx="951">
                  <c:v>-4.2970115366635503E-2</c:v>
                </c:pt>
                <c:pt idx="952">
                  <c:v>-0.10197334954769349</c:v>
                </c:pt>
                <c:pt idx="953">
                  <c:v>2.8717745954539988E-2</c:v>
                </c:pt>
                <c:pt idx="954">
                  <c:v>7.9172353790042074E-2</c:v>
                </c:pt>
                <c:pt idx="955">
                  <c:v>-0.11873460654904269</c:v>
                </c:pt>
                <c:pt idx="956">
                  <c:v>-3.4979273980686829E-2</c:v>
                </c:pt>
                <c:pt idx="957">
                  <c:v>-1.4757183555238584E-2</c:v>
                </c:pt>
                <c:pt idx="958">
                  <c:v>-1.2207019942326643E-2</c:v>
                </c:pt>
                <c:pt idx="959">
                  <c:v>8.3870362502105167E-2</c:v>
                </c:pt>
                <c:pt idx="960">
                  <c:v>-8.5128824281452353E-2</c:v>
                </c:pt>
                <c:pt idx="961">
                  <c:v>-9.8431256825256039E-2</c:v>
                </c:pt>
                <c:pt idx="962">
                  <c:v>1.1387652740363421E-3</c:v>
                </c:pt>
                <c:pt idx="963">
                  <c:v>-3.0864238673534668E-2</c:v>
                </c:pt>
                <c:pt idx="964">
                  <c:v>-3.8508968228568752E-2</c:v>
                </c:pt>
                <c:pt idx="965">
                  <c:v>-1.1227347126333633E-2</c:v>
                </c:pt>
                <c:pt idx="966">
                  <c:v>4.9309219237305812E-3</c:v>
                </c:pt>
                <c:pt idx="967">
                  <c:v>-3.2821420943928342E-2</c:v>
                </c:pt>
                <c:pt idx="968">
                  <c:v>-1.6264213340095923E-2</c:v>
                </c:pt>
                <c:pt idx="969">
                  <c:v>-4.4769417577042031E-3</c:v>
                </c:pt>
                <c:pt idx="970">
                  <c:v>-2.0301402307417778E-2</c:v>
                </c:pt>
                <c:pt idx="971">
                  <c:v>5.072959998045903E-3</c:v>
                </c:pt>
                <c:pt idx="972">
                  <c:v>-4.7299307461279722E-2</c:v>
                </c:pt>
                <c:pt idx="973">
                  <c:v>6.6359690303428257E-3</c:v>
                </c:pt>
                <c:pt idx="974">
                  <c:v>-2.6543994669875511E-2</c:v>
                </c:pt>
                <c:pt idx="975">
                  <c:v>-4.4373251238536957E-2</c:v>
                </c:pt>
                <c:pt idx="976">
                  <c:v>-3.8419971200149124E-2</c:v>
                </c:pt>
                <c:pt idx="977">
                  <c:v>6.0207045440207399E-3</c:v>
                </c:pt>
                <c:pt idx="978">
                  <c:v>5.9289002290960374E-2</c:v>
                </c:pt>
                <c:pt idx="979">
                  <c:v>-1.3829041285610393E-3</c:v>
                </c:pt>
                <c:pt idx="980">
                  <c:v>-8.3940756898124178E-2</c:v>
                </c:pt>
                <c:pt idx="981">
                  <c:v>5.3989069082096684E-2</c:v>
                </c:pt>
                <c:pt idx="982">
                  <c:v>2.5996359395762256E-2</c:v>
                </c:pt>
                <c:pt idx="983">
                  <c:v>8.6133040019575655E-2</c:v>
                </c:pt>
                <c:pt idx="984">
                  <c:v>-1.6139440265222384E-2</c:v>
                </c:pt>
                <c:pt idx="985">
                  <c:v>-6.7311945778842711E-3</c:v>
                </c:pt>
                <c:pt idx="986">
                  <c:v>-6.1483508031261722E-2</c:v>
                </c:pt>
                <c:pt idx="987">
                  <c:v>0.10048738468002211</c:v>
                </c:pt>
                <c:pt idx="988">
                  <c:v>2.962375800447534E-2</c:v>
                </c:pt>
                <c:pt idx="989">
                  <c:v>2.1889602633612115E-3</c:v>
                </c:pt>
                <c:pt idx="990">
                  <c:v>3.9975954930248365E-2</c:v>
                </c:pt>
                <c:pt idx="991">
                  <c:v>-0.12463443211012691</c:v>
                </c:pt>
                <c:pt idx="992">
                  <c:v>-1.9378367496819378E-2</c:v>
                </c:pt>
                <c:pt idx="993">
                  <c:v>1.3813733095872881E-2</c:v>
                </c:pt>
                <c:pt idx="994">
                  <c:v>1.4364297048488944E-2</c:v>
                </c:pt>
                <c:pt idx="995">
                  <c:v>-7.9985327538200188E-2</c:v>
                </c:pt>
                <c:pt idx="996">
                  <c:v>-6.8209782684512915E-2</c:v>
                </c:pt>
                <c:pt idx="997">
                  <c:v>1.5205049640394808E-2</c:v>
                </c:pt>
                <c:pt idx="998">
                  <c:v>-3.9348767033591928E-2</c:v>
                </c:pt>
                <c:pt idx="999">
                  <c:v>-0.12041269044361912</c:v>
                </c:pt>
                <c:pt idx="1000">
                  <c:v>0.26349760601473127</c:v>
                </c:pt>
                <c:pt idx="1001">
                  <c:v>0.14568975307680088</c:v>
                </c:pt>
                <c:pt idx="1002">
                  <c:v>-9.8788460345387838E-2</c:v>
                </c:pt>
                <c:pt idx="1003">
                  <c:v>-2.3361061954596279E-2</c:v>
                </c:pt>
                <c:pt idx="1004">
                  <c:v>3.5230019370683457E-2</c:v>
                </c:pt>
                <c:pt idx="1005">
                  <c:v>-0.19310977024556467</c:v>
                </c:pt>
                <c:pt idx="1006">
                  <c:v>0.1298046374528215</c:v>
                </c:pt>
                <c:pt idx="1007">
                  <c:v>-0.14491098956431678</c:v>
                </c:pt>
                <c:pt idx="1008">
                  <c:v>-0.12767555781069817</c:v>
                </c:pt>
                <c:pt idx="1009">
                  <c:v>-3.1743306084893314E-2</c:v>
                </c:pt>
                <c:pt idx="1010">
                  <c:v>-0.10250916933644749</c:v>
                </c:pt>
                <c:pt idx="1011">
                  <c:v>-3.1942431982396817E-2</c:v>
                </c:pt>
                <c:pt idx="1012">
                  <c:v>3.4216981942466751E-2</c:v>
                </c:pt>
                <c:pt idx="1013">
                  <c:v>-0.14556327190753943</c:v>
                </c:pt>
                <c:pt idx="1014">
                  <c:v>-9.813161115359792E-2</c:v>
                </c:pt>
                <c:pt idx="1015">
                  <c:v>7.5412404364748248E-2</c:v>
                </c:pt>
                <c:pt idx="1016">
                  <c:v>0.25601122082174804</c:v>
                </c:pt>
                <c:pt idx="1017">
                  <c:v>0.23264241191423712</c:v>
                </c:pt>
                <c:pt idx="1018">
                  <c:v>2.0925670471295524E-2</c:v>
                </c:pt>
                <c:pt idx="1019">
                  <c:v>7.2710848635098024E-3</c:v>
                </c:pt>
                <c:pt idx="1020">
                  <c:v>0.16543667973733245</c:v>
                </c:pt>
                <c:pt idx="1021">
                  <c:v>-4.1990301498989302E-2</c:v>
                </c:pt>
                <c:pt idx="1022">
                  <c:v>0.13563688901474225</c:v>
                </c:pt>
                <c:pt idx="1023">
                  <c:v>-0.2288613873351712</c:v>
                </c:pt>
                <c:pt idx="1024">
                  <c:v>0.27882169792959638</c:v>
                </c:pt>
                <c:pt idx="1025">
                  <c:v>0.32114156097514668</c:v>
                </c:pt>
                <c:pt idx="1026">
                  <c:v>7.1746628733132617E-2</c:v>
                </c:pt>
                <c:pt idx="1027">
                  <c:v>0.15990076613493198</c:v>
                </c:pt>
                <c:pt idx="1028">
                  <c:v>0.24145357436491935</c:v>
                </c:pt>
                <c:pt idx="1029">
                  <c:v>9.5112268480848763E-2</c:v>
                </c:pt>
                <c:pt idx="1030">
                  <c:v>-3.9664624721382637E-2</c:v>
                </c:pt>
                <c:pt idx="1031">
                  <c:v>2.5823875789887381E-2</c:v>
                </c:pt>
                <c:pt idx="1032">
                  <c:v>-4.0119052765088516E-2</c:v>
                </c:pt>
                <c:pt idx="1033">
                  <c:v>0.16793780220269602</c:v>
                </c:pt>
                <c:pt idx="1034">
                  <c:v>0.24345524958145093</c:v>
                </c:pt>
                <c:pt idx="1035">
                  <c:v>3.760668033951392E-2</c:v>
                </c:pt>
                <c:pt idx="1036">
                  <c:v>3.0676727119294048E-3</c:v>
                </c:pt>
                <c:pt idx="1037">
                  <c:v>1.9447444968793238E-2</c:v>
                </c:pt>
                <c:pt idx="1038">
                  <c:v>-2.3547418112371894E-2</c:v>
                </c:pt>
                <c:pt idx="1039">
                  <c:v>-3.3866087298095888E-3</c:v>
                </c:pt>
                <c:pt idx="1040">
                  <c:v>-3.8935986090990936E-2</c:v>
                </c:pt>
                <c:pt idx="1041">
                  <c:v>9.1134170771978537E-2</c:v>
                </c:pt>
                <c:pt idx="1042">
                  <c:v>-1.9311539657115153E-2</c:v>
                </c:pt>
                <c:pt idx="1043">
                  <c:v>-9.637976147211906E-2</c:v>
                </c:pt>
                <c:pt idx="1044">
                  <c:v>-2.6666604419438911E-2</c:v>
                </c:pt>
                <c:pt idx="1045">
                  <c:v>-2.8845942840994999E-3</c:v>
                </c:pt>
                <c:pt idx="1046">
                  <c:v>-2.2988756250756734E-2</c:v>
                </c:pt>
                <c:pt idx="1047">
                  <c:v>9.938677263197828E-5</c:v>
                </c:pt>
                <c:pt idx="1048">
                  <c:v>-1.8733684184200964E-2</c:v>
                </c:pt>
                <c:pt idx="1049">
                  <c:v>1.7963241087995033E-2</c:v>
                </c:pt>
                <c:pt idx="1050">
                  <c:v>4.1816598753712707E-2</c:v>
                </c:pt>
                <c:pt idx="1051">
                  <c:v>-3.2117762137918088E-2</c:v>
                </c:pt>
                <c:pt idx="1052">
                  <c:v>-1.4108787920304948E-2</c:v>
                </c:pt>
                <c:pt idx="1053">
                  <c:v>-6.1610744400158304E-2</c:v>
                </c:pt>
                <c:pt idx="1054">
                  <c:v>-1.4548430903820547E-2</c:v>
                </c:pt>
                <c:pt idx="1055">
                  <c:v>0.10747915000443356</c:v>
                </c:pt>
                <c:pt idx="1056">
                  <c:v>-0.12224065221294299</c:v>
                </c:pt>
                <c:pt idx="1057">
                  <c:v>-4.9102665188729015E-2</c:v>
                </c:pt>
                <c:pt idx="1058">
                  <c:v>0.13046329670819526</c:v>
                </c:pt>
                <c:pt idx="1059">
                  <c:v>-0.64471997096025313</c:v>
                </c:pt>
                <c:pt idx="1060">
                  <c:v>1.0111616785203541</c:v>
                </c:pt>
                <c:pt idx="1061">
                  <c:v>3.907163721397286E-2</c:v>
                </c:pt>
                <c:pt idx="1062">
                  <c:v>0.42043639191502113</c:v>
                </c:pt>
                <c:pt idx="1063">
                  <c:v>0.28057491529984152</c:v>
                </c:pt>
                <c:pt idx="1064">
                  <c:v>6.2693968589451865E-2</c:v>
                </c:pt>
                <c:pt idx="1065">
                  <c:v>-1.1694131306335419E-2</c:v>
                </c:pt>
                <c:pt idx="1066">
                  <c:v>-5.2540267949606589E-2</c:v>
                </c:pt>
                <c:pt idx="1067">
                  <c:v>4.8356836618558496E-2</c:v>
                </c:pt>
                <c:pt idx="1068">
                  <c:v>-0.17138680213044472</c:v>
                </c:pt>
                <c:pt idx="1069">
                  <c:v>6.4686018043757371E-2</c:v>
                </c:pt>
                <c:pt idx="1070">
                  <c:v>0.37626197543053247</c:v>
                </c:pt>
                <c:pt idx="1071">
                  <c:v>9.9947524586388795E-2</c:v>
                </c:pt>
                <c:pt idx="1072">
                  <c:v>-5.4965981801919202E-2</c:v>
                </c:pt>
                <c:pt idx="1073">
                  <c:v>-4.8961275624532161E-3</c:v>
                </c:pt>
                <c:pt idx="1074">
                  <c:v>-1.6945006380988229E-2</c:v>
                </c:pt>
                <c:pt idx="1075">
                  <c:v>0.17743330153649436</c:v>
                </c:pt>
                <c:pt idx="1076">
                  <c:v>7.9572039555622157E-3</c:v>
                </c:pt>
                <c:pt idx="1077">
                  <c:v>4.6597265059158899E-2</c:v>
                </c:pt>
                <c:pt idx="1078">
                  <c:v>-1.8116628276724098E-2</c:v>
                </c:pt>
                <c:pt idx="1079">
                  <c:v>-7.3466227308563812E-3</c:v>
                </c:pt>
                <c:pt idx="1080">
                  <c:v>1.2388567432217338E-2</c:v>
                </c:pt>
                <c:pt idx="1081">
                  <c:v>-2.6382423145930305E-2</c:v>
                </c:pt>
                <c:pt idx="1082">
                  <c:v>-3.6992111250540867E-2</c:v>
                </c:pt>
                <c:pt idx="1083">
                  <c:v>-3.6525504579094925E-4</c:v>
                </c:pt>
                <c:pt idx="1084">
                  <c:v>-2.7178108292203622E-2</c:v>
                </c:pt>
                <c:pt idx="1085">
                  <c:v>3.8186640051825906E-2</c:v>
                </c:pt>
                <c:pt idx="1086">
                  <c:v>0.10182655429544277</c:v>
                </c:pt>
                <c:pt idx="1087">
                  <c:v>-1.7084993746101881E-2</c:v>
                </c:pt>
                <c:pt idx="1088">
                  <c:v>-3.6180444120152179E-2</c:v>
                </c:pt>
                <c:pt idx="1089">
                  <c:v>2.7551513702125741E-3</c:v>
                </c:pt>
                <c:pt idx="1090">
                  <c:v>4.088743384754738E-2</c:v>
                </c:pt>
                <c:pt idx="1091">
                  <c:v>8.3911522311872128E-2</c:v>
                </c:pt>
                <c:pt idx="1092">
                  <c:v>-5.0648780968243483E-2</c:v>
                </c:pt>
                <c:pt idx="1093">
                  <c:v>-1.5170212569759811E-2</c:v>
                </c:pt>
                <c:pt idx="1094">
                  <c:v>-2.2022570862256757E-2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AC-428F-AD73-55BC1A63E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6080"/>
        <c:axId val="407390176"/>
      </c:scatterChart>
      <c:valAx>
        <c:axId val="40739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407390176"/>
        <c:crosses val="autoZero"/>
        <c:crossBetween val="midCat"/>
      </c:valAx>
      <c:valAx>
        <c:axId val="407390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39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'DATA-CRYPTO'!$I$2:$I$1096</c:f>
              <c:numCache>
                <c:formatCode>0.000%</c:formatCode>
                <c:ptCount val="1095"/>
                <c:pt idx="0">
                  <c:v>-9.3244141963925997E-2</c:v>
                </c:pt>
                <c:pt idx="1">
                  <c:v>-6.572486630493822E-2</c:v>
                </c:pt>
                <c:pt idx="2">
                  <c:v>-4.3683685418709955E-2</c:v>
                </c:pt>
                <c:pt idx="3">
                  <c:v>2.4383068730084181E-2</c:v>
                </c:pt>
                <c:pt idx="4">
                  <c:v>3.4964880158827225E-3</c:v>
                </c:pt>
                <c:pt idx="5">
                  <c:v>9.288727822690114E-3</c:v>
                </c:pt>
                <c:pt idx="6">
                  <c:v>-1.8931543337917283E-2</c:v>
                </c:pt>
                <c:pt idx="7">
                  <c:v>-7.0613064354412336E-2</c:v>
                </c:pt>
                <c:pt idx="8">
                  <c:v>3.8811684089534046E-2</c:v>
                </c:pt>
                <c:pt idx="9">
                  <c:v>-2.9100790453323127E-2</c:v>
                </c:pt>
                <c:pt idx="10">
                  <c:v>-3.7265442592443937E-2</c:v>
                </c:pt>
                <c:pt idx="11">
                  <c:v>-8.924300080032524E-2</c:v>
                </c:pt>
                <c:pt idx="12">
                  <c:v>2.4538363417325789E-2</c:v>
                </c:pt>
                <c:pt idx="13">
                  <c:v>7.0741054245993321E-2</c:v>
                </c:pt>
                <c:pt idx="14">
                  <c:v>8.3026581817019773E-2</c:v>
                </c:pt>
                <c:pt idx="15">
                  <c:v>2.1873013272469186E-2</c:v>
                </c:pt>
                <c:pt idx="16">
                  <c:v>-3.0106292035824031E-2</c:v>
                </c:pt>
                <c:pt idx="17">
                  <c:v>1.863194867103795E-2</c:v>
                </c:pt>
                <c:pt idx="18">
                  <c:v>-7.3348072973016655E-3</c:v>
                </c:pt>
                <c:pt idx="19">
                  <c:v>-1.0436463155798503E-2</c:v>
                </c:pt>
                <c:pt idx="20">
                  <c:v>1.6960037171844401E-2</c:v>
                </c:pt>
                <c:pt idx="21">
                  <c:v>3.917631262242819E-2</c:v>
                </c:pt>
                <c:pt idx="22">
                  <c:v>4.6729569395034504E-2</c:v>
                </c:pt>
                <c:pt idx="23">
                  <c:v>1.540711297247486E-2</c:v>
                </c:pt>
                <c:pt idx="24">
                  <c:v>3.7709495905611561E-2</c:v>
                </c:pt>
                <c:pt idx="25">
                  <c:v>9.2451478991923148E-3</c:v>
                </c:pt>
                <c:pt idx="26">
                  <c:v>-1.8261962340185383E-2</c:v>
                </c:pt>
                <c:pt idx="27">
                  <c:v>3.3012852483439402E-2</c:v>
                </c:pt>
                <c:pt idx="28">
                  <c:v>-1.1631912313315789E-2</c:v>
                </c:pt>
                <c:pt idx="29">
                  <c:v>3.0940706616624292E-2</c:v>
                </c:pt>
                <c:pt idx="30">
                  <c:v>2.3208095143694347E-3</c:v>
                </c:pt>
                <c:pt idx="31">
                  <c:v>4.5490904153281823E-2</c:v>
                </c:pt>
                <c:pt idx="32">
                  <c:v>-1.1789036749928962E-2</c:v>
                </c:pt>
                <c:pt idx="33">
                  <c:v>-1.3639459351650802E-2</c:v>
                </c:pt>
                <c:pt idx="34">
                  <c:v>-4.3073994598349978E-2</c:v>
                </c:pt>
                <c:pt idx="35">
                  <c:v>-4.6912528822655028E-3</c:v>
                </c:pt>
                <c:pt idx="36">
                  <c:v>1.6452284321162306E-2</c:v>
                </c:pt>
                <c:pt idx="37">
                  <c:v>-9.7637489440601452E-3</c:v>
                </c:pt>
                <c:pt idx="38">
                  <c:v>-3.2165923486816607E-2</c:v>
                </c:pt>
                <c:pt idx="39">
                  <c:v>1.8711832049638128E-2</c:v>
                </c:pt>
                <c:pt idx="40">
                  <c:v>4.3665864845889815E-2</c:v>
                </c:pt>
                <c:pt idx="41">
                  <c:v>-1.8727699109175305E-2</c:v>
                </c:pt>
                <c:pt idx="42">
                  <c:v>-7.665003245054142E-3</c:v>
                </c:pt>
                <c:pt idx="43">
                  <c:v>9.8760286381831222E-2</c:v>
                </c:pt>
                <c:pt idx="44">
                  <c:v>-1.4085463464981058E-2</c:v>
                </c:pt>
                <c:pt idx="45">
                  <c:v>1.7694691164248332E-2</c:v>
                </c:pt>
                <c:pt idx="46">
                  <c:v>-2.145432820987996E-3</c:v>
                </c:pt>
                <c:pt idx="47">
                  <c:v>3.5511455399930447E-2</c:v>
                </c:pt>
                <c:pt idx="48">
                  <c:v>-1.9941471337943259E-2</c:v>
                </c:pt>
                <c:pt idx="49">
                  <c:v>-2.3129443179705621E-2</c:v>
                </c:pt>
                <c:pt idx="50">
                  <c:v>-3.4879645871854117E-2</c:v>
                </c:pt>
                <c:pt idx="51">
                  <c:v>0.12471811536262409</c:v>
                </c:pt>
                <c:pt idx="52">
                  <c:v>6.0632360814621127E-3</c:v>
                </c:pt>
                <c:pt idx="53">
                  <c:v>4.3003500359075327E-3</c:v>
                </c:pt>
                <c:pt idx="54">
                  <c:v>2.8715373631981796E-2</c:v>
                </c:pt>
                <c:pt idx="55">
                  <c:v>-2.4292650025583E-2</c:v>
                </c:pt>
                <c:pt idx="56">
                  <c:v>-1.177505122293491E-3</c:v>
                </c:pt>
                <c:pt idx="57">
                  <c:v>-8.1576628016399415E-3</c:v>
                </c:pt>
                <c:pt idx="58">
                  <c:v>-1.3164100451722794E-2</c:v>
                </c:pt>
                <c:pt idx="59">
                  <c:v>1.9622791551087794E-2</c:v>
                </c:pt>
                <c:pt idx="60">
                  <c:v>1.1032470014932298E-2</c:v>
                </c:pt>
                <c:pt idx="61">
                  <c:v>3.7117076605229786E-3</c:v>
                </c:pt>
                <c:pt idx="62">
                  <c:v>-1.7055313189578926E-3</c:v>
                </c:pt>
                <c:pt idx="63">
                  <c:v>-7.7249500801396843E-3</c:v>
                </c:pt>
                <c:pt idx="64">
                  <c:v>6.5511364664205081E-3</c:v>
                </c:pt>
                <c:pt idx="65">
                  <c:v>-3.1117093186586148E-2</c:v>
                </c:pt>
                <c:pt idx="66">
                  <c:v>1.481129720345589E-2</c:v>
                </c:pt>
                <c:pt idx="67">
                  <c:v>-6.3380095986616735E-3</c:v>
                </c:pt>
                <c:pt idx="68">
                  <c:v>2.3288184446459401E-2</c:v>
                </c:pt>
                <c:pt idx="69">
                  <c:v>-2.7681640166331348E-2</c:v>
                </c:pt>
                <c:pt idx="70">
                  <c:v>6.5713666941906237E-2</c:v>
                </c:pt>
                <c:pt idx="71">
                  <c:v>-0.12050661092946498</c:v>
                </c:pt>
                <c:pt idx="72">
                  <c:v>-5.3442990819801285E-2</c:v>
                </c:pt>
                <c:pt idx="73">
                  <c:v>5.7115879986112984E-3</c:v>
                </c:pt>
                <c:pt idx="74">
                  <c:v>-1.5516926985406026E-2</c:v>
                </c:pt>
                <c:pt idx="75">
                  <c:v>4.0670574927613315E-3</c:v>
                </c:pt>
                <c:pt idx="76">
                  <c:v>-9.9296603260357989E-3</c:v>
                </c:pt>
                <c:pt idx="77">
                  <c:v>-1.0077265998463413E-2</c:v>
                </c:pt>
                <c:pt idx="78">
                  <c:v>-5.1139178584168341E-3</c:v>
                </c:pt>
                <c:pt idx="79">
                  <c:v>-2.1861551032504391E-2</c:v>
                </c:pt>
                <c:pt idx="80">
                  <c:v>8.6733458643508312E-3</c:v>
                </c:pt>
                <c:pt idx="81">
                  <c:v>1.2953149496575007E-2</c:v>
                </c:pt>
                <c:pt idx="82">
                  <c:v>1.1493482274683298E-2</c:v>
                </c:pt>
                <c:pt idx="83">
                  <c:v>2.9960627023172235E-2</c:v>
                </c:pt>
                <c:pt idx="84">
                  <c:v>-1.6148240257804956E-2</c:v>
                </c:pt>
                <c:pt idx="85">
                  <c:v>1.3152776608226968E-3</c:v>
                </c:pt>
                <c:pt idx="86">
                  <c:v>-2.5858123138773632E-2</c:v>
                </c:pt>
                <c:pt idx="87">
                  <c:v>-5.0508399633843702E-3</c:v>
                </c:pt>
                <c:pt idx="88">
                  <c:v>-1.6392194340995009E-2</c:v>
                </c:pt>
                <c:pt idx="89">
                  <c:v>2.4834879797748743E-2</c:v>
                </c:pt>
                <c:pt idx="90">
                  <c:v>-2.2728748295179875E-3</c:v>
                </c:pt>
                <c:pt idx="91">
                  <c:v>1.313001560622121E-2</c:v>
                </c:pt>
                <c:pt idx="92">
                  <c:v>1.5986110696059482E-2</c:v>
                </c:pt>
                <c:pt idx="93">
                  <c:v>-2.0652332232192133E-2</c:v>
                </c:pt>
                <c:pt idx="94">
                  <c:v>-5.6631554719746943E-2</c:v>
                </c:pt>
                <c:pt idx="95">
                  <c:v>1.9616352370786197E-2</c:v>
                </c:pt>
                <c:pt idx="96">
                  <c:v>-5.1197003050479625E-2</c:v>
                </c:pt>
                <c:pt idx="97">
                  <c:v>-3.0693339062309616E-2</c:v>
                </c:pt>
                <c:pt idx="98">
                  <c:v>-2.0226576799194901E-2</c:v>
                </c:pt>
                <c:pt idx="99">
                  <c:v>3.3076083600049092E-3</c:v>
                </c:pt>
                <c:pt idx="100">
                  <c:v>-3.6863031264140332E-2</c:v>
                </c:pt>
                <c:pt idx="101">
                  <c:v>5.1668958107812966E-3</c:v>
                </c:pt>
                <c:pt idx="102">
                  <c:v>8.494171404879465E-3</c:v>
                </c:pt>
                <c:pt idx="103">
                  <c:v>-3.2846039291916124E-2</c:v>
                </c:pt>
                <c:pt idx="104">
                  <c:v>-9.7345950317751541E-3</c:v>
                </c:pt>
                <c:pt idx="105">
                  <c:v>2.2660032356190594E-3</c:v>
                </c:pt>
                <c:pt idx="106">
                  <c:v>-9.7461246629463854E-3</c:v>
                </c:pt>
                <c:pt idx="107">
                  <c:v>-1.8434133268182627E-2</c:v>
                </c:pt>
                <c:pt idx="108">
                  <c:v>2.8551034977074685E-5</c:v>
                </c:pt>
                <c:pt idx="109">
                  <c:v>1.1641541582883688E-2</c:v>
                </c:pt>
                <c:pt idx="110">
                  <c:v>-5.4380924707197902E-2</c:v>
                </c:pt>
                <c:pt idx="111">
                  <c:v>-5.8620936952559571E-2</c:v>
                </c:pt>
                <c:pt idx="112">
                  <c:v>2.8892596182895653E-2</c:v>
                </c:pt>
                <c:pt idx="113">
                  <c:v>4.3846295743874093E-3</c:v>
                </c:pt>
                <c:pt idx="114">
                  <c:v>2.9352680196062055E-2</c:v>
                </c:pt>
                <c:pt idx="115">
                  <c:v>-1.7027800936048922E-2</c:v>
                </c:pt>
                <c:pt idx="116">
                  <c:v>1.2297554388196198E-2</c:v>
                </c:pt>
                <c:pt idx="117">
                  <c:v>-1.2618164021718463E-2</c:v>
                </c:pt>
                <c:pt idx="118">
                  <c:v>-6.6451572911811611E-4</c:v>
                </c:pt>
                <c:pt idx="119">
                  <c:v>-1.8048612690289886E-2</c:v>
                </c:pt>
                <c:pt idx="120">
                  <c:v>1.9898208702946348E-2</c:v>
                </c:pt>
                <c:pt idx="121">
                  <c:v>-7.045897990941484E-3</c:v>
                </c:pt>
                <c:pt idx="122">
                  <c:v>1.4870162479451188E-2</c:v>
                </c:pt>
                <c:pt idx="123">
                  <c:v>-1.5088186345542688E-2</c:v>
                </c:pt>
                <c:pt idx="124">
                  <c:v>6.8261281683406977E-2</c:v>
                </c:pt>
                <c:pt idx="125">
                  <c:v>1.573587480971721E-2</c:v>
                </c:pt>
                <c:pt idx="126">
                  <c:v>-6.1757137276351466E-2</c:v>
                </c:pt>
                <c:pt idx="127">
                  <c:v>-4.6939287601880826E-3</c:v>
                </c:pt>
                <c:pt idx="128">
                  <c:v>-4.0874915125340998E-3</c:v>
                </c:pt>
                <c:pt idx="129">
                  <c:v>3.9373213763137811E-3</c:v>
                </c:pt>
                <c:pt idx="130">
                  <c:v>-6.7412011189742086E-3</c:v>
                </c:pt>
                <c:pt idx="131">
                  <c:v>-2.4477214788870112E-2</c:v>
                </c:pt>
                <c:pt idx="132">
                  <c:v>6.0244296220072047E-2</c:v>
                </c:pt>
                <c:pt idx="133">
                  <c:v>-1.4169790333880614E-2</c:v>
                </c:pt>
                <c:pt idx="134">
                  <c:v>-2.6729772847325327E-2</c:v>
                </c:pt>
                <c:pt idx="135">
                  <c:v>6.5349354636690782E-2</c:v>
                </c:pt>
                <c:pt idx="136">
                  <c:v>1.6604248207009432E-2</c:v>
                </c:pt>
                <c:pt idx="137">
                  <c:v>7.6871164329796607E-3</c:v>
                </c:pt>
                <c:pt idx="138">
                  <c:v>-3.5863448187861465E-3</c:v>
                </c:pt>
                <c:pt idx="139">
                  <c:v>-3.4513087728609448E-2</c:v>
                </c:pt>
                <c:pt idx="140">
                  <c:v>1.1312669074817384E-2</c:v>
                </c:pt>
                <c:pt idx="141">
                  <c:v>1.0011921709082369E-2</c:v>
                </c:pt>
                <c:pt idx="142">
                  <c:v>6.7443389709553644E-2</c:v>
                </c:pt>
                <c:pt idx="143">
                  <c:v>1.6621336479293331E-2</c:v>
                </c:pt>
                <c:pt idx="144">
                  <c:v>-1.884145360622549E-3</c:v>
                </c:pt>
                <c:pt idx="145">
                  <c:v>2.4214258120594745E-2</c:v>
                </c:pt>
                <c:pt idx="146">
                  <c:v>-2.2653586715250022E-2</c:v>
                </c:pt>
                <c:pt idx="147">
                  <c:v>1.5798255048034598E-2</c:v>
                </c:pt>
                <c:pt idx="148">
                  <c:v>-2.5196289171290038E-2</c:v>
                </c:pt>
                <c:pt idx="149">
                  <c:v>5.8510094072241912E-2</c:v>
                </c:pt>
                <c:pt idx="150">
                  <c:v>-4.8888536269744397E-3</c:v>
                </c:pt>
                <c:pt idx="151">
                  <c:v>-5.9598361335770622E-3</c:v>
                </c:pt>
                <c:pt idx="152">
                  <c:v>9.7169983353160314E-4</c:v>
                </c:pt>
                <c:pt idx="153">
                  <c:v>-1.0840026590952918E-2</c:v>
                </c:pt>
                <c:pt idx="154">
                  <c:v>4.6575859788367424E-2</c:v>
                </c:pt>
                <c:pt idx="155">
                  <c:v>-0.13295571659461991</c:v>
                </c:pt>
                <c:pt idx="156">
                  <c:v>-3.746196867957844E-2</c:v>
                </c:pt>
                <c:pt idx="157">
                  <c:v>-3.6993947028929455E-2</c:v>
                </c:pt>
                <c:pt idx="158">
                  <c:v>-1.7218743894906883E-2</c:v>
                </c:pt>
                <c:pt idx="159">
                  <c:v>-2.6709086794918225E-2</c:v>
                </c:pt>
                <c:pt idx="160">
                  <c:v>-3.6793138412933551E-2</c:v>
                </c:pt>
                <c:pt idx="161">
                  <c:v>9.6144562275033651E-2</c:v>
                </c:pt>
                <c:pt idx="162">
                  <c:v>8.819831089989183E-2</c:v>
                </c:pt>
                <c:pt idx="163">
                  <c:v>-2.5871651309380614E-3</c:v>
                </c:pt>
                <c:pt idx="164">
                  <c:v>1.7635980431587046E-3</c:v>
                </c:pt>
                <c:pt idx="165">
                  <c:v>2.173805111615916E-2</c:v>
                </c:pt>
                <c:pt idx="166">
                  <c:v>2.8999044544162347E-3</c:v>
                </c:pt>
                <c:pt idx="167">
                  <c:v>-4.4834608265998136E-3</c:v>
                </c:pt>
                <c:pt idx="168">
                  <c:v>-1.0551429244743662E-2</c:v>
                </c:pt>
                <c:pt idx="169">
                  <c:v>-3.4386111186871398E-3</c:v>
                </c:pt>
                <c:pt idx="170">
                  <c:v>-1.3477777747302241E-2</c:v>
                </c:pt>
                <c:pt idx="171">
                  <c:v>9.1529188680450659E-3</c:v>
                </c:pt>
                <c:pt idx="172">
                  <c:v>3.2543069450454987E-2</c:v>
                </c:pt>
                <c:pt idx="173">
                  <c:v>-1.575070994151425E-2</c:v>
                </c:pt>
                <c:pt idx="174">
                  <c:v>-1.3788085189810213E-2</c:v>
                </c:pt>
                <c:pt idx="175">
                  <c:v>-1.2366230041133916E-2</c:v>
                </c:pt>
                <c:pt idx="176">
                  <c:v>8.8518954432979333E-3</c:v>
                </c:pt>
                <c:pt idx="177">
                  <c:v>1.0661648882232802E-2</c:v>
                </c:pt>
                <c:pt idx="178">
                  <c:v>-4.4465311112884976E-3</c:v>
                </c:pt>
                <c:pt idx="179">
                  <c:v>1.1586751851886712E-2</c:v>
                </c:pt>
                <c:pt idx="180">
                  <c:v>-3.2225222378208531E-3</c:v>
                </c:pt>
                <c:pt idx="181">
                  <c:v>-1.5743596484048058E-3</c:v>
                </c:pt>
                <c:pt idx="182">
                  <c:v>-4.6180615895914587E-2</c:v>
                </c:pt>
                <c:pt idx="183">
                  <c:v>-4.3300845219649171E-3</c:v>
                </c:pt>
                <c:pt idx="184">
                  <c:v>2.5883950880458461E-3</c:v>
                </c:pt>
                <c:pt idx="185">
                  <c:v>-9.0852587823780466E-3</c:v>
                </c:pt>
                <c:pt idx="186">
                  <c:v>-1.4540465759664847E-2</c:v>
                </c:pt>
                <c:pt idx="187">
                  <c:v>2.0461398904160117E-2</c:v>
                </c:pt>
                <c:pt idx="188">
                  <c:v>1.7435126735663973E-2</c:v>
                </c:pt>
                <c:pt idx="189">
                  <c:v>-3.5220689293215625E-2</c:v>
                </c:pt>
                <c:pt idx="190">
                  <c:v>-2.6907517092257461E-2</c:v>
                </c:pt>
                <c:pt idx="191">
                  <c:v>2.4100058663304208E-3</c:v>
                </c:pt>
                <c:pt idx="192">
                  <c:v>6.1748345093458702E-2</c:v>
                </c:pt>
                <c:pt idx="193">
                  <c:v>1.4213075537951092E-2</c:v>
                </c:pt>
                <c:pt idx="194">
                  <c:v>-1.1050633187495657E-2</c:v>
                </c:pt>
                <c:pt idx="195">
                  <c:v>5.8270788194680779E-3</c:v>
                </c:pt>
                <c:pt idx="196">
                  <c:v>-0.11905854630230885</c:v>
                </c:pt>
                <c:pt idx="197">
                  <c:v>-1.2339321096884515E-2</c:v>
                </c:pt>
                <c:pt idx="198">
                  <c:v>-5.2902884256285964E-3</c:v>
                </c:pt>
                <c:pt idx="199">
                  <c:v>1.0635493400478783E-2</c:v>
                </c:pt>
                <c:pt idx="200">
                  <c:v>4.6236728101222424E-3</c:v>
                </c:pt>
                <c:pt idx="201">
                  <c:v>-3.4112172869424494E-2</c:v>
                </c:pt>
                <c:pt idx="202">
                  <c:v>-1.3905296435084907E-2</c:v>
                </c:pt>
                <c:pt idx="203">
                  <c:v>2.0632292192291121E-3</c:v>
                </c:pt>
                <c:pt idx="204">
                  <c:v>-3.8556335861421265E-2</c:v>
                </c:pt>
                <c:pt idx="205">
                  <c:v>1.15698066817832E-2</c:v>
                </c:pt>
                <c:pt idx="206">
                  <c:v>9.6922054545293766E-3</c:v>
                </c:pt>
                <c:pt idx="207">
                  <c:v>1.3869706769449274E-2</c:v>
                </c:pt>
                <c:pt idx="208">
                  <c:v>-1.7490529963228543E-2</c:v>
                </c:pt>
                <c:pt idx="209">
                  <c:v>-9.4018522444605061E-3</c:v>
                </c:pt>
                <c:pt idx="210">
                  <c:v>7.62931478965795E-3</c:v>
                </c:pt>
                <c:pt idx="211">
                  <c:v>2.4835650420510051E-2</c:v>
                </c:pt>
                <c:pt idx="212">
                  <c:v>-5.2332103264057543E-3</c:v>
                </c:pt>
                <c:pt idx="213">
                  <c:v>5.6517645175750315E-3</c:v>
                </c:pt>
                <c:pt idx="214">
                  <c:v>-4.101777090303578E-2</c:v>
                </c:pt>
                <c:pt idx="215">
                  <c:v>2.7322563105036019E-2</c:v>
                </c:pt>
                <c:pt idx="216">
                  <c:v>-3.6051957616224238E-3</c:v>
                </c:pt>
                <c:pt idx="217">
                  <c:v>1.924091869501535E-2</c:v>
                </c:pt>
                <c:pt idx="218">
                  <c:v>-3.8547124612931576E-2</c:v>
                </c:pt>
                <c:pt idx="219">
                  <c:v>-2.8170790728690977E-2</c:v>
                </c:pt>
                <c:pt idx="220">
                  <c:v>-5.718446084518946E-3</c:v>
                </c:pt>
                <c:pt idx="221">
                  <c:v>3.8560084920430282E-2</c:v>
                </c:pt>
                <c:pt idx="222">
                  <c:v>-7.9872306521849151E-3</c:v>
                </c:pt>
                <c:pt idx="223">
                  <c:v>3.9649302150056819E-2</c:v>
                </c:pt>
                <c:pt idx="224">
                  <c:v>4.5738610253179754E-2</c:v>
                </c:pt>
                <c:pt idx="225">
                  <c:v>-6.0747127813534141E-2</c:v>
                </c:pt>
                <c:pt idx="226">
                  <c:v>2.8579991211073498E-2</c:v>
                </c:pt>
                <c:pt idx="227">
                  <c:v>-8.0697689587079402E-2</c:v>
                </c:pt>
                <c:pt idx="228">
                  <c:v>-3.5310641559903794E-2</c:v>
                </c:pt>
                <c:pt idx="229">
                  <c:v>4.0877330752357346E-2</c:v>
                </c:pt>
                <c:pt idx="230">
                  <c:v>-9.6428253588514062E-2</c:v>
                </c:pt>
                <c:pt idx="231">
                  <c:v>-8.0241669709762597E-2</c:v>
                </c:pt>
                <c:pt idx="232">
                  <c:v>-1.8512507433973941E-2</c:v>
                </c:pt>
                <c:pt idx="233">
                  <c:v>1.1235060200863982E-2</c:v>
                </c:pt>
                <c:pt idx="234">
                  <c:v>2.033393979032733E-2</c:v>
                </c:pt>
                <c:pt idx="235">
                  <c:v>2.6279508035381552E-2</c:v>
                </c:pt>
                <c:pt idx="236">
                  <c:v>-2.5415503785041111E-2</c:v>
                </c:pt>
                <c:pt idx="237">
                  <c:v>-4.971352905677226E-2</c:v>
                </c:pt>
                <c:pt idx="238">
                  <c:v>2.0595829503137437E-2</c:v>
                </c:pt>
                <c:pt idx="239">
                  <c:v>-1.6499644505358471E-2</c:v>
                </c:pt>
                <c:pt idx="240">
                  <c:v>2.6022509788995094E-2</c:v>
                </c:pt>
                <c:pt idx="241">
                  <c:v>-7.9886098033223399E-2</c:v>
                </c:pt>
                <c:pt idx="242">
                  <c:v>4.8162036756368007E-3</c:v>
                </c:pt>
                <c:pt idx="243">
                  <c:v>4.4407938079829193E-2</c:v>
                </c:pt>
                <c:pt idx="244">
                  <c:v>-0.13418102230496515</c:v>
                </c:pt>
                <c:pt idx="245">
                  <c:v>-1.6629620795418729E-3</c:v>
                </c:pt>
                <c:pt idx="246">
                  <c:v>-3.9624187397416712E-3</c:v>
                </c:pt>
                <c:pt idx="247">
                  <c:v>3.8300136654442385E-3</c:v>
                </c:pt>
                <c:pt idx="248">
                  <c:v>-1.3727940907334249E-2</c:v>
                </c:pt>
                <c:pt idx="249">
                  <c:v>6.8823779208198654E-2</c:v>
                </c:pt>
                <c:pt idx="250">
                  <c:v>3.0620563215634361E-2</c:v>
                </c:pt>
                <c:pt idx="251">
                  <c:v>-1.6140847048665096E-2</c:v>
                </c:pt>
                <c:pt idx="252">
                  <c:v>1.8614688959556862E-2</c:v>
                </c:pt>
                <c:pt idx="253">
                  <c:v>-4.4072133773859642E-2</c:v>
                </c:pt>
                <c:pt idx="254">
                  <c:v>4.6980073324546165E-2</c:v>
                </c:pt>
                <c:pt idx="255">
                  <c:v>4.0813125495815249E-2</c:v>
                </c:pt>
                <c:pt idx="256">
                  <c:v>1.1020029693664694E-2</c:v>
                </c:pt>
                <c:pt idx="257">
                  <c:v>1.2478967304019392E-2</c:v>
                </c:pt>
                <c:pt idx="258">
                  <c:v>-2.1753033257432808E-3</c:v>
                </c:pt>
                <c:pt idx="259">
                  <c:v>1.884176887735892E-2</c:v>
                </c:pt>
                <c:pt idx="260">
                  <c:v>-1.5518351203108637E-2</c:v>
                </c:pt>
                <c:pt idx="261">
                  <c:v>3.0840805995153906E-2</c:v>
                </c:pt>
                <c:pt idx="262">
                  <c:v>-6.0329753180093246E-2</c:v>
                </c:pt>
                <c:pt idx="263">
                  <c:v>-2.5659035515752826E-2</c:v>
                </c:pt>
                <c:pt idx="264">
                  <c:v>8.5205874650730786E-3</c:v>
                </c:pt>
                <c:pt idx="265">
                  <c:v>4.0887544649740114E-2</c:v>
                </c:pt>
                <c:pt idx="266">
                  <c:v>5.1406699474509229E-3</c:v>
                </c:pt>
                <c:pt idx="267">
                  <c:v>-6.0754543776093253E-2</c:v>
                </c:pt>
                <c:pt idx="268">
                  <c:v>-4.3705817196610229E-2</c:v>
                </c:pt>
                <c:pt idx="269">
                  <c:v>3.2450914990875011E-2</c:v>
                </c:pt>
                <c:pt idx="270">
                  <c:v>-1.8388450345642588E-2</c:v>
                </c:pt>
                <c:pt idx="271">
                  <c:v>3.7587659500143242E-2</c:v>
                </c:pt>
                <c:pt idx="272">
                  <c:v>-4.923706183082617E-2</c:v>
                </c:pt>
                <c:pt idx="273">
                  <c:v>-6.3711797048953247E-3</c:v>
                </c:pt>
                <c:pt idx="274">
                  <c:v>2.8117580764530626E-2</c:v>
                </c:pt>
                <c:pt idx="275">
                  <c:v>6.1152638650365083E-2</c:v>
                </c:pt>
                <c:pt idx="276">
                  <c:v>5.3750870459888835E-2</c:v>
                </c:pt>
                <c:pt idx="277">
                  <c:v>6.4776316112079299E-3</c:v>
                </c:pt>
                <c:pt idx="278">
                  <c:v>8.7157503460817895E-3</c:v>
                </c:pt>
                <c:pt idx="279">
                  <c:v>1.2052806029913033E-2</c:v>
                </c:pt>
                <c:pt idx="280">
                  <c:v>-5.4172161151068897E-2</c:v>
                </c:pt>
                <c:pt idx="281">
                  <c:v>-1.0055229188883328E-3</c:v>
                </c:pt>
                <c:pt idx="282">
                  <c:v>-4.830392855865797E-2</c:v>
                </c:pt>
                <c:pt idx="283">
                  <c:v>0.11389307724907299</c:v>
                </c:pt>
                <c:pt idx="284">
                  <c:v>-3.5466850252425179E-2</c:v>
                </c:pt>
                <c:pt idx="285">
                  <c:v>-8.3219604273915351E-2</c:v>
                </c:pt>
                <c:pt idx="286">
                  <c:v>-8.2946925586155337E-2</c:v>
                </c:pt>
                <c:pt idx="287">
                  <c:v>0.10863704057018517</c:v>
                </c:pt>
                <c:pt idx="288">
                  <c:v>0.22858108001290656</c:v>
                </c:pt>
                <c:pt idx="289">
                  <c:v>4.8474675113471172E-2</c:v>
                </c:pt>
                <c:pt idx="290">
                  <c:v>-4.5607060251514786E-2</c:v>
                </c:pt>
                <c:pt idx="291">
                  <c:v>7.7346395600431814E-2</c:v>
                </c:pt>
                <c:pt idx="292">
                  <c:v>1.2994071212434972E-2</c:v>
                </c:pt>
                <c:pt idx="293">
                  <c:v>-1.4105352494243523E-2</c:v>
                </c:pt>
                <c:pt idx="294">
                  <c:v>3.4543384254385667E-3</c:v>
                </c:pt>
                <c:pt idx="295">
                  <c:v>-8.9856818049493838E-3</c:v>
                </c:pt>
                <c:pt idx="296">
                  <c:v>1.5544101458222641E-4</c:v>
                </c:pt>
                <c:pt idx="297">
                  <c:v>-7.2830173592840159E-3</c:v>
                </c:pt>
                <c:pt idx="298">
                  <c:v>-1.1978458230670331E-2</c:v>
                </c:pt>
                <c:pt idx="299">
                  <c:v>1.6299029093077705E-2</c:v>
                </c:pt>
                <c:pt idx="300">
                  <c:v>-4.793284774251185E-3</c:v>
                </c:pt>
                <c:pt idx="301">
                  <c:v>-1.5565986452494286E-2</c:v>
                </c:pt>
                <c:pt idx="302">
                  <c:v>5.031826697690326E-2</c:v>
                </c:pt>
                <c:pt idx="303">
                  <c:v>-1.060317683455834E-2</c:v>
                </c:pt>
                <c:pt idx="304">
                  <c:v>2.3057500786231493E-3</c:v>
                </c:pt>
                <c:pt idx="305">
                  <c:v>-5.9169285072510746E-3</c:v>
                </c:pt>
                <c:pt idx="306">
                  <c:v>3.1022107108979347E-2</c:v>
                </c:pt>
                <c:pt idx="307">
                  <c:v>-4.3724917643867572E-2</c:v>
                </c:pt>
                <c:pt idx="308">
                  <c:v>-6.0653029365139721E-2</c:v>
                </c:pt>
                <c:pt idx="309">
                  <c:v>-8.4073184604653729E-3</c:v>
                </c:pt>
                <c:pt idx="310">
                  <c:v>4.5948071426394673E-3</c:v>
                </c:pt>
                <c:pt idx="311">
                  <c:v>-1.8518791699400759E-2</c:v>
                </c:pt>
                <c:pt idx="312">
                  <c:v>-1.0375968724222738E-2</c:v>
                </c:pt>
                <c:pt idx="313">
                  <c:v>-1.5436045472813261E-2</c:v>
                </c:pt>
                <c:pt idx="314">
                  <c:v>4.7939329124860233E-3</c:v>
                </c:pt>
                <c:pt idx="315">
                  <c:v>2.4855241739105451E-2</c:v>
                </c:pt>
                <c:pt idx="316">
                  <c:v>1.9456557082517322E-2</c:v>
                </c:pt>
                <c:pt idx="317">
                  <c:v>-2.430697671228849E-2</c:v>
                </c:pt>
                <c:pt idx="318">
                  <c:v>8.484566199897469E-3</c:v>
                </c:pt>
                <c:pt idx="319">
                  <c:v>-9.6569935629281522E-4</c:v>
                </c:pt>
                <c:pt idx="320">
                  <c:v>-1.4111867613565858E-2</c:v>
                </c:pt>
                <c:pt idx="321">
                  <c:v>-6.9461666426752139E-2</c:v>
                </c:pt>
                <c:pt idx="322">
                  <c:v>1.5136873256719027E-2</c:v>
                </c:pt>
                <c:pt idx="323">
                  <c:v>-2.4791575151547472E-2</c:v>
                </c:pt>
                <c:pt idx="324">
                  <c:v>-4.5175472670888695E-3</c:v>
                </c:pt>
                <c:pt idx="325">
                  <c:v>1.5263624445267489E-2</c:v>
                </c:pt>
                <c:pt idx="326">
                  <c:v>-2.065953781723227E-2</c:v>
                </c:pt>
                <c:pt idx="327">
                  <c:v>8.4420907724808023E-2</c:v>
                </c:pt>
                <c:pt idx="328">
                  <c:v>-2.8815756547640802E-2</c:v>
                </c:pt>
                <c:pt idx="329">
                  <c:v>-2.671215267284573E-2</c:v>
                </c:pt>
                <c:pt idx="330">
                  <c:v>0.1168123093215846</c:v>
                </c:pt>
                <c:pt idx="331">
                  <c:v>1.131245423274679E-2</c:v>
                </c:pt>
                <c:pt idx="332">
                  <c:v>-4.5268290661188756E-3</c:v>
                </c:pt>
                <c:pt idx="333">
                  <c:v>8.7396948888911596E-3</c:v>
                </c:pt>
                <c:pt idx="334">
                  <c:v>-4.2678397505925263E-3</c:v>
                </c:pt>
                <c:pt idx="335">
                  <c:v>-1.0355386234039629E-2</c:v>
                </c:pt>
                <c:pt idx="336">
                  <c:v>2.3983984332200649E-2</c:v>
                </c:pt>
                <c:pt idx="337">
                  <c:v>3.2998724771735855E-3</c:v>
                </c:pt>
                <c:pt idx="338">
                  <c:v>-1.610678050034349E-2</c:v>
                </c:pt>
                <c:pt idx="339">
                  <c:v>-1.0837780760150286E-2</c:v>
                </c:pt>
                <c:pt idx="340">
                  <c:v>2.622216601106796E-3</c:v>
                </c:pt>
                <c:pt idx="341">
                  <c:v>-3.7708752126780118E-3</c:v>
                </c:pt>
                <c:pt idx="342">
                  <c:v>-2.1799676547336493E-2</c:v>
                </c:pt>
                <c:pt idx="343">
                  <c:v>1.0299097313352973E-3</c:v>
                </c:pt>
                <c:pt idx="344">
                  <c:v>5.7827686861714502E-3</c:v>
                </c:pt>
                <c:pt idx="345">
                  <c:v>-5.4168793801381582E-4</c:v>
                </c:pt>
                <c:pt idx="346">
                  <c:v>-8.9519153476997418E-3</c:v>
                </c:pt>
                <c:pt idx="347">
                  <c:v>1.7044722815608194E-2</c:v>
                </c:pt>
                <c:pt idx="348">
                  <c:v>6.6782943304037794E-3</c:v>
                </c:pt>
                <c:pt idx="349">
                  <c:v>-3.6456288892017857E-3</c:v>
                </c:pt>
                <c:pt idx="350">
                  <c:v>1.2484564661541084E-2</c:v>
                </c:pt>
                <c:pt idx="351">
                  <c:v>-2.7814190926686265E-3</c:v>
                </c:pt>
                <c:pt idx="352">
                  <c:v>-6.54309160032269E-3</c:v>
                </c:pt>
                <c:pt idx="353">
                  <c:v>-2.2937070316191343E-3</c:v>
                </c:pt>
                <c:pt idx="354">
                  <c:v>1.1985788921485123E-2</c:v>
                </c:pt>
                <c:pt idx="355">
                  <c:v>-1.4976602360691619E-2</c:v>
                </c:pt>
                <c:pt idx="356">
                  <c:v>-7.1700552663946648E-3</c:v>
                </c:pt>
                <c:pt idx="357">
                  <c:v>1.6542026507925483E-3</c:v>
                </c:pt>
                <c:pt idx="358">
                  <c:v>3.6597611111068837E-2</c:v>
                </c:pt>
                <c:pt idx="359">
                  <c:v>-2.4029507116035388E-2</c:v>
                </c:pt>
                <c:pt idx="360">
                  <c:v>-8.1953045987041492E-3</c:v>
                </c:pt>
                <c:pt idx="361">
                  <c:v>-6.9129581257104701E-3</c:v>
                </c:pt>
                <c:pt idx="362">
                  <c:v>7.0652897519547829E-3</c:v>
                </c:pt>
                <c:pt idx="363">
                  <c:v>6.2784358653243839E-3</c:v>
                </c:pt>
                <c:pt idx="364">
                  <c:v>-2.0143492390536945E-2</c:v>
                </c:pt>
                <c:pt idx="365">
                  <c:v>-2.7881995115711374E-2</c:v>
                </c:pt>
                <c:pt idx="366">
                  <c:v>8.5986335293865054E-2</c:v>
                </c:pt>
                <c:pt idx="367">
                  <c:v>-9.8419753674219387E-2</c:v>
                </c:pt>
                <c:pt idx="368">
                  <c:v>3.2747332795113326E-2</c:v>
                </c:pt>
                <c:pt idx="369">
                  <c:v>1.9061099218707616E-3</c:v>
                </c:pt>
                <c:pt idx="370">
                  <c:v>-3.5434810149676067E-2</c:v>
                </c:pt>
                <c:pt idx="371">
                  <c:v>2.7754854750876735E-2</c:v>
                </c:pt>
                <c:pt idx="372">
                  <c:v>6.8181800572607578E-3</c:v>
                </c:pt>
                <c:pt idx="373">
                  <c:v>5.8255847208175379E-2</c:v>
                </c:pt>
                <c:pt idx="374">
                  <c:v>5.5100928901601733E-3</c:v>
                </c:pt>
                <c:pt idx="375">
                  <c:v>-1.8559577955440967E-4</c:v>
                </c:pt>
                <c:pt idx="376">
                  <c:v>-4.9696191644128611E-4</c:v>
                </c:pt>
                <c:pt idx="377">
                  <c:v>-7.8358283652623321E-3</c:v>
                </c:pt>
                <c:pt idx="378">
                  <c:v>-2.9730576442960135E-3</c:v>
                </c:pt>
                <c:pt idx="379">
                  <c:v>8.0568789803715044E-3</c:v>
                </c:pt>
                <c:pt idx="380">
                  <c:v>-2.34010515049386E-2</c:v>
                </c:pt>
                <c:pt idx="381">
                  <c:v>-4.4269727624539294E-3</c:v>
                </c:pt>
                <c:pt idx="382">
                  <c:v>-1.2809669037335835E-3</c:v>
                </c:pt>
                <c:pt idx="383">
                  <c:v>6.6541919040075545E-2</c:v>
                </c:pt>
                <c:pt idx="384">
                  <c:v>3.0600441156607484E-3</c:v>
                </c:pt>
                <c:pt idx="385">
                  <c:v>-2.8857902690610514E-2</c:v>
                </c:pt>
                <c:pt idx="386">
                  <c:v>-3.1996717525901146E-3</c:v>
                </c:pt>
                <c:pt idx="387">
                  <c:v>-7.1496445956972148E-3</c:v>
                </c:pt>
                <c:pt idx="388">
                  <c:v>-2.7918012391969751E-2</c:v>
                </c:pt>
                <c:pt idx="389">
                  <c:v>7.7329667639939618E-3</c:v>
                </c:pt>
                <c:pt idx="390">
                  <c:v>-4.9114725933370384E-3</c:v>
                </c:pt>
                <c:pt idx="391">
                  <c:v>-3.3072164320130007E-2</c:v>
                </c:pt>
                <c:pt idx="392">
                  <c:v>0.10140496171939692</c:v>
                </c:pt>
                <c:pt idx="393">
                  <c:v>-1.8155219320202774E-2</c:v>
                </c:pt>
                <c:pt idx="394">
                  <c:v>-4.825013892551535E-2</c:v>
                </c:pt>
                <c:pt idx="395">
                  <c:v>-1.5380133018770779E-2</c:v>
                </c:pt>
                <c:pt idx="396">
                  <c:v>-9.2810295593233894E-3</c:v>
                </c:pt>
                <c:pt idx="397">
                  <c:v>-1.3642889303924928E-3</c:v>
                </c:pt>
                <c:pt idx="398">
                  <c:v>3.4884673204534926E-3</c:v>
                </c:pt>
                <c:pt idx="399">
                  <c:v>-9.4311396032706607E-3</c:v>
                </c:pt>
                <c:pt idx="400">
                  <c:v>-4.0575990299240861E-3</c:v>
                </c:pt>
                <c:pt idx="401">
                  <c:v>-1.2056695963494327E-3</c:v>
                </c:pt>
                <c:pt idx="402">
                  <c:v>-3.0129023487510974E-2</c:v>
                </c:pt>
                <c:pt idx="403">
                  <c:v>2.0523307708161818E-2</c:v>
                </c:pt>
                <c:pt idx="404">
                  <c:v>-1.5532035083609608E-2</c:v>
                </c:pt>
                <c:pt idx="405">
                  <c:v>-1.0560592374603108E-3</c:v>
                </c:pt>
                <c:pt idx="406">
                  <c:v>7.6787613936309474E-3</c:v>
                </c:pt>
                <c:pt idx="407">
                  <c:v>-1.9932726900464305E-2</c:v>
                </c:pt>
                <c:pt idx="408">
                  <c:v>4.8819676298732011E-2</c:v>
                </c:pt>
                <c:pt idx="409">
                  <c:v>-3.3829190840479861E-2</c:v>
                </c:pt>
                <c:pt idx="410">
                  <c:v>-1.2404496947073856E-2</c:v>
                </c:pt>
                <c:pt idx="411">
                  <c:v>7.5726163400923819E-4</c:v>
                </c:pt>
                <c:pt idx="412">
                  <c:v>-0.10880862419185602</c:v>
                </c:pt>
                <c:pt idx="413">
                  <c:v>1.5145527588028881E-2</c:v>
                </c:pt>
                <c:pt idx="414">
                  <c:v>2.6532848576105057E-3</c:v>
                </c:pt>
                <c:pt idx="415">
                  <c:v>-1.1049021843616592E-2</c:v>
                </c:pt>
                <c:pt idx="416">
                  <c:v>3.6263594606997351E-2</c:v>
                </c:pt>
                <c:pt idx="417">
                  <c:v>-4.1347095934873698E-3</c:v>
                </c:pt>
                <c:pt idx="418">
                  <c:v>-9.6992131009808139E-3</c:v>
                </c:pt>
                <c:pt idx="419">
                  <c:v>-4.0847755936672517E-2</c:v>
                </c:pt>
                <c:pt idx="420">
                  <c:v>2.830405668286853E-2</c:v>
                </c:pt>
                <c:pt idx="421">
                  <c:v>3.3634910704277043E-2</c:v>
                </c:pt>
                <c:pt idx="422">
                  <c:v>-4.6735082797820404E-2</c:v>
                </c:pt>
                <c:pt idx="423">
                  <c:v>6.3216705990308429E-3</c:v>
                </c:pt>
                <c:pt idx="424">
                  <c:v>-2.5804276506072445E-2</c:v>
                </c:pt>
                <c:pt idx="425">
                  <c:v>9.9495099641081622E-2</c:v>
                </c:pt>
                <c:pt idx="426">
                  <c:v>-0.10436841266285682</c:v>
                </c:pt>
                <c:pt idx="427">
                  <c:v>-5.7375102263604212E-3</c:v>
                </c:pt>
                <c:pt idx="428">
                  <c:v>-6.5855845286042575E-2</c:v>
                </c:pt>
                <c:pt idx="429">
                  <c:v>9.1389645241226294E-2</c:v>
                </c:pt>
                <c:pt idx="430">
                  <c:v>2.4434881914268129E-2</c:v>
                </c:pt>
                <c:pt idx="431">
                  <c:v>1.0370779806631591E-2</c:v>
                </c:pt>
                <c:pt idx="432">
                  <c:v>-5.3296613118377738E-2</c:v>
                </c:pt>
                <c:pt idx="433">
                  <c:v>7.1914344332266691E-2</c:v>
                </c:pt>
                <c:pt idx="434">
                  <c:v>5.1102632439546459E-3</c:v>
                </c:pt>
                <c:pt idx="435">
                  <c:v>6.4002151433901214E-2</c:v>
                </c:pt>
                <c:pt idx="436">
                  <c:v>0.13167983114188991</c:v>
                </c:pt>
                <c:pt idx="437">
                  <c:v>7.131285754952834E-3</c:v>
                </c:pt>
                <c:pt idx="438">
                  <c:v>-1.0117144170147309E-2</c:v>
                </c:pt>
                <c:pt idx="439">
                  <c:v>-3.8169357187134371E-2</c:v>
                </c:pt>
                <c:pt idx="440">
                  <c:v>-2.403017419605118E-2</c:v>
                </c:pt>
                <c:pt idx="441">
                  <c:v>1.9643523974830747E-2</c:v>
                </c:pt>
                <c:pt idx="442">
                  <c:v>-8.0018803758543193E-3</c:v>
                </c:pt>
                <c:pt idx="443">
                  <c:v>-3.1126932861476296E-2</c:v>
                </c:pt>
                <c:pt idx="444">
                  <c:v>1.9661015598472019E-2</c:v>
                </c:pt>
                <c:pt idx="445">
                  <c:v>1.7306501876913089E-2</c:v>
                </c:pt>
                <c:pt idx="446">
                  <c:v>-2.9170019669977745E-2</c:v>
                </c:pt>
                <c:pt idx="447">
                  <c:v>-8.41745124049295E-2</c:v>
                </c:pt>
                <c:pt idx="448">
                  <c:v>-4.0525594734625005E-2</c:v>
                </c:pt>
                <c:pt idx="449">
                  <c:v>9.9204077563762715E-3</c:v>
                </c:pt>
                <c:pt idx="450">
                  <c:v>-5.2702034581929152E-2</c:v>
                </c:pt>
                <c:pt idx="451">
                  <c:v>-1.4257539974136346E-2</c:v>
                </c:pt>
                <c:pt idx="452">
                  <c:v>2.8426048501972147E-2</c:v>
                </c:pt>
                <c:pt idx="453">
                  <c:v>-4.6117627692873094E-2</c:v>
                </c:pt>
                <c:pt idx="454">
                  <c:v>-2.8555968986166615E-2</c:v>
                </c:pt>
                <c:pt idx="455">
                  <c:v>8.1017218581978023E-2</c:v>
                </c:pt>
                <c:pt idx="456">
                  <c:v>1.316930104826239E-2</c:v>
                </c:pt>
                <c:pt idx="457">
                  <c:v>-5.2340569554095544E-2</c:v>
                </c:pt>
                <c:pt idx="458">
                  <c:v>-2.0936495411849939E-3</c:v>
                </c:pt>
                <c:pt idx="459">
                  <c:v>-8.2042605151321432E-2</c:v>
                </c:pt>
                <c:pt idx="460">
                  <c:v>-4.4762892112276582E-2</c:v>
                </c:pt>
                <c:pt idx="461">
                  <c:v>-4.9386788900129978E-2</c:v>
                </c:pt>
                <c:pt idx="462">
                  <c:v>2.9297963395474948E-2</c:v>
                </c:pt>
                <c:pt idx="463">
                  <c:v>-9.5242004968048716E-2</c:v>
                </c:pt>
                <c:pt idx="464">
                  <c:v>-6.5379794343512612E-2</c:v>
                </c:pt>
                <c:pt idx="465">
                  <c:v>3.7562529819756864E-2</c:v>
                </c:pt>
                <c:pt idx="466">
                  <c:v>4.1624964611496736E-2</c:v>
                </c:pt>
                <c:pt idx="467">
                  <c:v>-2.1187868894889335E-2</c:v>
                </c:pt>
                <c:pt idx="468">
                  <c:v>1.5346297326248938E-2</c:v>
                </c:pt>
                <c:pt idx="469">
                  <c:v>-7.2638485432010971E-2</c:v>
                </c:pt>
                <c:pt idx="470">
                  <c:v>-1.3731663076174594E-2</c:v>
                </c:pt>
                <c:pt idx="471">
                  <c:v>2.1997254781657601E-2</c:v>
                </c:pt>
                <c:pt idx="472">
                  <c:v>-1.5504476195782244E-3</c:v>
                </c:pt>
                <c:pt idx="473">
                  <c:v>1.1971958597061591E-2</c:v>
                </c:pt>
                <c:pt idx="474">
                  <c:v>1.4404137286511142E-2</c:v>
                </c:pt>
                <c:pt idx="475">
                  <c:v>-8.204830033490379E-2</c:v>
                </c:pt>
                <c:pt idx="476">
                  <c:v>-2.4656780566796384E-2</c:v>
                </c:pt>
                <c:pt idx="477">
                  <c:v>9.8825493852816249E-2</c:v>
                </c:pt>
                <c:pt idx="478">
                  <c:v>7.2359211855058031E-2</c:v>
                </c:pt>
                <c:pt idx="479">
                  <c:v>1.5297165091116753E-2</c:v>
                </c:pt>
                <c:pt idx="480">
                  <c:v>-6.6014203721278608E-3</c:v>
                </c:pt>
                <c:pt idx="481">
                  <c:v>6.4807254766073002E-3</c:v>
                </c:pt>
                <c:pt idx="482">
                  <c:v>1.623742681742989E-2</c:v>
                </c:pt>
                <c:pt idx="483">
                  <c:v>8.112985233670959E-3</c:v>
                </c:pt>
                <c:pt idx="484">
                  <c:v>7.3228328083514991E-3</c:v>
                </c:pt>
                <c:pt idx="485">
                  <c:v>-4.6233563431993668E-2</c:v>
                </c:pt>
                <c:pt idx="486">
                  <c:v>1.3187616700320849E-2</c:v>
                </c:pt>
                <c:pt idx="487">
                  <c:v>-6.4217879236646517E-3</c:v>
                </c:pt>
                <c:pt idx="488">
                  <c:v>2.6947494886352453E-3</c:v>
                </c:pt>
                <c:pt idx="489">
                  <c:v>1.7808587569496121E-3</c:v>
                </c:pt>
                <c:pt idx="490">
                  <c:v>-1.0488568297363882E-2</c:v>
                </c:pt>
                <c:pt idx="491">
                  <c:v>1.9557709686965779E-2</c:v>
                </c:pt>
                <c:pt idx="492">
                  <c:v>-7.880867736792696E-3</c:v>
                </c:pt>
                <c:pt idx="493">
                  <c:v>-5.3655496171733106E-3</c:v>
                </c:pt>
                <c:pt idx="494">
                  <c:v>1.0889940308271947E-2</c:v>
                </c:pt>
                <c:pt idx="495">
                  <c:v>-7.7793754122874896E-3</c:v>
                </c:pt>
                <c:pt idx="496">
                  <c:v>-2.2620580419459094E-2</c:v>
                </c:pt>
                <c:pt idx="497">
                  <c:v>-4.3817002279896893E-3</c:v>
                </c:pt>
                <c:pt idx="498">
                  <c:v>5.0005567770437152E-2</c:v>
                </c:pt>
                <c:pt idx="499">
                  <c:v>0.10361929231158434</c:v>
                </c:pt>
                <c:pt idx="500">
                  <c:v>-3.7933720408913151E-2</c:v>
                </c:pt>
                <c:pt idx="501">
                  <c:v>-5.6563719820801914E-4</c:v>
                </c:pt>
                <c:pt idx="502">
                  <c:v>8.9770988094936444E-2</c:v>
                </c:pt>
                <c:pt idx="503">
                  <c:v>-0.18802784559982486</c:v>
                </c:pt>
                <c:pt idx="504">
                  <c:v>-3.708594007317869E-2</c:v>
                </c:pt>
                <c:pt idx="505">
                  <c:v>-2.0408955831372439E-2</c:v>
                </c:pt>
                <c:pt idx="506">
                  <c:v>1.5872075040254608E-2</c:v>
                </c:pt>
                <c:pt idx="507">
                  <c:v>-1.2458400883703266E-2</c:v>
                </c:pt>
                <c:pt idx="508">
                  <c:v>-6.1470553726117573E-2</c:v>
                </c:pt>
                <c:pt idx="509">
                  <c:v>-1.4498662594399553E-2</c:v>
                </c:pt>
                <c:pt idx="510">
                  <c:v>-2.9504139843846678E-3</c:v>
                </c:pt>
                <c:pt idx="511">
                  <c:v>1.3965921911340664E-2</c:v>
                </c:pt>
                <c:pt idx="512">
                  <c:v>-0.10147055489339565</c:v>
                </c:pt>
                <c:pt idx="513">
                  <c:v>-8.8270941956885927E-3</c:v>
                </c:pt>
                <c:pt idx="514">
                  <c:v>1.794635257495443E-2</c:v>
                </c:pt>
                <c:pt idx="515">
                  <c:v>5.7865087900817236E-2</c:v>
                </c:pt>
                <c:pt idx="516">
                  <c:v>-4.1999408331844486E-3</c:v>
                </c:pt>
                <c:pt idx="517">
                  <c:v>4.7419795731278976E-2</c:v>
                </c:pt>
                <c:pt idx="518">
                  <c:v>-2.038510118190668E-2</c:v>
                </c:pt>
                <c:pt idx="519">
                  <c:v>6.3112812749796757E-2</c:v>
                </c:pt>
                <c:pt idx="520">
                  <c:v>-0.14286862771682793</c:v>
                </c:pt>
                <c:pt idx="521">
                  <c:v>-1.9097896048102798E-4</c:v>
                </c:pt>
                <c:pt idx="522">
                  <c:v>1.6491285722130454E-2</c:v>
                </c:pt>
                <c:pt idx="523">
                  <c:v>0.22147875208251605</c:v>
                </c:pt>
                <c:pt idx="524">
                  <c:v>0.32200539909799009</c:v>
                </c:pt>
                <c:pt idx="525">
                  <c:v>1.294327644931793E-2</c:v>
                </c:pt>
                <c:pt idx="526">
                  <c:v>0.16739223348944243</c:v>
                </c:pt>
                <c:pt idx="527">
                  <c:v>-3.222080734128558E-2</c:v>
                </c:pt>
                <c:pt idx="528">
                  <c:v>-2.9901970878612257E-3</c:v>
                </c:pt>
                <c:pt idx="529">
                  <c:v>1.7344090601627494E-2</c:v>
                </c:pt>
                <c:pt idx="530">
                  <c:v>-1.2278232642754976E-2</c:v>
                </c:pt>
                <c:pt idx="531">
                  <c:v>3.8125452053014638E-2</c:v>
                </c:pt>
                <c:pt idx="532">
                  <c:v>2.3894114797015999E-2</c:v>
                </c:pt>
                <c:pt idx="533">
                  <c:v>-2.4760127197367233E-2</c:v>
                </c:pt>
                <c:pt idx="534">
                  <c:v>-3.0454028443400841E-2</c:v>
                </c:pt>
                <c:pt idx="535">
                  <c:v>-2.3404483339208612E-3</c:v>
                </c:pt>
                <c:pt idx="536">
                  <c:v>-4.2412377867347049E-2</c:v>
                </c:pt>
                <c:pt idx="537">
                  <c:v>-3.7958255128060149E-2</c:v>
                </c:pt>
                <c:pt idx="538">
                  <c:v>6.5206930746401368E-2</c:v>
                </c:pt>
                <c:pt idx="539">
                  <c:v>-0.15651790566232893</c:v>
                </c:pt>
                <c:pt idx="540">
                  <c:v>-1.290885539064977E-2</c:v>
                </c:pt>
                <c:pt idx="541">
                  <c:v>-1.9343726934447442E-2</c:v>
                </c:pt>
                <c:pt idx="542">
                  <c:v>-1.5061625351600112E-2</c:v>
                </c:pt>
                <c:pt idx="543">
                  <c:v>3.627934824334203E-2</c:v>
                </c:pt>
                <c:pt idx="544">
                  <c:v>-3.3394158717911483E-4</c:v>
                </c:pt>
                <c:pt idx="545">
                  <c:v>-2.7518212020034981E-2</c:v>
                </c:pt>
                <c:pt idx="546">
                  <c:v>-2.0194760719355054E-2</c:v>
                </c:pt>
                <c:pt idx="547">
                  <c:v>4.3372945074736262E-2</c:v>
                </c:pt>
                <c:pt idx="548">
                  <c:v>3.9743136422890915E-2</c:v>
                </c:pt>
                <c:pt idx="549">
                  <c:v>-1.3662663487337376E-2</c:v>
                </c:pt>
                <c:pt idx="550">
                  <c:v>1.9029153272968257E-3</c:v>
                </c:pt>
                <c:pt idx="551">
                  <c:v>-3.1435264215882866E-4</c:v>
                </c:pt>
                <c:pt idx="552">
                  <c:v>2.4420838252777122E-2</c:v>
                </c:pt>
                <c:pt idx="553">
                  <c:v>-4.6953569283076348E-2</c:v>
                </c:pt>
                <c:pt idx="554">
                  <c:v>4.8580893664316775E-2</c:v>
                </c:pt>
                <c:pt idx="555">
                  <c:v>-7.4499845002261894E-2</c:v>
                </c:pt>
                <c:pt idx="556">
                  <c:v>5.0311767295576487E-2</c:v>
                </c:pt>
                <c:pt idx="557">
                  <c:v>-0.11421268979550715</c:v>
                </c:pt>
                <c:pt idx="558">
                  <c:v>0.22623278502769806</c:v>
                </c:pt>
                <c:pt idx="559">
                  <c:v>3.6321038034763269E-2</c:v>
                </c:pt>
                <c:pt idx="560">
                  <c:v>2.7804486560911862E-2</c:v>
                </c:pt>
                <c:pt idx="561">
                  <c:v>-1.1578088440996941E-2</c:v>
                </c:pt>
                <c:pt idx="562">
                  <c:v>-7.0958746556143273E-2</c:v>
                </c:pt>
                <c:pt idx="563">
                  <c:v>-1.1323168322794695E-2</c:v>
                </c:pt>
                <c:pt idx="564">
                  <c:v>-6.1671042429724911E-2</c:v>
                </c:pt>
                <c:pt idx="565">
                  <c:v>-7.9013259259799032E-2</c:v>
                </c:pt>
                <c:pt idx="566">
                  <c:v>4.3698339735414496E-2</c:v>
                </c:pt>
                <c:pt idx="567">
                  <c:v>-0.13784884304368161</c:v>
                </c:pt>
                <c:pt idx="568">
                  <c:v>-8.3246483827638801E-2</c:v>
                </c:pt>
                <c:pt idx="569">
                  <c:v>-4.6148477799965136E-2</c:v>
                </c:pt>
                <c:pt idx="570">
                  <c:v>1.1903010701390165E-2</c:v>
                </c:pt>
                <c:pt idx="571">
                  <c:v>-2.7764538904375718E-2</c:v>
                </c:pt>
                <c:pt idx="572">
                  <c:v>2.3695880895959771E-2</c:v>
                </c:pt>
                <c:pt idx="573">
                  <c:v>-3.5611326415613841E-2</c:v>
                </c:pt>
                <c:pt idx="574">
                  <c:v>2.4123919639660037E-2</c:v>
                </c:pt>
                <c:pt idx="575">
                  <c:v>-2.4695694815306379E-2</c:v>
                </c:pt>
                <c:pt idx="576">
                  <c:v>-1.6008560566489534E-2</c:v>
                </c:pt>
                <c:pt idx="577">
                  <c:v>-7.9605461036632739E-4</c:v>
                </c:pt>
                <c:pt idx="578">
                  <c:v>7.0538806292261698E-5</c:v>
                </c:pt>
                <c:pt idx="579">
                  <c:v>8.2231207484062714E-3</c:v>
                </c:pt>
                <c:pt idx="580">
                  <c:v>-2.1784892058341596E-2</c:v>
                </c:pt>
                <c:pt idx="581">
                  <c:v>4.8089802003406686E-3</c:v>
                </c:pt>
                <c:pt idx="582">
                  <c:v>2.7351386414763996E-2</c:v>
                </c:pt>
                <c:pt idx="583">
                  <c:v>-9.0209836793171874E-3</c:v>
                </c:pt>
                <c:pt idx="584">
                  <c:v>-1.3482813801361413E-2</c:v>
                </c:pt>
                <c:pt idx="585">
                  <c:v>1.8652940401470877E-2</c:v>
                </c:pt>
                <c:pt idx="586">
                  <c:v>-6.3781932898843083E-2</c:v>
                </c:pt>
                <c:pt idx="587">
                  <c:v>-2.0681610661119326E-2</c:v>
                </c:pt>
                <c:pt idx="588">
                  <c:v>-3.8711415212119057E-2</c:v>
                </c:pt>
                <c:pt idx="589">
                  <c:v>4.4873593529346528E-2</c:v>
                </c:pt>
                <c:pt idx="590">
                  <c:v>8.0765281336349165E-2</c:v>
                </c:pt>
                <c:pt idx="591">
                  <c:v>1.4964720921731661E-2</c:v>
                </c:pt>
                <c:pt idx="592">
                  <c:v>1.2072729401722577E-3</c:v>
                </c:pt>
                <c:pt idx="593">
                  <c:v>7.726798957840033E-3</c:v>
                </c:pt>
                <c:pt idx="594">
                  <c:v>-3.3582763750150631E-2</c:v>
                </c:pt>
                <c:pt idx="595">
                  <c:v>1.1596566806473457E-2</c:v>
                </c:pt>
                <c:pt idx="596">
                  <c:v>-6.3608120041196869E-2</c:v>
                </c:pt>
                <c:pt idx="597">
                  <c:v>-7.3087101970353468E-3</c:v>
                </c:pt>
                <c:pt idx="598">
                  <c:v>-3.0362269040785244E-2</c:v>
                </c:pt>
                <c:pt idx="599">
                  <c:v>2.7431971197319386E-2</c:v>
                </c:pt>
                <c:pt idx="600">
                  <c:v>-5.1500151296143618E-3</c:v>
                </c:pt>
                <c:pt idx="601">
                  <c:v>-1.7327339410137695E-2</c:v>
                </c:pt>
                <c:pt idx="602">
                  <c:v>9.8845632773285307E-3</c:v>
                </c:pt>
                <c:pt idx="603">
                  <c:v>-1.8510421254883146E-3</c:v>
                </c:pt>
                <c:pt idx="604">
                  <c:v>5.228530691639529E-2</c:v>
                </c:pt>
                <c:pt idx="605">
                  <c:v>-1.0536932751710531E-2</c:v>
                </c:pt>
                <c:pt idx="606">
                  <c:v>2.864253670742176E-2</c:v>
                </c:pt>
                <c:pt idx="607">
                  <c:v>1.0253678703623901E-2</c:v>
                </c:pt>
                <c:pt idx="608">
                  <c:v>-4.7704587411579985E-2</c:v>
                </c:pt>
                <c:pt idx="609">
                  <c:v>3.1024616546031111E-2</c:v>
                </c:pt>
                <c:pt idx="610">
                  <c:v>-5.4936532076964105E-2</c:v>
                </c:pt>
                <c:pt idx="611">
                  <c:v>9.1187151345135126E-3</c:v>
                </c:pt>
                <c:pt idx="612">
                  <c:v>-2.8709552547527269E-2</c:v>
                </c:pt>
                <c:pt idx="613">
                  <c:v>8.8670843929812698E-3</c:v>
                </c:pt>
                <c:pt idx="614">
                  <c:v>-9.3690810096434776E-2</c:v>
                </c:pt>
                <c:pt idx="615">
                  <c:v>-8.3999447411270776E-3</c:v>
                </c:pt>
                <c:pt idx="616">
                  <c:v>-1.8982907356162072E-2</c:v>
                </c:pt>
                <c:pt idx="617">
                  <c:v>2.2309492152188724E-2</c:v>
                </c:pt>
                <c:pt idx="618">
                  <c:v>1.7414166672488757E-2</c:v>
                </c:pt>
                <c:pt idx="619">
                  <c:v>-1.2357636093510595E-2</c:v>
                </c:pt>
                <c:pt idx="620">
                  <c:v>-5.4508750886562299E-3</c:v>
                </c:pt>
                <c:pt idx="621">
                  <c:v>-4.2952409219245299E-2</c:v>
                </c:pt>
                <c:pt idx="622">
                  <c:v>4.8629569482419449E-2</c:v>
                </c:pt>
                <c:pt idx="623">
                  <c:v>-5.1523973849924326E-2</c:v>
                </c:pt>
                <c:pt idx="624">
                  <c:v>-7.0522847758898069E-2</c:v>
                </c:pt>
                <c:pt idx="625">
                  <c:v>2.6742252831287342E-2</c:v>
                </c:pt>
                <c:pt idx="626">
                  <c:v>-0.11492734332597569</c:v>
                </c:pt>
                <c:pt idx="627">
                  <c:v>-2.1870329559727633E-2</c:v>
                </c:pt>
                <c:pt idx="628">
                  <c:v>-5.5971771394605898E-3</c:v>
                </c:pt>
                <c:pt idx="629">
                  <c:v>4.9241557819487396E-3</c:v>
                </c:pt>
                <c:pt idx="630">
                  <c:v>-3.2815243397148761E-3</c:v>
                </c:pt>
                <c:pt idx="631">
                  <c:v>2.3296830797584291E-2</c:v>
                </c:pt>
                <c:pt idx="632">
                  <c:v>-1.4678006027353701E-2</c:v>
                </c:pt>
                <c:pt idx="633">
                  <c:v>4.222872640893232E-2</c:v>
                </c:pt>
                <c:pt idx="634">
                  <c:v>3.1715260229465497E-2</c:v>
                </c:pt>
                <c:pt idx="635">
                  <c:v>1.7382511573392885E-2</c:v>
                </c:pt>
                <c:pt idx="636">
                  <c:v>1.1170145991823964E-2</c:v>
                </c:pt>
                <c:pt idx="637">
                  <c:v>7.5821077731249818E-3</c:v>
                </c:pt>
                <c:pt idx="638">
                  <c:v>8.4906286197641359E-2</c:v>
                </c:pt>
                <c:pt idx="639">
                  <c:v>-9.5889572830249598E-2</c:v>
                </c:pt>
                <c:pt idx="640">
                  <c:v>-7.9093374817832789E-3</c:v>
                </c:pt>
                <c:pt idx="641">
                  <c:v>2.7898807758928164E-3</c:v>
                </c:pt>
                <c:pt idx="642">
                  <c:v>-3.3786051468681036E-2</c:v>
                </c:pt>
                <c:pt idx="643">
                  <c:v>5.2631887792886779E-2</c:v>
                </c:pt>
                <c:pt idx="644">
                  <c:v>-7.3876240900413406E-2</c:v>
                </c:pt>
                <c:pt idx="645">
                  <c:v>-5.4294902155590491E-2</c:v>
                </c:pt>
                <c:pt idx="646">
                  <c:v>-2.7004943171803918E-2</c:v>
                </c:pt>
                <c:pt idx="647">
                  <c:v>3.4181591805104529E-2</c:v>
                </c:pt>
                <c:pt idx="648">
                  <c:v>-5.2778037437621033E-3</c:v>
                </c:pt>
                <c:pt idx="649">
                  <c:v>1.9270352112926853E-2</c:v>
                </c:pt>
                <c:pt idx="650">
                  <c:v>-6.774169572249529E-2</c:v>
                </c:pt>
                <c:pt idx="651">
                  <c:v>2.1935246269659668E-2</c:v>
                </c:pt>
                <c:pt idx="652">
                  <c:v>-5.8801808985707332E-2</c:v>
                </c:pt>
                <c:pt idx="653">
                  <c:v>-6.5247775280232742E-3</c:v>
                </c:pt>
                <c:pt idx="654">
                  <c:v>6.7982603922346743E-2</c:v>
                </c:pt>
                <c:pt idx="655">
                  <c:v>1.7062214633046201E-2</c:v>
                </c:pt>
                <c:pt idx="656">
                  <c:v>-0.10165307870856402</c:v>
                </c:pt>
                <c:pt idx="657">
                  <c:v>-5.61662207087925E-2</c:v>
                </c:pt>
                <c:pt idx="658">
                  <c:v>-1.4761287897191716E-2</c:v>
                </c:pt>
                <c:pt idx="659">
                  <c:v>-2.2679066596074226E-2</c:v>
                </c:pt>
                <c:pt idx="660">
                  <c:v>-4.5526078308094214E-2</c:v>
                </c:pt>
                <c:pt idx="661">
                  <c:v>-3.7920094187820143E-2</c:v>
                </c:pt>
                <c:pt idx="662">
                  <c:v>1.0731298261173803E-2</c:v>
                </c:pt>
                <c:pt idx="663">
                  <c:v>1.233337805281969E-2</c:v>
                </c:pt>
                <c:pt idx="664">
                  <c:v>2.910572749797349E-2</c:v>
                </c:pt>
                <c:pt idx="665">
                  <c:v>2.0802854977175513E-2</c:v>
                </c:pt>
                <c:pt idx="666">
                  <c:v>4.1313785245514082E-3</c:v>
                </c:pt>
                <c:pt idx="667">
                  <c:v>-4.073711590354813E-2</c:v>
                </c:pt>
                <c:pt idx="668">
                  <c:v>1.0335336750934466E-2</c:v>
                </c:pt>
                <c:pt idx="669">
                  <c:v>5.9526812836793855E-2</c:v>
                </c:pt>
                <c:pt idx="670">
                  <c:v>-4.6253245922933624E-2</c:v>
                </c:pt>
                <c:pt idx="671">
                  <c:v>6.2702134340902438E-2</c:v>
                </c:pt>
                <c:pt idx="672">
                  <c:v>-0.15494208729222339</c:v>
                </c:pt>
                <c:pt idx="673">
                  <c:v>6.4196467427953624E-2</c:v>
                </c:pt>
                <c:pt idx="674">
                  <c:v>7.6283453212597288E-3</c:v>
                </c:pt>
                <c:pt idx="675">
                  <c:v>-3.5660683377088205E-3</c:v>
                </c:pt>
                <c:pt idx="676">
                  <c:v>-5.7161658965364646E-2</c:v>
                </c:pt>
                <c:pt idx="677">
                  <c:v>0.15468410348377443</c:v>
                </c:pt>
                <c:pt idx="678">
                  <c:v>0.11077147612449852</c:v>
                </c:pt>
                <c:pt idx="679">
                  <c:v>7.6177577607067753E-2</c:v>
                </c:pt>
                <c:pt idx="680">
                  <c:v>-9.6408190875280752E-3</c:v>
                </c:pt>
                <c:pt idx="681">
                  <c:v>-2.8589488987175029E-2</c:v>
                </c:pt>
                <c:pt idx="682">
                  <c:v>7.6631851653554392E-2</c:v>
                </c:pt>
                <c:pt idx="683">
                  <c:v>-9.2941466699188874E-3</c:v>
                </c:pt>
                <c:pt idx="684">
                  <c:v>1.4761592428613184E-2</c:v>
                </c:pt>
                <c:pt idx="685">
                  <c:v>0.15305913921080586</c:v>
                </c:pt>
                <c:pt idx="686">
                  <c:v>9.2315443290285307E-2</c:v>
                </c:pt>
                <c:pt idx="687">
                  <c:v>1.5450514675191201E-4</c:v>
                </c:pt>
                <c:pt idx="688">
                  <c:v>-1.721982417418931E-2</c:v>
                </c:pt>
                <c:pt idx="689">
                  <c:v>2.5360954058713518E-2</c:v>
                </c:pt>
                <c:pt idx="690">
                  <c:v>2.3719920990804201E-2</c:v>
                </c:pt>
                <c:pt idx="691">
                  <c:v>-3.9851729808678307E-2</c:v>
                </c:pt>
                <c:pt idx="692">
                  <c:v>-1.1690153100515105E-2</c:v>
                </c:pt>
                <c:pt idx="693">
                  <c:v>-0.10657302267728128</c:v>
                </c:pt>
                <c:pt idx="694">
                  <c:v>0.10845465971744275</c:v>
                </c:pt>
                <c:pt idx="695">
                  <c:v>3.1667265299632555E-2</c:v>
                </c:pt>
                <c:pt idx="696">
                  <c:v>-5.4697953298795933E-2</c:v>
                </c:pt>
                <c:pt idx="697">
                  <c:v>5.4564200202857531E-3</c:v>
                </c:pt>
                <c:pt idx="698">
                  <c:v>-3.8116699561854196E-3</c:v>
                </c:pt>
                <c:pt idx="699">
                  <c:v>-0.12220823833721539</c:v>
                </c:pt>
                <c:pt idx="700">
                  <c:v>1.4706912881124495E-4</c:v>
                </c:pt>
                <c:pt idx="701">
                  <c:v>-3.6603994719321215E-2</c:v>
                </c:pt>
                <c:pt idx="702">
                  <c:v>-6.8359326218309327E-2</c:v>
                </c:pt>
                <c:pt idx="703">
                  <c:v>9.5079265856215696E-4</c:v>
                </c:pt>
                <c:pt idx="704">
                  <c:v>-2.9725061378971314E-3</c:v>
                </c:pt>
                <c:pt idx="705">
                  <c:v>-2.9971988899142574E-2</c:v>
                </c:pt>
                <c:pt idx="706">
                  <c:v>-4.5600410351212844E-2</c:v>
                </c:pt>
                <c:pt idx="707">
                  <c:v>-2.3006817516869921E-2</c:v>
                </c:pt>
                <c:pt idx="708">
                  <c:v>-5.3851275962924744E-2</c:v>
                </c:pt>
                <c:pt idx="709">
                  <c:v>0.12846070115940059</c:v>
                </c:pt>
                <c:pt idx="710">
                  <c:v>3.2272533192551904E-2</c:v>
                </c:pt>
                <c:pt idx="711">
                  <c:v>-7.7506005782061113E-2</c:v>
                </c:pt>
                <c:pt idx="712">
                  <c:v>-1.1552717724272273E-2</c:v>
                </c:pt>
                <c:pt idx="713">
                  <c:v>-6.6225170943755287E-3</c:v>
                </c:pt>
                <c:pt idx="714">
                  <c:v>-0.11787326260571487</c:v>
                </c:pt>
                <c:pt idx="715">
                  <c:v>-1.4253814619776636E-2</c:v>
                </c:pt>
                <c:pt idx="716">
                  <c:v>-3.6855724784200967E-2</c:v>
                </c:pt>
                <c:pt idx="717">
                  <c:v>4.2390030927891668E-2</c:v>
                </c:pt>
                <c:pt idx="718">
                  <c:v>-6.4568569253393757E-2</c:v>
                </c:pt>
                <c:pt idx="719">
                  <c:v>2.8533498429564069E-2</c:v>
                </c:pt>
                <c:pt idx="720">
                  <c:v>-5.3461414926748996E-2</c:v>
                </c:pt>
                <c:pt idx="721">
                  <c:v>-5.7623750165722083E-2</c:v>
                </c:pt>
                <c:pt idx="722">
                  <c:v>-3.8767934192839262E-2</c:v>
                </c:pt>
                <c:pt idx="723">
                  <c:v>-4.7005255292832226E-2</c:v>
                </c:pt>
                <c:pt idx="724">
                  <c:v>0.1022514933552946</c:v>
                </c:pt>
                <c:pt idx="725">
                  <c:v>-2.5743324806885505E-3</c:v>
                </c:pt>
                <c:pt idx="726">
                  <c:v>-1.9802756558198978E-2</c:v>
                </c:pt>
                <c:pt idx="727">
                  <c:v>2.5931521277887608E-2</c:v>
                </c:pt>
                <c:pt idx="728">
                  <c:v>-4.6147046995995082E-2</c:v>
                </c:pt>
                <c:pt idx="729">
                  <c:v>-1.0034934148289647E-2</c:v>
                </c:pt>
                <c:pt idx="730">
                  <c:v>1.407345894551313E-2</c:v>
                </c:pt>
                <c:pt idx="731">
                  <c:v>-1.1502380109614973E-2</c:v>
                </c:pt>
                <c:pt idx="732">
                  <c:v>-4.552465662990355E-2</c:v>
                </c:pt>
                <c:pt idx="733">
                  <c:v>5.882942679927005E-2</c:v>
                </c:pt>
                <c:pt idx="734">
                  <c:v>-7.5247857959605008E-2</c:v>
                </c:pt>
                <c:pt idx="735">
                  <c:v>-7.0409385492496757E-2</c:v>
                </c:pt>
                <c:pt idx="736">
                  <c:v>-4.921579780843096E-2</c:v>
                </c:pt>
                <c:pt idx="737">
                  <c:v>2.1158643175266272E-2</c:v>
                </c:pt>
                <c:pt idx="738">
                  <c:v>-7.2723654021812578E-2</c:v>
                </c:pt>
                <c:pt idx="739">
                  <c:v>5.7164271899173405E-2</c:v>
                </c:pt>
                <c:pt idx="740">
                  <c:v>-7.7290757608621547E-3</c:v>
                </c:pt>
                <c:pt idx="741">
                  <c:v>4.5794668579658927E-3</c:v>
                </c:pt>
                <c:pt idx="742">
                  <c:v>0.10540723398718753</c:v>
                </c:pt>
                <c:pt idx="743">
                  <c:v>-5.0854716997046037E-2</c:v>
                </c:pt>
                <c:pt idx="744">
                  <c:v>7.3744418185609839E-2</c:v>
                </c:pt>
                <c:pt idx="745">
                  <c:v>-6.4198627099065805E-2</c:v>
                </c:pt>
                <c:pt idx="746">
                  <c:v>0.11499306904646159</c:v>
                </c:pt>
                <c:pt idx="747">
                  <c:v>0.16994327602158149</c:v>
                </c:pt>
                <c:pt idx="748">
                  <c:v>0.10652257789175154</c:v>
                </c:pt>
                <c:pt idx="749">
                  <c:v>-7.001248103917812E-2</c:v>
                </c:pt>
                <c:pt idx="750">
                  <c:v>0.1153633842855195</c:v>
                </c:pt>
                <c:pt idx="751">
                  <c:v>-0.16475486712495788</c:v>
                </c:pt>
                <c:pt idx="752">
                  <c:v>-0.12470828923291738</c:v>
                </c:pt>
                <c:pt idx="753">
                  <c:v>4.3415059933490222E-2</c:v>
                </c:pt>
                <c:pt idx="754">
                  <c:v>-8.422168708544267E-2</c:v>
                </c:pt>
                <c:pt idx="755">
                  <c:v>-0.18866827482112664</c:v>
                </c:pt>
                <c:pt idx="756">
                  <c:v>2.0713924291081157E-2</c:v>
                </c:pt>
                <c:pt idx="757">
                  <c:v>-0.15087049259255589</c:v>
                </c:pt>
                <c:pt idx="758">
                  <c:v>-5.5551682863561394E-2</c:v>
                </c:pt>
                <c:pt idx="759">
                  <c:v>0.1380653971835378</c:v>
                </c:pt>
                <c:pt idx="760">
                  <c:v>1.5104379036259016E-3</c:v>
                </c:pt>
                <c:pt idx="761">
                  <c:v>-7.5117333611609383E-2</c:v>
                </c:pt>
                <c:pt idx="762">
                  <c:v>-3.3658932659384765E-2</c:v>
                </c:pt>
                <c:pt idx="763">
                  <c:v>1.4906259925006438E-2</c:v>
                </c:pt>
                <c:pt idx="764">
                  <c:v>-1.5053616712895027E-2</c:v>
                </c:pt>
                <c:pt idx="765">
                  <c:v>-1.6578214773173078E-2</c:v>
                </c:pt>
                <c:pt idx="766">
                  <c:v>-0.13443856340956664</c:v>
                </c:pt>
                <c:pt idx="767">
                  <c:v>1.6974409928922487E-2</c:v>
                </c:pt>
                <c:pt idx="768">
                  <c:v>-2.8287203795105048E-2</c:v>
                </c:pt>
                <c:pt idx="769">
                  <c:v>0.20063450765298499</c:v>
                </c:pt>
                <c:pt idx="770">
                  <c:v>0.10235917069885342</c:v>
                </c:pt>
                <c:pt idx="771">
                  <c:v>-0.35197530490978496</c:v>
                </c:pt>
                <c:pt idx="772">
                  <c:v>-0.10437060000622532</c:v>
                </c:pt>
                <c:pt idx="773">
                  <c:v>-8.254953692434451E-2</c:v>
                </c:pt>
                <c:pt idx="774">
                  <c:v>-1.076628401822283E-2</c:v>
                </c:pt>
                <c:pt idx="775">
                  <c:v>4.6292344185015967E-2</c:v>
                </c:pt>
                <c:pt idx="776">
                  <c:v>-1.2288346349807293E-2</c:v>
                </c:pt>
                <c:pt idx="777">
                  <c:v>-6.2256713547267674E-2</c:v>
                </c:pt>
                <c:pt idx="778">
                  <c:v>-0.15583490676471962</c:v>
                </c:pt>
                <c:pt idx="779">
                  <c:v>-0.3186080589885853</c:v>
                </c:pt>
                <c:pt idx="780">
                  <c:v>8.7772514586441044E-2</c:v>
                </c:pt>
                <c:pt idx="781">
                  <c:v>1.473650558697737E-2</c:v>
                </c:pt>
                <c:pt idx="782">
                  <c:v>-4.7378579549187727E-2</c:v>
                </c:pt>
                <c:pt idx="783">
                  <c:v>2.8964258952869328E-2</c:v>
                </c:pt>
                <c:pt idx="784">
                  <c:v>0.22451147335779184</c:v>
                </c:pt>
                <c:pt idx="785">
                  <c:v>3.6897162120331534E-2</c:v>
                </c:pt>
                <c:pt idx="786">
                  <c:v>3.8567317130668445E-2</c:v>
                </c:pt>
                <c:pt idx="787">
                  <c:v>6.3502503280545741E-2</c:v>
                </c:pt>
                <c:pt idx="788">
                  <c:v>-2.5417385244168072E-2</c:v>
                </c:pt>
                <c:pt idx="789">
                  <c:v>0.4367821606661369</c:v>
                </c:pt>
                <c:pt idx="790">
                  <c:v>2.2074578918557065E-2</c:v>
                </c:pt>
                <c:pt idx="791">
                  <c:v>0.16269041686529256</c:v>
                </c:pt>
                <c:pt idx="792">
                  <c:v>5.8126672403504602E-2</c:v>
                </c:pt>
                <c:pt idx="793">
                  <c:v>7.2386375835132272E-2</c:v>
                </c:pt>
                <c:pt idx="794">
                  <c:v>-0.11769469206147616</c:v>
                </c:pt>
                <c:pt idx="795">
                  <c:v>3.1187936520661746E-2</c:v>
                </c:pt>
                <c:pt idx="796">
                  <c:v>-4.7003084095086294E-2</c:v>
                </c:pt>
                <c:pt idx="797">
                  <c:v>0.43017058685677434</c:v>
                </c:pt>
                <c:pt idx="798">
                  <c:v>-1.9516692826196225E-2</c:v>
                </c:pt>
                <c:pt idx="799">
                  <c:v>1.637329654359132E-2</c:v>
                </c:pt>
                <c:pt idx="800">
                  <c:v>6.6445854522741224E-2</c:v>
                </c:pt>
                <c:pt idx="801">
                  <c:v>-4.0726323754153249E-2</c:v>
                </c:pt>
                <c:pt idx="802">
                  <c:v>3.2492273554897617E-3</c:v>
                </c:pt>
                <c:pt idx="803">
                  <c:v>-0.13359635511944912</c:v>
                </c:pt>
                <c:pt idx="804">
                  <c:v>0.60688527759908428</c:v>
                </c:pt>
                <c:pt idx="805">
                  <c:v>0.23196407206205674</c:v>
                </c:pt>
                <c:pt idx="806">
                  <c:v>0.39482562632276419</c:v>
                </c:pt>
                <c:pt idx="807">
                  <c:v>5.8737926400084121E-2</c:v>
                </c:pt>
                <c:pt idx="808">
                  <c:v>-3.0601444759304791E-2</c:v>
                </c:pt>
                <c:pt idx="809">
                  <c:v>-2.985933326657329E-2</c:v>
                </c:pt>
                <c:pt idx="810">
                  <c:v>0.12354726195141595</c:v>
                </c:pt>
                <c:pt idx="811">
                  <c:v>-4.270172011126553E-2</c:v>
                </c:pt>
                <c:pt idx="812">
                  <c:v>-5.6662566343395553E-2</c:v>
                </c:pt>
                <c:pt idx="813">
                  <c:v>-2.9901841934308625E-2</c:v>
                </c:pt>
                <c:pt idx="814">
                  <c:v>4.0029374039059033E-3</c:v>
                </c:pt>
                <c:pt idx="815">
                  <c:v>-1.1550172690932285E-2</c:v>
                </c:pt>
                <c:pt idx="816">
                  <c:v>-8.0987345753038848E-4</c:v>
                </c:pt>
                <c:pt idx="817">
                  <c:v>1.903420626499485E-2</c:v>
                </c:pt>
                <c:pt idx="818">
                  <c:v>3.1641982042317565E-2</c:v>
                </c:pt>
                <c:pt idx="819">
                  <c:v>-0.20762702227374441</c:v>
                </c:pt>
                <c:pt idx="820">
                  <c:v>0.16390498128693221</c:v>
                </c:pt>
                <c:pt idx="821">
                  <c:v>2.0325118621017903E-2</c:v>
                </c:pt>
                <c:pt idx="822">
                  <c:v>-1.4265691011559181E-2</c:v>
                </c:pt>
                <c:pt idx="823">
                  <c:v>3.1191479101233155E-2</c:v>
                </c:pt>
                <c:pt idx="824">
                  <c:v>9.1984124390902706E-3</c:v>
                </c:pt>
                <c:pt idx="825">
                  <c:v>1.4724085307479248E-2</c:v>
                </c:pt>
                <c:pt idx="826">
                  <c:v>2.3672551849581908E-2</c:v>
                </c:pt>
                <c:pt idx="827">
                  <c:v>-2.3253807156286232E-2</c:v>
                </c:pt>
                <c:pt idx="828">
                  <c:v>3.2967702793016397E-2</c:v>
                </c:pt>
                <c:pt idx="829">
                  <c:v>1.0395117569946719E-2</c:v>
                </c:pt>
                <c:pt idx="830">
                  <c:v>8.9893577346604418E-3</c:v>
                </c:pt>
                <c:pt idx="831">
                  <c:v>-2.3187751744787838E-3</c:v>
                </c:pt>
                <c:pt idx="832">
                  <c:v>6.4335700461905704E-2</c:v>
                </c:pt>
                <c:pt idx="833">
                  <c:v>1.4811721631487284E-2</c:v>
                </c:pt>
                <c:pt idx="834">
                  <c:v>3.0892897994974078E-2</c:v>
                </c:pt>
                <c:pt idx="835">
                  <c:v>3.0457889954107625E-2</c:v>
                </c:pt>
                <c:pt idx="836">
                  <c:v>-6.4229994230722648E-2</c:v>
                </c:pt>
                <c:pt idx="837">
                  <c:v>1.8934971693494413E-2</c:v>
                </c:pt>
                <c:pt idx="838">
                  <c:v>-5.1925592035854277E-2</c:v>
                </c:pt>
                <c:pt idx="839">
                  <c:v>2.345231947288708E-4</c:v>
                </c:pt>
                <c:pt idx="840">
                  <c:v>3.3117327616595554E-2</c:v>
                </c:pt>
                <c:pt idx="841">
                  <c:v>2.096420185958971E-2</c:v>
                </c:pt>
                <c:pt idx="842">
                  <c:v>1.928768635376734E-2</c:v>
                </c:pt>
                <c:pt idx="843">
                  <c:v>-8.3538145527618062E-3</c:v>
                </c:pt>
                <c:pt idx="844">
                  <c:v>-2.1283546313436878E-2</c:v>
                </c:pt>
                <c:pt idx="845">
                  <c:v>1.0976114677532633E-2</c:v>
                </c:pt>
                <c:pt idx="846">
                  <c:v>5.8704053621318898E-2</c:v>
                </c:pt>
                <c:pt idx="847">
                  <c:v>-3.2606351586578035E-2</c:v>
                </c:pt>
                <c:pt idx="848">
                  <c:v>-1.06778376536294E-2</c:v>
                </c:pt>
                <c:pt idx="849">
                  <c:v>-3.6498510871362346E-4</c:v>
                </c:pt>
                <c:pt idx="850">
                  <c:v>4.6957725552197885E-3</c:v>
                </c:pt>
                <c:pt idx="851">
                  <c:v>-4.6957725552198267E-3</c:v>
                </c:pt>
                <c:pt idx="852">
                  <c:v>-4.1484952942109918E-3</c:v>
                </c:pt>
                <c:pt idx="853">
                  <c:v>-4.7816038898622799E-3</c:v>
                </c:pt>
                <c:pt idx="854">
                  <c:v>-9.9211022681130381E-3</c:v>
                </c:pt>
                <c:pt idx="855">
                  <c:v>4.8159326237088108E-2</c:v>
                </c:pt>
                <c:pt idx="856">
                  <c:v>-3.614908501533725E-2</c:v>
                </c:pt>
                <c:pt idx="857">
                  <c:v>-3.2946695270136578E-2</c:v>
                </c:pt>
                <c:pt idx="858">
                  <c:v>2.2155548540776448E-3</c:v>
                </c:pt>
                <c:pt idx="859">
                  <c:v>-2.1617054153635872E-2</c:v>
                </c:pt>
                <c:pt idx="860">
                  <c:v>-1.5542084242908141E-2</c:v>
                </c:pt>
                <c:pt idx="861">
                  <c:v>-6.0135652164814264E-2</c:v>
                </c:pt>
                <c:pt idx="862">
                  <c:v>-9.9070088390629418E-2</c:v>
                </c:pt>
                <c:pt idx="863">
                  <c:v>-2.9801423050583017E-2</c:v>
                </c:pt>
                <c:pt idx="864">
                  <c:v>2.5564260590744035E-2</c:v>
                </c:pt>
                <c:pt idx="865">
                  <c:v>-1.2240187271534902E-2</c:v>
                </c:pt>
                <c:pt idx="866">
                  <c:v>4.7463924634681298E-2</c:v>
                </c:pt>
                <c:pt idx="867">
                  <c:v>-6.2513891702412963E-2</c:v>
                </c:pt>
                <c:pt idx="868">
                  <c:v>1.4113705674989804E-2</c:v>
                </c:pt>
                <c:pt idx="869">
                  <c:v>3.4762493378331462E-2</c:v>
                </c:pt>
                <c:pt idx="870">
                  <c:v>-0.10585518133783774</c:v>
                </c:pt>
                <c:pt idx="871">
                  <c:v>0.15975916323264919</c:v>
                </c:pt>
                <c:pt idx="872">
                  <c:v>1.9342651796911203E-2</c:v>
                </c:pt>
                <c:pt idx="873">
                  <c:v>-1.263988126789773E-2</c:v>
                </c:pt>
                <c:pt idx="874">
                  <c:v>9.8541336927025006E-2</c:v>
                </c:pt>
                <c:pt idx="875">
                  <c:v>5.481505665817786E-2</c:v>
                </c:pt>
                <c:pt idx="876">
                  <c:v>3.1626109504706008E-3</c:v>
                </c:pt>
                <c:pt idx="877">
                  <c:v>-1.8846719206597647E-2</c:v>
                </c:pt>
                <c:pt idx="878">
                  <c:v>4.4569955070897789E-2</c:v>
                </c:pt>
                <c:pt idx="879">
                  <c:v>2.0060242907166265E-2</c:v>
                </c:pt>
                <c:pt idx="880">
                  <c:v>-1.2957637221694253E-2</c:v>
                </c:pt>
                <c:pt idx="881">
                  <c:v>-3.5894998463575377E-2</c:v>
                </c:pt>
                <c:pt idx="882">
                  <c:v>8.8291547698749001E-2</c:v>
                </c:pt>
                <c:pt idx="883">
                  <c:v>2.5202228288965119E-2</c:v>
                </c:pt>
                <c:pt idx="884">
                  <c:v>3.191099094632676E-2</c:v>
                </c:pt>
                <c:pt idx="885">
                  <c:v>-1.1847374265246364E-2</c:v>
                </c:pt>
                <c:pt idx="886">
                  <c:v>2.4885174500674668E-2</c:v>
                </c:pt>
                <c:pt idx="887">
                  <c:v>1.017201411711057E-2</c:v>
                </c:pt>
                <c:pt idx="888">
                  <c:v>-5.8371946198392963E-2</c:v>
                </c:pt>
                <c:pt idx="889">
                  <c:v>-1.072339217903423E-2</c:v>
                </c:pt>
                <c:pt idx="890">
                  <c:v>-3.0643714562838615E-2</c:v>
                </c:pt>
                <c:pt idx="891">
                  <c:v>6.181329172880555E-2</c:v>
                </c:pt>
                <c:pt idx="892">
                  <c:v>-3.8548197954571596E-3</c:v>
                </c:pt>
                <c:pt idx="893">
                  <c:v>-1.2629176845048785E-2</c:v>
                </c:pt>
                <c:pt idx="894">
                  <c:v>9.9588775949610825E-2</c:v>
                </c:pt>
                <c:pt idx="895">
                  <c:v>-0.20131561766343359</c:v>
                </c:pt>
                <c:pt idx="896">
                  <c:v>-4.1583142779565915E-2</c:v>
                </c:pt>
                <c:pt idx="897">
                  <c:v>-2.4251679415723051E-2</c:v>
                </c:pt>
                <c:pt idx="898">
                  <c:v>6.596947231924161E-3</c:v>
                </c:pt>
                <c:pt idx="899">
                  <c:v>1.4353974115415877E-2</c:v>
                </c:pt>
                <c:pt idx="900">
                  <c:v>-7.2263803377607527E-3</c:v>
                </c:pt>
                <c:pt idx="901">
                  <c:v>-5.5727514910475895E-2</c:v>
                </c:pt>
                <c:pt idx="902">
                  <c:v>-1.1320053477320853E-2</c:v>
                </c:pt>
                <c:pt idx="903">
                  <c:v>4.9840957896200258E-2</c:v>
                </c:pt>
                <c:pt idx="904">
                  <c:v>4.8662842346624734E-2</c:v>
                </c:pt>
                <c:pt idx="905">
                  <c:v>-0.11004246588012111</c:v>
                </c:pt>
                <c:pt idx="906">
                  <c:v>9.405531706355736E-3</c:v>
                </c:pt>
                <c:pt idx="907">
                  <c:v>-9.1867531356802853E-2</c:v>
                </c:pt>
                <c:pt idx="908">
                  <c:v>-2.8372751584465734E-2</c:v>
                </c:pt>
                <c:pt idx="909">
                  <c:v>0.11435914211031435</c:v>
                </c:pt>
                <c:pt idx="910">
                  <c:v>4.2293066572165486E-2</c:v>
                </c:pt>
                <c:pt idx="911">
                  <c:v>-2.6832463465787392E-2</c:v>
                </c:pt>
                <c:pt idx="912">
                  <c:v>0.10072999309470324</c:v>
                </c:pt>
                <c:pt idx="913">
                  <c:v>-4.6122927475096907E-2</c:v>
                </c:pt>
                <c:pt idx="914">
                  <c:v>-2.4401484874649562E-2</c:v>
                </c:pt>
                <c:pt idx="915">
                  <c:v>-5.1741700559645217E-3</c:v>
                </c:pt>
                <c:pt idx="916">
                  <c:v>-0.11980775576931314</c:v>
                </c:pt>
                <c:pt idx="917">
                  <c:v>3.1028197138611394E-2</c:v>
                </c:pt>
                <c:pt idx="918">
                  <c:v>0.22059129176460499</c:v>
                </c:pt>
                <c:pt idx="919">
                  <c:v>0.18983205234885209</c:v>
                </c:pt>
                <c:pt idx="920">
                  <c:v>2.344335386529706E-2</c:v>
                </c:pt>
                <c:pt idx="921">
                  <c:v>-2.4375291039585495E-2</c:v>
                </c:pt>
                <c:pt idx="922">
                  <c:v>8.7553225214592138E-3</c:v>
                </c:pt>
                <c:pt idx="923">
                  <c:v>-1.8451183819339613E-2</c:v>
                </c:pt>
                <c:pt idx="924">
                  <c:v>-4.9121509488939639E-3</c:v>
                </c:pt>
                <c:pt idx="925">
                  <c:v>-5.2969399931760384E-2</c:v>
                </c:pt>
                <c:pt idx="926">
                  <c:v>1.1234045910071598E-2</c:v>
                </c:pt>
                <c:pt idx="927">
                  <c:v>-3.3698665998089558E-2</c:v>
                </c:pt>
                <c:pt idx="928">
                  <c:v>-3.0889306002530127E-2</c:v>
                </c:pt>
                <c:pt idx="929">
                  <c:v>-6.0716438130033017E-3</c:v>
                </c:pt>
                <c:pt idx="930">
                  <c:v>-1.4025429031929654E-2</c:v>
                </c:pt>
                <c:pt idx="931">
                  <c:v>-5.1346313802234179E-2</c:v>
                </c:pt>
                <c:pt idx="932">
                  <c:v>7.3039689814833067E-2</c:v>
                </c:pt>
                <c:pt idx="933">
                  <c:v>-7.9173629329435044E-3</c:v>
                </c:pt>
                <c:pt idx="934">
                  <c:v>-2.3512711665777192E-2</c:v>
                </c:pt>
                <c:pt idx="935">
                  <c:v>6.1355996130417166E-2</c:v>
                </c:pt>
                <c:pt idx="936">
                  <c:v>-4.9891737025984902E-3</c:v>
                </c:pt>
                <c:pt idx="937">
                  <c:v>8.6218091062931126E-3</c:v>
                </c:pt>
                <c:pt idx="938">
                  <c:v>-2.2504562320508136E-2</c:v>
                </c:pt>
                <c:pt idx="939">
                  <c:v>5.6146600241449997E-2</c:v>
                </c:pt>
                <c:pt idx="940">
                  <c:v>1.3860202389897941E-2</c:v>
                </c:pt>
                <c:pt idx="941">
                  <c:v>-2.8597005319536874E-2</c:v>
                </c:pt>
                <c:pt idx="942">
                  <c:v>2.343112721950159E-2</c:v>
                </c:pt>
                <c:pt idx="943">
                  <c:v>-4.4321531804089764E-2</c:v>
                </c:pt>
                <c:pt idx="944">
                  <c:v>-2.1020570457782103E-3</c:v>
                </c:pt>
                <c:pt idx="945">
                  <c:v>-2.4335862237030027E-2</c:v>
                </c:pt>
                <c:pt idx="946">
                  <c:v>-7.513813930425299E-2</c:v>
                </c:pt>
                <c:pt idx="947">
                  <c:v>-1.5791161595700279E-2</c:v>
                </c:pt>
                <c:pt idx="948">
                  <c:v>8.9501032590121824E-3</c:v>
                </c:pt>
                <c:pt idx="949">
                  <c:v>5.700506816563914E-2</c:v>
                </c:pt>
                <c:pt idx="950">
                  <c:v>-3.0668103127037251E-2</c:v>
                </c:pt>
                <c:pt idx="951">
                  <c:v>0.11173904157645501</c:v>
                </c:pt>
                <c:pt idx="952">
                  <c:v>-0.11398299697054261</c:v>
                </c:pt>
                <c:pt idx="953">
                  <c:v>5.909407706244986E-2</c:v>
                </c:pt>
                <c:pt idx="954">
                  <c:v>0.18356917969447201</c:v>
                </c:pt>
                <c:pt idx="955">
                  <c:v>-0.14166657409147529</c:v>
                </c:pt>
                <c:pt idx="956">
                  <c:v>-0.11180611735241766</c:v>
                </c:pt>
                <c:pt idx="957">
                  <c:v>-5.1290935510947107E-2</c:v>
                </c:pt>
                <c:pt idx="958">
                  <c:v>-2.2381111620966208E-2</c:v>
                </c:pt>
                <c:pt idx="959">
                  <c:v>0.1042767966437875</c:v>
                </c:pt>
                <c:pt idx="960">
                  <c:v>-9.355993426665507E-2</c:v>
                </c:pt>
                <c:pt idx="961">
                  <c:v>-0.13880381257109517</c:v>
                </c:pt>
                <c:pt idx="962">
                  <c:v>-1.1577171155060011E-2</c:v>
                </c:pt>
                <c:pt idx="963">
                  <c:v>-1.4070465556875055E-2</c:v>
                </c:pt>
                <c:pt idx="964">
                  <c:v>-6.1384804021761684E-2</c:v>
                </c:pt>
                <c:pt idx="965">
                  <c:v>-7.3636191279055864E-3</c:v>
                </c:pt>
                <c:pt idx="966">
                  <c:v>7.0966121566519444E-3</c:v>
                </c:pt>
                <c:pt idx="967">
                  <c:v>-2.0402209222929669E-2</c:v>
                </c:pt>
                <c:pt idx="968">
                  <c:v>1.9637747739637886E-3</c:v>
                </c:pt>
                <c:pt idx="969">
                  <c:v>1.8301032176116103E-2</c:v>
                </c:pt>
                <c:pt idx="970">
                  <c:v>-3.1628717732152603E-2</c:v>
                </c:pt>
                <c:pt idx="971">
                  <c:v>-9.4294075604304511E-3</c:v>
                </c:pt>
                <c:pt idx="972">
                  <c:v>-5.5096039669747889E-2</c:v>
                </c:pt>
                <c:pt idx="973">
                  <c:v>1.4904337065153478E-2</c:v>
                </c:pt>
                <c:pt idx="974">
                  <c:v>-3.5477300331502467E-3</c:v>
                </c:pt>
                <c:pt idx="975">
                  <c:v>-7.3455265853914056E-2</c:v>
                </c:pt>
                <c:pt idx="976">
                  <c:v>-4.1634604284868884E-2</c:v>
                </c:pt>
                <c:pt idx="977">
                  <c:v>-2.8105696038255717E-2</c:v>
                </c:pt>
                <c:pt idx="978">
                  <c:v>7.1668954167553867E-2</c:v>
                </c:pt>
                <c:pt idx="979">
                  <c:v>4.9881122721268387E-3</c:v>
                </c:pt>
                <c:pt idx="980">
                  <c:v>-9.0465372366615171E-2</c:v>
                </c:pt>
                <c:pt idx="981">
                  <c:v>9.1471391687360418E-2</c:v>
                </c:pt>
                <c:pt idx="982">
                  <c:v>3.9504472014204345E-2</c:v>
                </c:pt>
                <c:pt idx="983">
                  <c:v>5.878886056324114E-2</c:v>
                </c:pt>
                <c:pt idx="984">
                  <c:v>2.3691813021875521E-2</c:v>
                </c:pt>
                <c:pt idx="985">
                  <c:v>1.0749450375508379E-2</c:v>
                </c:pt>
                <c:pt idx="986">
                  <c:v>-7.1373174355414834E-2</c:v>
                </c:pt>
                <c:pt idx="987">
                  <c:v>4.5156404656113938E-2</c:v>
                </c:pt>
                <c:pt idx="988">
                  <c:v>4.68788067043251E-2</c:v>
                </c:pt>
                <c:pt idx="989">
                  <c:v>-7.1396096728909106E-2</c:v>
                </c:pt>
                <c:pt idx="990">
                  <c:v>4.4551089282468058E-2</c:v>
                </c:pt>
                <c:pt idx="991">
                  <c:v>-9.2020710043130602E-2</c:v>
                </c:pt>
                <c:pt idx="992">
                  <c:v>-1.271171908375847E-2</c:v>
                </c:pt>
                <c:pt idx="993">
                  <c:v>3.4755658561935077E-2</c:v>
                </c:pt>
                <c:pt idx="994">
                  <c:v>-1.6887653681219108E-2</c:v>
                </c:pt>
                <c:pt idx="995">
                  <c:v>-3.2688014985536064E-2</c:v>
                </c:pt>
                <c:pt idx="996">
                  <c:v>-1.8233919848327153E-2</c:v>
                </c:pt>
                <c:pt idx="997">
                  <c:v>1.6273278155183195E-2</c:v>
                </c:pt>
                <c:pt idx="998">
                  <c:v>-2.9659648327104427E-2</c:v>
                </c:pt>
                <c:pt idx="999">
                  <c:v>-9.4903257809969957E-2</c:v>
                </c:pt>
                <c:pt idx="1000">
                  <c:v>0.30238648079086738</c:v>
                </c:pt>
                <c:pt idx="1001">
                  <c:v>0.18313781912073776</c:v>
                </c:pt>
                <c:pt idx="1002">
                  <c:v>-0.12244983100780085</c:v>
                </c:pt>
                <c:pt idx="1003">
                  <c:v>1.0900754353739828E-2</c:v>
                </c:pt>
                <c:pt idx="1004">
                  <c:v>7.6965745922542919E-2</c:v>
                </c:pt>
                <c:pt idx="1005">
                  <c:v>-0.24592338467242136</c:v>
                </c:pt>
                <c:pt idx="1006">
                  <c:v>9.9500206018142204E-2</c:v>
                </c:pt>
                <c:pt idx="1007">
                  <c:v>-0.18439203496134807</c:v>
                </c:pt>
                <c:pt idx="1008">
                  <c:v>-8.8803229942874803E-2</c:v>
                </c:pt>
                <c:pt idx="1009">
                  <c:v>1.6884275348171694E-2</c:v>
                </c:pt>
                <c:pt idx="1010">
                  <c:v>-5.5802477161364883E-2</c:v>
                </c:pt>
                <c:pt idx="1011">
                  <c:v>-4.4881666542080971E-2</c:v>
                </c:pt>
                <c:pt idx="1012">
                  <c:v>7.0184144986450148E-2</c:v>
                </c:pt>
                <c:pt idx="1013">
                  <c:v>-0.10713166810569726</c:v>
                </c:pt>
                <c:pt idx="1014">
                  <c:v>-7.7147493518765042E-2</c:v>
                </c:pt>
                <c:pt idx="1015">
                  <c:v>0.11914994582596673</c:v>
                </c:pt>
                <c:pt idx="1016">
                  <c:v>0.25645085632634768</c:v>
                </c:pt>
                <c:pt idx="1017">
                  <c:v>0.20644440708430672</c:v>
                </c:pt>
                <c:pt idx="1018">
                  <c:v>2.4570244122416054E-2</c:v>
                </c:pt>
                <c:pt idx="1019">
                  <c:v>4.1864213804232997E-2</c:v>
                </c:pt>
                <c:pt idx="1020">
                  <c:v>0.11798262561797446</c:v>
                </c:pt>
                <c:pt idx="1021">
                  <c:v>-1.5877863693584061E-2</c:v>
                </c:pt>
                <c:pt idx="1022">
                  <c:v>0.15046524116884488</c:v>
                </c:pt>
                <c:pt idx="1023">
                  <c:v>-0.21370095665358843</c:v>
                </c:pt>
                <c:pt idx="1024">
                  <c:v>0.33518051580619179</c:v>
                </c:pt>
                <c:pt idx="1025">
                  <c:v>0.3312349575973173</c:v>
                </c:pt>
                <c:pt idx="1026">
                  <c:v>8.4414949429909222E-2</c:v>
                </c:pt>
                <c:pt idx="1027">
                  <c:v>0.17014809022537636</c:v>
                </c:pt>
                <c:pt idx="1028">
                  <c:v>0.26588058978963841</c:v>
                </c:pt>
                <c:pt idx="1029">
                  <c:v>0.11519917221191017</c:v>
                </c:pt>
                <c:pt idx="1030">
                  <c:v>-2.2143021508365925E-2</c:v>
                </c:pt>
                <c:pt idx="1031">
                  <c:v>6.5764589213871461E-2</c:v>
                </c:pt>
                <c:pt idx="1032">
                  <c:v>-2.4140918694152986E-2</c:v>
                </c:pt>
                <c:pt idx="1033">
                  <c:v>0.17287100734366134</c:v>
                </c:pt>
                <c:pt idx="1034">
                  <c:v>0.24485018231842134</c:v>
                </c:pt>
                <c:pt idx="1035">
                  <c:v>5.9740003441046727E-2</c:v>
                </c:pt>
                <c:pt idx="1036">
                  <c:v>1.384668209484401E-2</c:v>
                </c:pt>
                <c:pt idx="1037">
                  <c:v>3.0192156790335059E-2</c:v>
                </c:pt>
                <c:pt idx="1038">
                  <c:v>3.383233893227549E-3</c:v>
                </c:pt>
                <c:pt idx="1039">
                  <c:v>-1.5607473267400933E-2</c:v>
                </c:pt>
                <c:pt idx="1040">
                  <c:v>-3.1265618162583692E-2</c:v>
                </c:pt>
                <c:pt idx="1041">
                  <c:v>8.9124160387996851E-2</c:v>
                </c:pt>
                <c:pt idx="1042">
                  <c:v>-6.2835786978250275E-3</c:v>
                </c:pt>
                <c:pt idx="1043">
                  <c:v>-9.5120347293280089E-2</c:v>
                </c:pt>
                <c:pt idx="1044">
                  <c:v>-1.4093801415559624E-2</c:v>
                </c:pt>
                <c:pt idx="1045">
                  <c:v>5.751166827204739E-3</c:v>
                </c:pt>
                <c:pt idx="1046">
                  <c:v>-1.4625651930283035E-2</c:v>
                </c:pt>
                <c:pt idx="1047">
                  <c:v>5.1968109398586124E-3</c:v>
                </c:pt>
                <c:pt idx="1048">
                  <c:v>-1.7722948556775801E-2</c:v>
                </c:pt>
                <c:pt idx="1049">
                  <c:v>1.3678897343837866E-3</c:v>
                </c:pt>
                <c:pt idx="1050">
                  <c:v>4.1142409314508278E-2</c:v>
                </c:pt>
                <c:pt idx="1051">
                  <c:v>-1.9414584254242848E-2</c:v>
                </c:pt>
                <c:pt idx="1052">
                  <c:v>-1.248204557969318E-2</c:v>
                </c:pt>
                <c:pt idx="1053">
                  <c:v>-5.2367085686079257E-2</c:v>
                </c:pt>
                <c:pt idx="1054">
                  <c:v>-1.3052881079297468E-2</c:v>
                </c:pt>
                <c:pt idx="1055">
                  <c:v>0.10606438544037884</c:v>
                </c:pt>
                <c:pt idx="1056">
                  <c:v>-8.4467197340893654E-2</c:v>
                </c:pt>
                <c:pt idx="1057">
                  <c:v>-5.2368846766238965E-2</c:v>
                </c:pt>
                <c:pt idx="1058">
                  <c:v>0.12593592400697973</c:v>
                </c:pt>
                <c:pt idx="1059">
                  <c:v>-0.61627274197840443</c:v>
                </c:pt>
                <c:pt idx="1060">
                  <c:v>1.027355757089599</c:v>
                </c:pt>
                <c:pt idx="1061">
                  <c:v>4.689856865315236E-2</c:v>
                </c:pt>
                <c:pt idx="1062">
                  <c:v>0.45326481077079134</c:v>
                </c:pt>
                <c:pt idx="1063">
                  <c:v>0.27332346501068094</c:v>
                </c:pt>
                <c:pt idx="1064">
                  <c:v>5.9870030836957397E-2</c:v>
                </c:pt>
                <c:pt idx="1065">
                  <c:v>-8.6861516254009077E-3</c:v>
                </c:pt>
                <c:pt idx="1066">
                  <c:v>5.4330924577796437E-3</c:v>
                </c:pt>
                <c:pt idx="1067">
                  <c:v>4.5986345794273062E-2</c:v>
                </c:pt>
                <c:pt idx="1068">
                  <c:v>-0.14305696378371455</c:v>
                </c:pt>
                <c:pt idx="1069">
                  <c:v>-6.0663693147875244E-3</c:v>
                </c:pt>
                <c:pt idx="1070">
                  <c:v>0.37114311940799127</c:v>
                </c:pt>
                <c:pt idx="1071">
                  <c:v>5.5186415567290939E-2</c:v>
                </c:pt>
                <c:pt idx="1072">
                  <c:v>-9.5074182007715436E-3</c:v>
                </c:pt>
                <c:pt idx="1073">
                  <c:v>9.0732962056749751E-3</c:v>
                </c:pt>
                <c:pt idx="1074">
                  <c:v>2.9660080518163965E-2</c:v>
                </c:pt>
                <c:pt idx="1075">
                  <c:v>9.2690662916774608E-2</c:v>
                </c:pt>
                <c:pt idx="1076">
                  <c:v>-4.4451762570833921E-2</c:v>
                </c:pt>
                <c:pt idx="1077">
                  <c:v>1.2590660501849911E-2</c:v>
                </c:pt>
                <c:pt idx="1078">
                  <c:v>-1.0555434750409903E-2</c:v>
                </c:pt>
                <c:pt idx="1079">
                  <c:v>-6.2666459829269433E-4</c:v>
                </c:pt>
                <c:pt idx="1080">
                  <c:v>2.057034556562817E-2</c:v>
                </c:pt>
                <c:pt idx="1081">
                  <c:v>2.7215257332630204E-3</c:v>
                </c:pt>
                <c:pt idx="1082">
                  <c:v>1.764942295296482E-3</c:v>
                </c:pt>
                <c:pt idx="1083">
                  <c:v>-4.2599761356593692E-2</c:v>
                </c:pt>
                <c:pt idx="1084">
                  <c:v>-1.6913973433416282E-3</c:v>
                </c:pt>
                <c:pt idx="1085">
                  <c:v>-3.833478588628164E-3</c:v>
                </c:pt>
                <c:pt idx="1086">
                  <c:v>7.5804685180068235E-2</c:v>
                </c:pt>
                <c:pt idx="1087">
                  <c:v>-1.1816976504784542E-2</c:v>
                </c:pt>
                <c:pt idx="1088">
                  <c:v>-2.7359286136197272E-2</c:v>
                </c:pt>
                <c:pt idx="1089">
                  <c:v>-6.3301366622373545E-3</c:v>
                </c:pt>
                <c:pt idx="1090">
                  <c:v>5.6462684200241621E-2</c:v>
                </c:pt>
                <c:pt idx="1091">
                  <c:v>0.10237900436112483</c:v>
                </c:pt>
                <c:pt idx="1092">
                  <c:v>-2.3392879574705577E-2</c:v>
                </c:pt>
                <c:pt idx="1093">
                  <c:v>-1.3100232210831468E-2</c:v>
                </c:pt>
                <c:pt idx="1094">
                  <c:v>-1.0993018505691036E-2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47-4020-B514-30D920A17A3E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XRPvBTC!$B$25:$B$1119</c:f>
              <c:numCache>
                <c:formatCode>General</c:formatCode>
                <c:ptCount val="1095"/>
                <c:pt idx="0">
                  <c:v>-3.8763351087732933E-2</c:v>
                </c:pt>
                <c:pt idx="1">
                  <c:v>-2.1037763367965541E-2</c:v>
                </c:pt>
                <c:pt idx="2">
                  <c:v>-1.7868806044127619E-2</c:v>
                </c:pt>
                <c:pt idx="3">
                  <c:v>2.1050715543159886E-2</c:v>
                </c:pt>
                <c:pt idx="4">
                  <c:v>3.5993442397488267E-4</c:v>
                </c:pt>
                <c:pt idx="5">
                  <c:v>7.8182674938474944E-3</c:v>
                </c:pt>
                <c:pt idx="6">
                  <c:v>2.2826981647634998E-4</c:v>
                </c:pt>
                <c:pt idx="7">
                  <c:v>-3.4525714886415176E-2</c:v>
                </c:pt>
                <c:pt idx="8">
                  <c:v>3.4487369497946986E-2</c:v>
                </c:pt>
                <c:pt idx="9">
                  <c:v>-1.5639442058391129E-2</c:v>
                </c:pt>
                <c:pt idx="10">
                  <c:v>5.2998473716048527E-3</c:v>
                </c:pt>
                <c:pt idx="11">
                  <c:v>-2.7699898153797958E-2</c:v>
                </c:pt>
                <c:pt idx="12">
                  <c:v>8.8435754664285653E-3</c:v>
                </c:pt>
                <c:pt idx="13">
                  <c:v>-5.6643836517395246E-3</c:v>
                </c:pt>
                <c:pt idx="14">
                  <c:v>1.0232284624765414E-2</c:v>
                </c:pt>
                <c:pt idx="15">
                  <c:v>2.7002323539040592E-2</c:v>
                </c:pt>
                <c:pt idx="16">
                  <c:v>-1.6453710678101877E-2</c:v>
                </c:pt>
                <c:pt idx="17">
                  <c:v>1.997998330298004E-2</c:v>
                </c:pt>
                <c:pt idx="18">
                  <c:v>7.0752057523012033E-3</c:v>
                </c:pt>
                <c:pt idx="19">
                  <c:v>6.8888314019679283E-3</c:v>
                </c:pt>
                <c:pt idx="20">
                  <c:v>1.0628954717860843E-2</c:v>
                </c:pt>
                <c:pt idx="21">
                  <c:v>3.4809337332180841E-2</c:v>
                </c:pt>
                <c:pt idx="22">
                  <c:v>-6.597372090249405E-3</c:v>
                </c:pt>
                <c:pt idx="23">
                  <c:v>-1.8107792167576021E-3</c:v>
                </c:pt>
                <c:pt idx="24">
                  <c:v>-1.6129989465192007E-3</c:v>
                </c:pt>
                <c:pt idx="25">
                  <c:v>5.2839100116949022E-3</c:v>
                </c:pt>
                <c:pt idx="26">
                  <c:v>-9.8832291638631109E-3</c:v>
                </c:pt>
                <c:pt idx="27">
                  <c:v>1.6606575223262934E-2</c:v>
                </c:pt>
                <c:pt idx="28">
                  <c:v>-1.1262998077243534E-3</c:v>
                </c:pt>
                <c:pt idx="29">
                  <c:v>3.702308152542047E-2</c:v>
                </c:pt>
                <c:pt idx="30">
                  <c:v>2.7505899138210062E-2</c:v>
                </c:pt>
                <c:pt idx="31">
                  <c:v>2.1272475340303625E-2</c:v>
                </c:pt>
                <c:pt idx="32">
                  <c:v>-4.4947034287471091E-3</c:v>
                </c:pt>
                <c:pt idx="33">
                  <c:v>5.3553664775738436E-3</c:v>
                </c:pt>
                <c:pt idx="34">
                  <c:v>-2.0773257275031015E-2</c:v>
                </c:pt>
                <c:pt idx="35">
                  <c:v>-3.237607149857648E-3</c:v>
                </c:pt>
                <c:pt idx="36">
                  <c:v>9.2837999600068662E-3</c:v>
                </c:pt>
                <c:pt idx="37">
                  <c:v>-1.9118969744511705E-3</c:v>
                </c:pt>
                <c:pt idx="38">
                  <c:v>-1.6998980799436E-2</c:v>
                </c:pt>
                <c:pt idx="39">
                  <c:v>3.166093466928868E-3</c:v>
                </c:pt>
                <c:pt idx="40">
                  <c:v>1.8611196139284532E-2</c:v>
                </c:pt>
                <c:pt idx="41">
                  <c:v>-4.6835074766978686E-3</c:v>
                </c:pt>
                <c:pt idx="42">
                  <c:v>3.9578988335201926E-4</c:v>
                </c:pt>
                <c:pt idx="43">
                  <c:v>5.9397212584316801E-2</c:v>
                </c:pt>
                <c:pt idx="44">
                  <c:v>-2.1359043989758585E-3</c:v>
                </c:pt>
                <c:pt idx="45">
                  <c:v>1.5652442399332805E-2</c:v>
                </c:pt>
                <c:pt idx="46">
                  <c:v>-9.2567570465511145E-3</c:v>
                </c:pt>
                <c:pt idx="47">
                  <c:v>2.7560378042469611E-2</c:v>
                </c:pt>
                <c:pt idx="48">
                  <c:v>-1.5829446431135295E-2</c:v>
                </c:pt>
                <c:pt idx="49">
                  <c:v>-5.2716897053930057E-3</c:v>
                </c:pt>
                <c:pt idx="50">
                  <c:v>3.7297803732500974E-2</c:v>
                </c:pt>
                <c:pt idx="51">
                  <c:v>3.5615310103254895E-2</c:v>
                </c:pt>
                <c:pt idx="52">
                  <c:v>2.1333873078155322E-3</c:v>
                </c:pt>
                <c:pt idx="53">
                  <c:v>8.4111093023729912E-3</c:v>
                </c:pt>
                <c:pt idx="54">
                  <c:v>3.7756481661832438E-2</c:v>
                </c:pt>
                <c:pt idx="55">
                  <c:v>-1.9462754170299315E-2</c:v>
                </c:pt>
                <c:pt idx="56">
                  <c:v>2.7198238278108937E-3</c:v>
                </c:pt>
                <c:pt idx="57">
                  <c:v>-7.6907915165760335E-3</c:v>
                </c:pt>
                <c:pt idx="58">
                  <c:v>-1.0464460526648293E-2</c:v>
                </c:pt>
                <c:pt idx="59">
                  <c:v>1.2170812003196505E-2</c:v>
                </c:pt>
                <c:pt idx="60">
                  <c:v>4.7871406667848431E-3</c:v>
                </c:pt>
                <c:pt idx="61">
                  <c:v>7.0754341647774228E-3</c:v>
                </c:pt>
                <c:pt idx="62">
                  <c:v>-1.4770183474141357E-3</c:v>
                </c:pt>
                <c:pt idx="63">
                  <c:v>-2.5469662705714449E-3</c:v>
                </c:pt>
                <c:pt idx="64">
                  <c:v>-1.1376319197700076E-3</c:v>
                </c:pt>
                <c:pt idx="65">
                  <c:v>-1.2853684003436901E-2</c:v>
                </c:pt>
                <c:pt idx="66">
                  <c:v>3.30783144793435E-2</c:v>
                </c:pt>
                <c:pt idx="67">
                  <c:v>-6.6043270815022582E-4</c:v>
                </c:pt>
                <c:pt idx="68">
                  <c:v>3.6454989375055377E-3</c:v>
                </c:pt>
                <c:pt idx="69">
                  <c:v>-5.1962410619754758E-3</c:v>
                </c:pt>
                <c:pt idx="70">
                  <c:v>6.7154174534551456E-2</c:v>
                </c:pt>
                <c:pt idx="71">
                  <c:v>-2.853536815443513E-2</c:v>
                </c:pt>
                <c:pt idx="72">
                  <c:v>-2.0133938551353855E-2</c:v>
                </c:pt>
                <c:pt idx="73">
                  <c:v>4.8228612792858717E-3</c:v>
                </c:pt>
                <c:pt idx="74">
                  <c:v>-1.2261706457067905E-2</c:v>
                </c:pt>
                <c:pt idx="75">
                  <c:v>4.6724926060983819E-3</c:v>
                </c:pt>
                <c:pt idx="76">
                  <c:v>4.5989404437156503E-3</c:v>
                </c:pt>
                <c:pt idx="77">
                  <c:v>-3.8863239318418187E-3</c:v>
                </c:pt>
                <c:pt idx="78">
                  <c:v>-9.8291361397584154E-3</c:v>
                </c:pt>
                <c:pt idx="79">
                  <c:v>-1.3467549273329164E-2</c:v>
                </c:pt>
                <c:pt idx="80">
                  <c:v>2.8327423392299905E-3</c:v>
                </c:pt>
                <c:pt idx="81">
                  <c:v>2.940410121138748E-3</c:v>
                </c:pt>
                <c:pt idx="82">
                  <c:v>1.1432534409861025E-2</c:v>
                </c:pt>
                <c:pt idx="83">
                  <c:v>2.1064729521969045E-2</c:v>
                </c:pt>
                <c:pt idx="84">
                  <c:v>-4.579223070952522E-3</c:v>
                </c:pt>
                <c:pt idx="85">
                  <c:v>1.8909435925021901E-3</c:v>
                </c:pt>
                <c:pt idx="86">
                  <c:v>-7.7994635315816558E-3</c:v>
                </c:pt>
                <c:pt idx="87">
                  <c:v>-1.1719582328399033E-2</c:v>
                </c:pt>
                <c:pt idx="88">
                  <c:v>-1.5711060571613866E-2</c:v>
                </c:pt>
                <c:pt idx="89">
                  <c:v>2.9931732215294309E-2</c:v>
                </c:pt>
                <c:pt idx="90">
                  <c:v>-4.4342168127826107E-3</c:v>
                </c:pt>
                <c:pt idx="91">
                  <c:v>3.2290157481428862E-2</c:v>
                </c:pt>
                <c:pt idx="92">
                  <c:v>9.2239861685421264E-3</c:v>
                </c:pt>
                <c:pt idx="93">
                  <c:v>1.1913742191551221E-2</c:v>
                </c:pt>
                <c:pt idx="94">
                  <c:v>-3.2391954882372745E-2</c:v>
                </c:pt>
                <c:pt idx="95">
                  <c:v>1.1869247149116947E-2</c:v>
                </c:pt>
                <c:pt idx="96">
                  <c:v>-3.0899632064364423E-2</c:v>
                </c:pt>
                <c:pt idx="97">
                  <c:v>-3.2844790529793139E-2</c:v>
                </c:pt>
                <c:pt idx="98">
                  <c:v>-1.3606120694174089E-2</c:v>
                </c:pt>
                <c:pt idx="99">
                  <c:v>-6.8142585692799748E-3</c:v>
                </c:pt>
                <c:pt idx="100">
                  <c:v>-2.0566181478946687E-2</c:v>
                </c:pt>
                <c:pt idx="101">
                  <c:v>4.3302260196473796E-3</c:v>
                </c:pt>
                <c:pt idx="102">
                  <c:v>6.9754628725033872E-3</c:v>
                </c:pt>
                <c:pt idx="103">
                  <c:v>-1.5804228773548937E-2</c:v>
                </c:pt>
                <c:pt idx="104">
                  <c:v>-6.0651506843476316E-3</c:v>
                </c:pt>
                <c:pt idx="105">
                  <c:v>1.4727120455896802E-3</c:v>
                </c:pt>
                <c:pt idx="106">
                  <c:v>6.7549087952530869E-3</c:v>
                </c:pt>
                <c:pt idx="107">
                  <c:v>-2.1709652417378943E-2</c:v>
                </c:pt>
                <c:pt idx="108">
                  <c:v>2.1332534443261358E-2</c:v>
                </c:pt>
                <c:pt idx="109">
                  <c:v>2.7725421492989458E-3</c:v>
                </c:pt>
                <c:pt idx="110">
                  <c:v>-3.4357922155974753E-2</c:v>
                </c:pt>
                <c:pt idx="111">
                  <c:v>-5.056399437525348E-3</c:v>
                </c:pt>
                <c:pt idx="112">
                  <c:v>3.4658675393648706E-3</c:v>
                </c:pt>
                <c:pt idx="113">
                  <c:v>-3.2459747992271927E-3</c:v>
                </c:pt>
                <c:pt idx="114">
                  <c:v>1.55926280570589E-2</c:v>
                </c:pt>
                <c:pt idx="115">
                  <c:v>-4.7794988606204864E-3</c:v>
                </c:pt>
                <c:pt idx="116">
                  <c:v>6.9390105296306742E-3</c:v>
                </c:pt>
                <c:pt idx="117">
                  <c:v>6.810669304169242E-3</c:v>
                </c:pt>
                <c:pt idx="118">
                  <c:v>1.5952868795206265E-3</c:v>
                </c:pt>
                <c:pt idx="119">
                  <c:v>-1.4876496036832706E-2</c:v>
                </c:pt>
                <c:pt idx="120">
                  <c:v>1.5131206311748194E-2</c:v>
                </c:pt>
                <c:pt idx="121">
                  <c:v>-2.0287667958069834E-2</c:v>
                </c:pt>
                <c:pt idx="122">
                  <c:v>2.5286948206092275E-2</c:v>
                </c:pt>
                <c:pt idx="123">
                  <c:v>4.850586623986701E-2</c:v>
                </c:pt>
                <c:pt idx="124">
                  <c:v>0.1050366375766289</c:v>
                </c:pt>
                <c:pt idx="125">
                  <c:v>6.210296016538738E-5</c:v>
                </c:pt>
                <c:pt idx="126">
                  <c:v>-4.9364664809791702E-2</c:v>
                </c:pt>
                <c:pt idx="127">
                  <c:v>-1.2356567381902789E-2</c:v>
                </c:pt>
                <c:pt idx="128">
                  <c:v>3.9398063400348203E-3</c:v>
                </c:pt>
                <c:pt idx="129">
                  <c:v>2.2563863163345677E-2</c:v>
                </c:pt>
                <c:pt idx="130">
                  <c:v>3.4383010846441072E-3</c:v>
                </c:pt>
                <c:pt idx="131">
                  <c:v>-9.4955005938585323E-3</c:v>
                </c:pt>
                <c:pt idx="132">
                  <c:v>7.0361705429691805E-3</c:v>
                </c:pt>
                <c:pt idx="133">
                  <c:v>-1.174597793585206E-2</c:v>
                </c:pt>
                <c:pt idx="134">
                  <c:v>-1.2458005614228707E-2</c:v>
                </c:pt>
                <c:pt idx="135">
                  <c:v>6.6439122674784813E-3</c:v>
                </c:pt>
                <c:pt idx="136">
                  <c:v>7.420099403283567E-4</c:v>
                </c:pt>
                <c:pt idx="137">
                  <c:v>3.3337595073530176E-3</c:v>
                </c:pt>
                <c:pt idx="138">
                  <c:v>-2.0203781987182298E-2</c:v>
                </c:pt>
                <c:pt idx="139">
                  <c:v>1.3027670306811423E-3</c:v>
                </c:pt>
                <c:pt idx="140">
                  <c:v>3.3102431201930897E-2</c:v>
                </c:pt>
                <c:pt idx="141">
                  <c:v>6.1585048229888359E-4</c:v>
                </c:pt>
                <c:pt idx="142">
                  <c:v>2.4633850968412491E-2</c:v>
                </c:pt>
                <c:pt idx="143">
                  <c:v>-1.232796159542246E-2</c:v>
                </c:pt>
                <c:pt idx="144">
                  <c:v>-2.6644843363051625E-3</c:v>
                </c:pt>
                <c:pt idx="145">
                  <c:v>-2.5999206980046553E-3</c:v>
                </c:pt>
                <c:pt idx="146">
                  <c:v>-9.2959465844172189E-3</c:v>
                </c:pt>
                <c:pt idx="147">
                  <c:v>6.3000310110913503E-3</c:v>
                </c:pt>
                <c:pt idx="148">
                  <c:v>6.2946844915965023E-3</c:v>
                </c:pt>
                <c:pt idx="149">
                  <c:v>1.8526172637725144E-2</c:v>
                </c:pt>
                <c:pt idx="150">
                  <c:v>-1.0261790134212696E-2</c:v>
                </c:pt>
                <c:pt idx="151">
                  <c:v>1.5585893464188834E-3</c:v>
                </c:pt>
                <c:pt idx="152">
                  <c:v>1.361691971314296E-2</c:v>
                </c:pt>
                <c:pt idx="153">
                  <c:v>-2.9462609567407084E-2</c:v>
                </c:pt>
                <c:pt idx="154">
                  <c:v>-9.0374854512069204E-3</c:v>
                </c:pt>
                <c:pt idx="155">
                  <c:v>-8.3991207199411846E-2</c:v>
                </c:pt>
                <c:pt idx="156">
                  <c:v>-2.2437584955917148E-2</c:v>
                </c:pt>
                <c:pt idx="157">
                  <c:v>5.6583223240641925E-3</c:v>
                </c:pt>
                <c:pt idx="158">
                  <c:v>-9.3329602896457947E-3</c:v>
                </c:pt>
                <c:pt idx="159">
                  <c:v>-3.8277510944378984E-3</c:v>
                </c:pt>
                <c:pt idx="160">
                  <c:v>6.8085349787878821E-3</c:v>
                </c:pt>
                <c:pt idx="161">
                  <c:v>-9.2448749646130771E-4</c:v>
                </c:pt>
                <c:pt idx="162">
                  <c:v>-3.9282368272972479E-4</c:v>
                </c:pt>
                <c:pt idx="163">
                  <c:v>-2.8216672706709717E-3</c:v>
                </c:pt>
                <c:pt idx="164">
                  <c:v>1.3598576006330449E-3</c:v>
                </c:pt>
                <c:pt idx="165">
                  <c:v>1.8984602494867247E-3</c:v>
                </c:pt>
                <c:pt idx="166">
                  <c:v>-1.3257421877509424E-3</c:v>
                </c:pt>
                <c:pt idx="167">
                  <c:v>1.8083887463448439E-2</c:v>
                </c:pt>
                <c:pt idx="168">
                  <c:v>6.4438027580060063E-3</c:v>
                </c:pt>
                <c:pt idx="169">
                  <c:v>-1.3164233261979554E-2</c:v>
                </c:pt>
                <c:pt idx="170">
                  <c:v>-5.2086859122788638E-3</c:v>
                </c:pt>
                <c:pt idx="171">
                  <c:v>-3.0871322936722716E-3</c:v>
                </c:pt>
                <c:pt idx="172">
                  <c:v>1.3245474838757671E-2</c:v>
                </c:pt>
                <c:pt idx="173">
                  <c:v>-1.3036024007880107E-2</c:v>
                </c:pt>
                <c:pt idx="174">
                  <c:v>7.9591733878811447E-4</c:v>
                </c:pt>
                <c:pt idx="175">
                  <c:v>1.2251690713293456E-4</c:v>
                </c:pt>
                <c:pt idx="176">
                  <c:v>2.0847097529541711E-2</c:v>
                </c:pt>
                <c:pt idx="177">
                  <c:v>4.3743591906904626E-2</c:v>
                </c:pt>
                <c:pt idx="178">
                  <c:v>1.1410796444900954E-2</c:v>
                </c:pt>
                <c:pt idx="179">
                  <c:v>4.4736511239351464E-3</c:v>
                </c:pt>
                <c:pt idx="180">
                  <c:v>8.6194572744606249E-3</c:v>
                </c:pt>
                <c:pt idx="181">
                  <c:v>-1.5965323222596535E-2</c:v>
                </c:pt>
                <c:pt idx="182">
                  <c:v>-2.8689142982950482E-2</c:v>
                </c:pt>
                <c:pt idx="183">
                  <c:v>-1.0755220292309298E-2</c:v>
                </c:pt>
                <c:pt idx="184">
                  <c:v>1.8183707667973812E-2</c:v>
                </c:pt>
                <c:pt idx="185">
                  <c:v>5.6716970400948847E-4</c:v>
                </c:pt>
                <c:pt idx="186">
                  <c:v>-1.5083957272330278E-2</c:v>
                </c:pt>
                <c:pt idx="187">
                  <c:v>2.1250426032720995E-2</c:v>
                </c:pt>
                <c:pt idx="188">
                  <c:v>1.579101225089958E-3</c:v>
                </c:pt>
                <c:pt idx="189">
                  <c:v>-4.0493613122417782E-2</c:v>
                </c:pt>
                <c:pt idx="190">
                  <c:v>-7.9581697992136408E-3</c:v>
                </c:pt>
                <c:pt idx="191">
                  <c:v>4.0232554735525769E-2</c:v>
                </c:pt>
                <c:pt idx="192">
                  <c:v>9.9557338222880376E-3</c:v>
                </c:pt>
                <c:pt idx="193">
                  <c:v>-7.7744298947083094E-3</c:v>
                </c:pt>
                <c:pt idx="194">
                  <c:v>6.388282290371851E-3</c:v>
                </c:pt>
                <c:pt idx="195">
                  <c:v>2.0223475067332075E-2</c:v>
                </c:pt>
                <c:pt idx="196">
                  <c:v>-5.528674576410323E-2</c:v>
                </c:pt>
                <c:pt idx="197">
                  <c:v>-2.9018334437022474E-2</c:v>
                </c:pt>
                <c:pt idx="198">
                  <c:v>-6.6845343072559462E-3</c:v>
                </c:pt>
                <c:pt idx="199">
                  <c:v>1.2613411801242556E-2</c:v>
                </c:pt>
                <c:pt idx="200">
                  <c:v>-2.9117604055934807E-2</c:v>
                </c:pt>
                <c:pt idx="201">
                  <c:v>-4.1070936504924646E-3</c:v>
                </c:pt>
                <c:pt idx="202">
                  <c:v>3.5240960648721311E-3</c:v>
                </c:pt>
                <c:pt idx="203">
                  <c:v>3.0245546697259578E-2</c:v>
                </c:pt>
                <c:pt idx="204">
                  <c:v>-1.7939679295863188E-2</c:v>
                </c:pt>
                <c:pt idx="205">
                  <c:v>5.427659209909709E-2</c:v>
                </c:pt>
                <c:pt idx="206">
                  <c:v>1.1761453112361191E-2</c:v>
                </c:pt>
                <c:pt idx="207">
                  <c:v>2.2306899312141575E-2</c:v>
                </c:pt>
                <c:pt idx="208">
                  <c:v>1.012937294820284E-2</c:v>
                </c:pt>
                <c:pt idx="209">
                  <c:v>2.3879840898612031E-2</c:v>
                </c:pt>
                <c:pt idx="210">
                  <c:v>3.6620963688053065E-2</c:v>
                </c:pt>
                <c:pt idx="211">
                  <c:v>8.6358887328882947E-3</c:v>
                </c:pt>
                <c:pt idx="212">
                  <c:v>-4.4479959025823905E-4</c:v>
                </c:pt>
                <c:pt idx="213">
                  <c:v>7.6900719002181905E-3</c:v>
                </c:pt>
                <c:pt idx="214">
                  <c:v>-2.6802077960498986E-2</c:v>
                </c:pt>
                <c:pt idx="215">
                  <c:v>-9.1711083137016158E-4</c:v>
                </c:pt>
                <c:pt idx="216">
                  <c:v>9.2764689134951714E-3</c:v>
                </c:pt>
                <c:pt idx="217">
                  <c:v>-4.341363384103133E-3</c:v>
                </c:pt>
                <c:pt idx="218">
                  <c:v>-2.9018919948070716E-2</c:v>
                </c:pt>
                <c:pt idx="219">
                  <c:v>-1.5320522756609042E-2</c:v>
                </c:pt>
                <c:pt idx="220">
                  <c:v>-9.1180369479782024E-3</c:v>
                </c:pt>
                <c:pt idx="221">
                  <c:v>1.7861252719441497E-2</c:v>
                </c:pt>
                <c:pt idx="222">
                  <c:v>-7.0405094691086871E-3</c:v>
                </c:pt>
                <c:pt idx="223">
                  <c:v>7.0082907680941942E-2</c:v>
                </c:pt>
                <c:pt idx="224">
                  <c:v>1.811040759466355E-2</c:v>
                </c:pt>
                <c:pt idx="225">
                  <c:v>-9.7066832525557797E-2</c:v>
                </c:pt>
                <c:pt idx="226">
                  <c:v>4.5062717050060153E-2</c:v>
                </c:pt>
                <c:pt idx="227">
                  <c:v>-7.266919402246616E-2</c:v>
                </c:pt>
                <c:pt idx="228">
                  <c:v>-2.3898228715420182E-2</c:v>
                </c:pt>
                <c:pt idx="229">
                  <c:v>3.0146429725960159E-2</c:v>
                </c:pt>
                <c:pt idx="230">
                  <c:v>-4.6215309777066657E-2</c:v>
                </c:pt>
                <c:pt idx="231">
                  <c:v>-2.1936822849675942E-2</c:v>
                </c:pt>
                <c:pt idx="232">
                  <c:v>1.8542880287117404E-2</c:v>
                </c:pt>
                <c:pt idx="233">
                  <c:v>5.2139814817780808E-2</c:v>
                </c:pt>
                <c:pt idx="234">
                  <c:v>1.7282074797714035E-2</c:v>
                </c:pt>
                <c:pt idx="235">
                  <c:v>1.6823336342285722E-2</c:v>
                </c:pt>
                <c:pt idx="236">
                  <c:v>-1.3120267805351991E-2</c:v>
                </c:pt>
                <c:pt idx="237">
                  <c:v>-4.3724594823378753E-2</c:v>
                </c:pt>
                <c:pt idx="238">
                  <c:v>7.4601620375575051E-2</c:v>
                </c:pt>
                <c:pt idx="239">
                  <c:v>1.6608536018926121E-2</c:v>
                </c:pt>
                <c:pt idx="240">
                  <c:v>-1.3487036499779417E-2</c:v>
                </c:pt>
                <c:pt idx="241">
                  <c:v>-6.933029736828128E-2</c:v>
                </c:pt>
                <c:pt idx="242">
                  <c:v>-2.408576256756708E-2</c:v>
                </c:pt>
                <c:pt idx="243">
                  <c:v>7.5979873774743231E-2</c:v>
                </c:pt>
                <c:pt idx="244">
                  <c:v>-0.10591735182382667</c:v>
                </c:pt>
                <c:pt idx="245">
                  <c:v>7.2393245206654855E-2</c:v>
                </c:pt>
                <c:pt idx="246">
                  <c:v>5.0740067362558004E-2</c:v>
                </c:pt>
                <c:pt idx="247">
                  <c:v>1.2201618238251038E-2</c:v>
                </c:pt>
                <c:pt idx="248">
                  <c:v>1.2211639275230255E-2</c:v>
                </c:pt>
                <c:pt idx="249">
                  <c:v>4.0098598566581253E-2</c:v>
                </c:pt>
                <c:pt idx="250">
                  <c:v>4.6732096793287894E-2</c:v>
                </c:pt>
                <c:pt idx="251">
                  <c:v>2.1262985465584413E-2</c:v>
                </c:pt>
                <c:pt idx="252">
                  <c:v>1.6932235746113682E-2</c:v>
                </c:pt>
                <c:pt idx="253">
                  <c:v>-1.6375216626671966E-2</c:v>
                </c:pt>
                <c:pt idx="254">
                  <c:v>2.7383595176256929E-2</c:v>
                </c:pt>
                <c:pt idx="255">
                  <c:v>1.4523858719611996E-2</c:v>
                </c:pt>
                <c:pt idx="256">
                  <c:v>1.3798467998200316E-2</c:v>
                </c:pt>
                <c:pt idx="257">
                  <c:v>4.0988511400592648E-2</c:v>
                </c:pt>
                <c:pt idx="258">
                  <c:v>9.4593636804706921E-3</c:v>
                </c:pt>
                <c:pt idx="259">
                  <c:v>2.1377675831570412E-2</c:v>
                </c:pt>
                <c:pt idx="260">
                  <c:v>-4.4155136779144427E-3</c:v>
                </c:pt>
                <c:pt idx="261">
                  <c:v>3.0387754556554566E-2</c:v>
                </c:pt>
                <c:pt idx="262">
                  <c:v>-2.212822745700857E-2</c:v>
                </c:pt>
                <c:pt idx="263">
                  <c:v>-5.9173234437277658E-3</c:v>
                </c:pt>
                <c:pt idx="264">
                  <c:v>2.196974333899767E-2</c:v>
                </c:pt>
                <c:pt idx="265">
                  <c:v>1.869226084226034E-3</c:v>
                </c:pt>
                <c:pt idx="266">
                  <c:v>1.273677422922256E-2</c:v>
                </c:pt>
                <c:pt idx="267">
                  <c:v>-4.2742140460453305E-2</c:v>
                </c:pt>
                <c:pt idx="268">
                  <c:v>-4.2753933877592916E-2</c:v>
                </c:pt>
                <c:pt idx="269">
                  <c:v>1.6778870983764939E-2</c:v>
                </c:pt>
                <c:pt idx="270">
                  <c:v>1.1996492604425403E-3</c:v>
                </c:pt>
                <c:pt idx="271">
                  <c:v>2.3546602846275952E-2</c:v>
                </c:pt>
                <c:pt idx="272">
                  <c:v>-2.6421785212875318E-2</c:v>
                </c:pt>
                <c:pt idx="273">
                  <c:v>-2.8801150151708584E-3</c:v>
                </c:pt>
                <c:pt idx="274">
                  <c:v>-4.8958384967481283E-3</c:v>
                </c:pt>
                <c:pt idx="275">
                  <c:v>1.2859132805373052E-2</c:v>
                </c:pt>
                <c:pt idx="276">
                  <c:v>5.488414730645249E-2</c:v>
                </c:pt>
                <c:pt idx="277">
                  <c:v>7.8501227148121949E-3</c:v>
                </c:pt>
                <c:pt idx="278">
                  <c:v>1.1529750396103752E-2</c:v>
                </c:pt>
                <c:pt idx="279">
                  <c:v>2.0516516024595664E-2</c:v>
                </c:pt>
                <c:pt idx="280">
                  <c:v>-2.3691948629020385E-2</c:v>
                </c:pt>
                <c:pt idx="281">
                  <c:v>7.3309035037749659E-4</c:v>
                </c:pt>
                <c:pt idx="282">
                  <c:v>-1.7224276240130308E-2</c:v>
                </c:pt>
                <c:pt idx="283">
                  <c:v>8.7374536433973291E-2</c:v>
                </c:pt>
                <c:pt idx="284">
                  <c:v>-5.0051780959540883E-3</c:v>
                </c:pt>
                <c:pt idx="285">
                  <c:v>-4.8489194909359962E-2</c:v>
                </c:pt>
                <c:pt idx="286">
                  <c:v>-2.6248832668717272E-2</c:v>
                </c:pt>
                <c:pt idx="287">
                  <c:v>2.0578300515042752E-2</c:v>
                </c:pt>
                <c:pt idx="288">
                  <c:v>1.8222740345474209E-2</c:v>
                </c:pt>
                <c:pt idx="289">
                  <c:v>8.3212633924021048E-2</c:v>
                </c:pt>
                <c:pt idx="290">
                  <c:v>-2.1251755777460937E-2</c:v>
                </c:pt>
                <c:pt idx="291">
                  <c:v>8.8673289770843836E-2</c:v>
                </c:pt>
                <c:pt idx="292">
                  <c:v>2.5226007354884551E-2</c:v>
                </c:pt>
                <c:pt idx="293">
                  <c:v>2.4547449794477368E-2</c:v>
                </c:pt>
                <c:pt idx="294">
                  <c:v>2.0492277101602334E-2</c:v>
                </c:pt>
                <c:pt idx="295">
                  <c:v>1.2232182040525057E-2</c:v>
                </c:pt>
                <c:pt idx="296">
                  <c:v>-3.9569736929292E-3</c:v>
                </c:pt>
                <c:pt idx="297">
                  <c:v>-2.268517104176246E-3</c:v>
                </c:pt>
                <c:pt idx="298">
                  <c:v>9.7814930213130421E-3</c:v>
                </c:pt>
                <c:pt idx="299">
                  <c:v>3.5263812728325024E-2</c:v>
                </c:pt>
                <c:pt idx="300">
                  <c:v>1.5449270834105727E-2</c:v>
                </c:pt>
                <c:pt idx="301">
                  <c:v>8.9452536069507781E-3</c:v>
                </c:pt>
                <c:pt idx="302">
                  <c:v>1.5946251993384696E-2</c:v>
                </c:pt>
                <c:pt idx="303">
                  <c:v>-3.0337009646812215E-3</c:v>
                </c:pt>
                <c:pt idx="304">
                  <c:v>4.3410661867478197E-3</c:v>
                </c:pt>
                <c:pt idx="305">
                  <c:v>5.7869063566086745E-4</c:v>
                </c:pt>
                <c:pt idx="306">
                  <c:v>1.1404775863393994E-2</c:v>
                </c:pt>
                <c:pt idx="307">
                  <c:v>-3.1830596742866465E-2</c:v>
                </c:pt>
                <c:pt idx="308">
                  <c:v>-1.1785359661569014E-2</c:v>
                </c:pt>
                <c:pt idx="309">
                  <c:v>2.4502253050008509E-2</c:v>
                </c:pt>
                <c:pt idx="310">
                  <c:v>1.3334333235391814E-2</c:v>
                </c:pt>
                <c:pt idx="311">
                  <c:v>-1.0489578484894251E-3</c:v>
                </c:pt>
                <c:pt idx="312">
                  <c:v>6.6249444306446335E-3</c:v>
                </c:pt>
                <c:pt idx="313">
                  <c:v>2.7981277975673517E-3</c:v>
                </c:pt>
                <c:pt idx="314">
                  <c:v>8.3328949892989418E-3</c:v>
                </c:pt>
                <c:pt idx="315">
                  <c:v>4.291628024480589E-3</c:v>
                </c:pt>
                <c:pt idx="316">
                  <c:v>2.5331484370995472E-2</c:v>
                </c:pt>
                <c:pt idx="317">
                  <c:v>-1.1915117478894777E-2</c:v>
                </c:pt>
                <c:pt idx="318">
                  <c:v>1.1929139395326992E-2</c:v>
                </c:pt>
                <c:pt idx="319">
                  <c:v>3.0542009406895779E-3</c:v>
                </c:pt>
                <c:pt idx="320">
                  <c:v>5.579656753875074E-3</c:v>
                </c:pt>
                <c:pt idx="321">
                  <c:v>-3.3548080517978689E-2</c:v>
                </c:pt>
                <c:pt idx="322">
                  <c:v>1.8228142786880473E-2</c:v>
                </c:pt>
                <c:pt idx="323">
                  <c:v>-9.4267097321703991E-3</c:v>
                </c:pt>
                <c:pt idx="324">
                  <c:v>1.4395494319256234E-2</c:v>
                </c:pt>
                <c:pt idx="325">
                  <c:v>2.1357297757949041E-2</c:v>
                </c:pt>
                <c:pt idx="326">
                  <c:v>5.3298282736392042E-3</c:v>
                </c:pt>
                <c:pt idx="327">
                  <c:v>1.8337200383392396E-2</c:v>
                </c:pt>
                <c:pt idx="328">
                  <c:v>-5.1499093798187444E-3</c:v>
                </c:pt>
                <c:pt idx="329">
                  <c:v>1.5518630803348036E-2</c:v>
                </c:pt>
                <c:pt idx="330">
                  <c:v>0.11590573042942018</c:v>
                </c:pt>
                <c:pt idx="331">
                  <c:v>1.1155956910096319E-2</c:v>
                </c:pt>
                <c:pt idx="332">
                  <c:v>1.8524282538750821E-3</c:v>
                </c:pt>
                <c:pt idx="333">
                  <c:v>3.5065303716911821E-3</c:v>
                </c:pt>
                <c:pt idx="334">
                  <c:v>7.1676490550617363E-3</c:v>
                </c:pt>
                <c:pt idx="335">
                  <c:v>-1.0623731674614749E-3</c:v>
                </c:pt>
                <c:pt idx="336">
                  <c:v>2.004405733682153E-2</c:v>
                </c:pt>
                <c:pt idx="337">
                  <c:v>6.009423065559941E-3</c:v>
                </c:pt>
                <c:pt idx="338">
                  <c:v>-8.4584840164020243E-3</c:v>
                </c:pt>
                <c:pt idx="339">
                  <c:v>-3.4126696795793408E-4</c:v>
                </c:pt>
                <c:pt idx="340">
                  <c:v>4.1629752812864518E-3</c:v>
                </c:pt>
                <c:pt idx="341">
                  <c:v>1.1234033662448619E-3</c:v>
                </c:pt>
                <c:pt idx="342">
                  <c:v>-8.1216228944938559E-3</c:v>
                </c:pt>
                <c:pt idx="343">
                  <c:v>4.9096910710849477E-3</c:v>
                </c:pt>
                <c:pt idx="344">
                  <c:v>8.860662916625496E-3</c:v>
                </c:pt>
                <c:pt idx="345">
                  <c:v>3.3549502918053618E-3</c:v>
                </c:pt>
                <c:pt idx="346">
                  <c:v>-2.0700055681526844E-3</c:v>
                </c:pt>
                <c:pt idx="347">
                  <c:v>1.766717638508758E-2</c:v>
                </c:pt>
                <c:pt idx="348">
                  <c:v>8.6625229808328999E-3</c:v>
                </c:pt>
                <c:pt idx="349">
                  <c:v>5.2765734169467077E-3</c:v>
                </c:pt>
                <c:pt idx="350">
                  <c:v>1.6260623007365851E-3</c:v>
                </c:pt>
                <c:pt idx="351">
                  <c:v>2.7852291318856024E-3</c:v>
                </c:pt>
                <c:pt idx="352">
                  <c:v>-6.3264300893973559E-3</c:v>
                </c:pt>
                <c:pt idx="353">
                  <c:v>-3.539328688463312E-5</c:v>
                </c:pt>
                <c:pt idx="354">
                  <c:v>1.331813541773651E-2</c:v>
                </c:pt>
                <c:pt idx="355">
                  <c:v>1.8487493953258998E-4</c:v>
                </c:pt>
                <c:pt idx="356">
                  <c:v>3.4427390253266581E-3</c:v>
                </c:pt>
                <c:pt idx="357">
                  <c:v>3.4501177448363141E-3</c:v>
                </c:pt>
                <c:pt idx="358">
                  <c:v>2.7116972475996867E-2</c:v>
                </c:pt>
                <c:pt idx="359">
                  <c:v>-1.3938464032884956E-2</c:v>
                </c:pt>
                <c:pt idx="360">
                  <c:v>-1.1101876807086868E-3</c:v>
                </c:pt>
                <c:pt idx="361">
                  <c:v>2.9597888172550116E-3</c:v>
                </c:pt>
                <c:pt idx="362">
                  <c:v>2.9548217116728438E-3</c:v>
                </c:pt>
                <c:pt idx="363">
                  <c:v>2.7600593470965473E-3</c:v>
                </c:pt>
                <c:pt idx="364">
                  <c:v>1.4587864007388125E-3</c:v>
                </c:pt>
                <c:pt idx="365">
                  <c:v>-3.1404795757152253E-3</c:v>
                </c:pt>
                <c:pt idx="366">
                  <c:v>1.5433955107456165E-2</c:v>
                </c:pt>
                <c:pt idx="367">
                  <c:v>-5.7368395111973322E-2</c:v>
                </c:pt>
                <c:pt idx="368">
                  <c:v>2.5991190983551061E-2</c:v>
                </c:pt>
                <c:pt idx="369">
                  <c:v>1.1257993136207001E-2</c:v>
                </c:pt>
                <c:pt idx="370">
                  <c:v>-6.1040497454981088E-3</c:v>
                </c:pt>
                <c:pt idx="371">
                  <c:v>1.1508589442363736E-2</c:v>
                </c:pt>
                <c:pt idx="372">
                  <c:v>7.7474397844275672E-3</c:v>
                </c:pt>
                <c:pt idx="373">
                  <c:v>4.7422610363112509E-2</c:v>
                </c:pt>
                <c:pt idx="374">
                  <c:v>1.0649709495246486E-2</c:v>
                </c:pt>
                <c:pt idx="375">
                  <c:v>3.8312384988898073E-3</c:v>
                </c:pt>
                <c:pt idx="376">
                  <c:v>2.8424114661400796E-3</c:v>
                </c:pt>
                <c:pt idx="377">
                  <c:v>-9.1093290533220215E-4</c:v>
                </c:pt>
                <c:pt idx="378">
                  <c:v>-2.1198855175494974E-3</c:v>
                </c:pt>
                <c:pt idx="379">
                  <c:v>3.0631575396195213E-3</c:v>
                </c:pt>
                <c:pt idx="380">
                  <c:v>-6.0247111617743087E-3</c:v>
                </c:pt>
                <c:pt idx="381">
                  <c:v>5.7387265392292632E-3</c:v>
                </c:pt>
                <c:pt idx="382">
                  <c:v>2.9275084884957405E-3</c:v>
                </c:pt>
                <c:pt idx="383">
                  <c:v>5.5910078875404577E-2</c:v>
                </c:pt>
                <c:pt idx="384">
                  <c:v>-9.1499388736892683E-4</c:v>
                </c:pt>
                <c:pt idx="385">
                  <c:v>-8.8039547076627714E-3</c:v>
                </c:pt>
                <c:pt idx="386">
                  <c:v>3.5496294085214514E-3</c:v>
                </c:pt>
                <c:pt idx="387">
                  <c:v>1.071474995487982E-3</c:v>
                </c:pt>
                <c:pt idx="388">
                  <c:v>-9.5484901186384877E-3</c:v>
                </c:pt>
                <c:pt idx="389">
                  <c:v>8.7912694467481012E-3</c:v>
                </c:pt>
                <c:pt idx="390">
                  <c:v>8.2456445934890599E-3</c:v>
                </c:pt>
                <c:pt idx="391">
                  <c:v>-3.7459322756462094E-3</c:v>
                </c:pt>
                <c:pt idx="392">
                  <c:v>9.8790440739443732E-3</c:v>
                </c:pt>
                <c:pt idx="393">
                  <c:v>-2.5221773878466181E-3</c:v>
                </c:pt>
                <c:pt idx="394">
                  <c:v>-2.0823186350939667E-2</c:v>
                </c:pt>
                <c:pt idx="395">
                  <c:v>-1.5910924172804555E-3</c:v>
                </c:pt>
                <c:pt idx="396">
                  <c:v>2.6022100415002414E-3</c:v>
                </c:pt>
                <c:pt idx="397">
                  <c:v>1.852738824912888E-3</c:v>
                </c:pt>
                <c:pt idx="398">
                  <c:v>5.1864346029492376E-3</c:v>
                </c:pt>
                <c:pt idx="399">
                  <c:v>-1.7792703526932534E-3</c:v>
                </c:pt>
                <c:pt idx="400">
                  <c:v>7.7250877651056822E-3</c:v>
                </c:pt>
                <c:pt idx="401">
                  <c:v>-2.8816028639167572E-3</c:v>
                </c:pt>
                <c:pt idx="402">
                  <c:v>-2.2689174359483168E-2</c:v>
                </c:pt>
                <c:pt idx="403">
                  <c:v>1.5692338503455985E-2</c:v>
                </c:pt>
                <c:pt idx="404">
                  <c:v>-1.9486594005278862E-3</c:v>
                </c:pt>
                <c:pt idx="405">
                  <c:v>6.6396322589675439E-3</c:v>
                </c:pt>
                <c:pt idx="406">
                  <c:v>6.8208793806676495E-3</c:v>
                </c:pt>
                <c:pt idx="407">
                  <c:v>-1.2545941796790375E-2</c:v>
                </c:pt>
                <c:pt idx="408">
                  <c:v>3.2077820724617997E-2</c:v>
                </c:pt>
                <c:pt idx="409">
                  <c:v>-1.9296671307306151E-2</c:v>
                </c:pt>
                <c:pt idx="410">
                  <c:v>-2.9756643670055304E-3</c:v>
                </c:pt>
                <c:pt idx="411">
                  <c:v>3.7000862247734225E-3</c:v>
                </c:pt>
                <c:pt idx="412">
                  <c:v>-6.3695088100531996E-2</c:v>
                </c:pt>
                <c:pt idx="413">
                  <c:v>2.8545312806391061E-3</c:v>
                </c:pt>
                <c:pt idx="414">
                  <c:v>3.0587790509918104E-3</c:v>
                </c:pt>
                <c:pt idx="415">
                  <c:v>-6.9524798310234221E-3</c:v>
                </c:pt>
                <c:pt idx="416">
                  <c:v>4.3642624090025978E-2</c:v>
                </c:pt>
                <c:pt idx="417">
                  <c:v>-2.4275960783716639E-4</c:v>
                </c:pt>
                <c:pt idx="418">
                  <c:v>5.9481518775231501E-3</c:v>
                </c:pt>
                <c:pt idx="419">
                  <c:v>-1.7435155578899294E-2</c:v>
                </c:pt>
                <c:pt idx="420">
                  <c:v>2.0319513507876894E-2</c:v>
                </c:pt>
                <c:pt idx="421">
                  <c:v>2.0976855348261977E-2</c:v>
                </c:pt>
                <c:pt idx="422">
                  <c:v>-2.097623604164332E-2</c:v>
                </c:pt>
                <c:pt idx="423">
                  <c:v>1.0499245131793549E-2</c:v>
                </c:pt>
                <c:pt idx="424">
                  <c:v>-1.6945148091580278E-2</c:v>
                </c:pt>
                <c:pt idx="425">
                  <c:v>5.2599999114251006E-2</c:v>
                </c:pt>
                <c:pt idx="426">
                  <c:v>-3.6279972511384179E-2</c:v>
                </c:pt>
                <c:pt idx="427">
                  <c:v>9.8212640754938296E-3</c:v>
                </c:pt>
                <c:pt idx="428">
                  <c:v>-4.5361676134364259E-2</c:v>
                </c:pt>
                <c:pt idx="429">
                  <c:v>1.6092425108371493E-2</c:v>
                </c:pt>
                <c:pt idx="430">
                  <c:v>-6.2889751541012886E-4</c:v>
                </c:pt>
                <c:pt idx="431">
                  <c:v>2.3226363539714603E-2</c:v>
                </c:pt>
                <c:pt idx="432">
                  <c:v>-4.008251251793328E-2</c:v>
                </c:pt>
                <c:pt idx="433">
                  <c:v>7.2257480783992106E-2</c:v>
                </c:pt>
                <c:pt idx="434">
                  <c:v>1.1607127292853889E-2</c:v>
                </c:pt>
                <c:pt idx="435">
                  <c:v>3.1577767063728238E-2</c:v>
                </c:pt>
                <c:pt idx="436">
                  <c:v>6.3421225477300128E-2</c:v>
                </c:pt>
                <c:pt idx="437">
                  <c:v>5.5942835120175848E-3</c:v>
                </c:pt>
                <c:pt idx="438">
                  <c:v>8.1341514852245893E-4</c:v>
                </c:pt>
                <c:pt idx="439">
                  <c:v>-1.3378140945638758E-2</c:v>
                </c:pt>
                <c:pt idx="440">
                  <c:v>-3.4183569785959246E-2</c:v>
                </c:pt>
                <c:pt idx="441">
                  <c:v>1.4906056114975291E-2</c:v>
                </c:pt>
                <c:pt idx="442">
                  <c:v>-1.3962657478838604E-2</c:v>
                </c:pt>
                <c:pt idx="443">
                  <c:v>-2.0234908962322225E-2</c:v>
                </c:pt>
                <c:pt idx="444">
                  <c:v>2.9785146063617745E-2</c:v>
                </c:pt>
                <c:pt idx="445">
                  <c:v>1.3658985730197939E-2</c:v>
                </c:pt>
                <c:pt idx="446">
                  <c:v>-1.866527451536365E-2</c:v>
                </c:pt>
                <c:pt idx="447">
                  <c:v>-4.3485534835769432E-2</c:v>
                </c:pt>
                <c:pt idx="448">
                  <c:v>-3.537126904665009E-2</c:v>
                </c:pt>
                <c:pt idx="449">
                  <c:v>1.3442611227025739E-2</c:v>
                </c:pt>
                <c:pt idx="450">
                  <c:v>-4.145777831542051E-2</c:v>
                </c:pt>
                <c:pt idx="451">
                  <c:v>-1.066592269964272E-2</c:v>
                </c:pt>
                <c:pt idx="452">
                  <c:v>3.619007715973712E-2</c:v>
                </c:pt>
                <c:pt idx="453">
                  <c:v>-4.2798915301974855E-2</c:v>
                </c:pt>
                <c:pt idx="454">
                  <c:v>5.6407691258041626E-3</c:v>
                </c:pt>
                <c:pt idx="455">
                  <c:v>7.9048601602280763E-2</c:v>
                </c:pt>
                <c:pt idx="456">
                  <c:v>9.8550753508443324E-3</c:v>
                </c:pt>
                <c:pt idx="457">
                  <c:v>-4.0102185919406994E-2</c:v>
                </c:pt>
                <c:pt idx="458">
                  <c:v>2.5366572056693251E-2</c:v>
                </c:pt>
                <c:pt idx="459">
                  <c:v>-7.8646997879403241E-2</c:v>
                </c:pt>
                <c:pt idx="460">
                  <c:v>-1.0043982677783382E-3</c:v>
                </c:pt>
                <c:pt idx="461">
                  <c:v>-3.5410860425384716E-2</c:v>
                </c:pt>
                <c:pt idx="462">
                  <c:v>2.5687302727301669E-2</c:v>
                </c:pt>
                <c:pt idx="463">
                  <c:v>-6.1999630574276182E-2</c:v>
                </c:pt>
                <c:pt idx="464">
                  <c:v>-0.10004340215793613</c:v>
                </c:pt>
                <c:pt idx="465">
                  <c:v>1.0878234751734737E-2</c:v>
                </c:pt>
                <c:pt idx="466">
                  <c:v>-6.4223764608278486E-4</c:v>
                </c:pt>
                <c:pt idx="467">
                  <c:v>-7.1168874032876443E-3</c:v>
                </c:pt>
                <c:pt idx="468">
                  <c:v>-9.2145535928532425E-3</c:v>
                </c:pt>
                <c:pt idx="469">
                  <c:v>-7.1033583657267529E-2</c:v>
                </c:pt>
                <c:pt idx="470">
                  <c:v>7.5367109204356746E-4</c:v>
                </c:pt>
                <c:pt idx="471">
                  <c:v>-2.3816490280988674E-3</c:v>
                </c:pt>
                <c:pt idx="472">
                  <c:v>2.2974286474255414E-3</c:v>
                </c:pt>
                <c:pt idx="473">
                  <c:v>4.6939220612174596E-3</c:v>
                </c:pt>
                <c:pt idx="474">
                  <c:v>-5.475447171027696E-3</c:v>
                </c:pt>
                <c:pt idx="475">
                  <c:v>-6.3030472437160699E-3</c:v>
                </c:pt>
                <c:pt idx="476">
                  <c:v>9.6400547342475537E-3</c:v>
                </c:pt>
                <c:pt idx="477">
                  <c:v>6.6367511217668533E-3</c:v>
                </c:pt>
                <c:pt idx="478">
                  <c:v>6.9094828137637766E-3</c:v>
                </c:pt>
                <c:pt idx="479">
                  <c:v>3.7307481058371766E-3</c:v>
                </c:pt>
                <c:pt idx="480">
                  <c:v>-9.6270744074967258E-4</c:v>
                </c:pt>
                <c:pt idx="481">
                  <c:v>3.2578700124562543E-3</c:v>
                </c:pt>
                <c:pt idx="482">
                  <c:v>8.8123323125796765E-3</c:v>
                </c:pt>
                <c:pt idx="483">
                  <c:v>1.967161551358473E-4</c:v>
                </c:pt>
                <c:pt idx="484">
                  <c:v>2.2541782032643046E-3</c:v>
                </c:pt>
                <c:pt idx="485">
                  <c:v>-1.4994176889332456E-2</c:v>
                </c:pt>
                <c:pt idx="486">
                  <c:v>2.7293604081452226E-3</c:v>
                </c:pt>
                <c:pt idx="487">
                  <c:v>2.688185167715689E-3</c:v>
                </c:pt>
                <c:pt idx="488">
                  <c:v>1.9008187416246066E-3</c:v>
                </c:pt>
                <c:pt idx="489">
                  <c:v>-7.3928031099640239E-5</c:v>
                </c:pt>
                <c:pt idx="490">
                  <c:v>4.2742760456090552E-3</c:v>
                </c:pt>
                <c:pt idx="491">
                  <c:v>8.1673582321090967E-4</c:v>
                </c:pt>
                <c:pt idx="492">
                  <c:v>2.5975763777926343E-3</c:v>
                </c:pt>
                <c:pt idx="493">
                  <c:v>1.3198627053425177E-3</c:v>
                </c:pt>
                <c:pt idx="494">
                  <c:v>4.6812947011008535E-3</c:v>
                </c:pt>
                <c:pt idx="495">
                  <c:v>8.2792661960240572E-4</c:v>
                </c:pt>
                <c:pt idx="496">
                  <c:v>-5.3285930044448824E-3</c:v>
                </c:pt>
                <c:pt idx="497">
                  <c:v>-3.5248078832543434E-3</c:v>
                </c:pt>
                <c:pt idx="498">
                  <c:v>2.0235941485744193E-3</c:v>
                </c:pt>
                <c:pt idx="499">
                  <c:v>3.5810818940113932E-2</c:v>
                </c:pt>
                <c:pt idx="500">
                  <c:v>2.6287365049778482E-3</c:v>
                </c:pt>
                <c:pt idx="501">
                  <c:v>3.3622617669892274E-3</c:v>
                </c:pt>
                <c:pt idx="502">
                  <c:v>4.1520305684397199E-3</c:v>
                </c:pt>
                <c:pt idx="503">
                  <c:v>-3.4415748621111714E-2</c:v>
                </c:pt>
                <c:pt idx="504">
                  <c:v>-4.0717751474228427E-3</c:v>
                </c:pt>
                <c:pt idx="505">
                  <c:v>1.0438507314623406E-3</c:v>
                </c:pt>
                <c:pt idx="506">
                  <c:v>7.3588142058863834E-3</c:v>
                </c:pt>
                <c:pt idx="507">
                  <c:v>3.6488044851208691E-3</c:v>
                </c:pt>
                <c:pt idx="508">
                  <c:v>-1.609537426379024E-3</c:v>
                </c:pt>
                <c:pt idx="509">
                  <c:v>7.0051364063701271E-3</c:v>
                </c:pt>
                <c:pt idx="510">
                  <c:v>1.0129596289665144E-2</c:v>
                </c:pt>
                <c:pt idx="511">
                  <c:v>-3.7592952114254572E-3</c:v>
                </c:pt>
                <c:pt idx="512">
                  <c:v>-1.557420622336006E-3</c:v>
                </c:pt>
                <c:pt idx="513">
                  <c:v>-1.7988537448622374E-3</c:v>
                </c:pt>
                <c:pt idx="514">
                  <c:v>4.6080912535184145E-3</c:v>
                </c:pt>
                <c:pt idx="515">
                  <c:v>-2.4589049449021648E-3</c:v>
                </c:pt>
                <c:pt idx="516">
                  <c:v>-1.413619175851177E-3</c:v>
                </c:pt>
                <c:pt idx="517">
                  <c:v>2.1700566132690675E-2</c:v>
                </c:pt>
                <c:pt idx="518">
                  <c:v>7.4045764134084459E-3</c:v>
                </c:pt>
                <c:pt idx="519">
                  <c:v>-1.4176698647730399E-2</c:v>
                </c:pt>
                <c:pt idx="520">
                  <c:v>-1.0248684063463357E-2</c:v>
                </c:pt>
                <c:pt idx="521">
                  <c:v>8.6795389633217588E-4</c:v>
                </c:pt>
                <c:pt idx="522">
                  <c:v>6.9885846931408446E-4</c:v>
                </c:pt>
                <c:pt idx="523">
                  <c:v>2.5177317302384632E-2</c:v>
                </c:pt>
                <c:pt idx="524">
                  <c:v>1.5409384820633837E-2</c:v>
                </c:pt>
                <c:pt idx="525">
                  <c:v>5.1045757631967975E-3</c:v>
                </c:pt>
                <c:pt idx="526">
                  <c:v>1.2200428551328184E-2</c:v>
                </c:pt>
                <c:pt idx="527">
                  <c:v>-2.416278803618474E-2</c:v>
                </c:pt>
                <c:pt idx="528">
                  <c:v>-7.6419757218411377E-4</c:v>
                </c:pt>
                <c:pt idx="529">
                  <c:v>5.3922061673337112E-3</c:v>
                </c:pt>
                <c:pt idx="530">
                  <c:v>1.5677571569943803E-3</c:v>
                </c:pt>
                <c:pt idx="531">
                  <c:v>2.0366778511341329E-2</c:v>
                </c:pt>
                <c:pt idx="532">
                  <c:v>5.5048641928010927E-3</c:v>
                </c:pt>
                <c:pt idx="533">
                  <c:v>1.1141687336678509E-3</c:v>
                </c:pt>
                <c:pt idx="534">
                  <c:v>5.3182580963105006E-3</c:v>
                </c:pt>
                <c:pt idx="535">
                  <c:v>1.0573594754265045E-2</c:v>
                </c:pt>
                <c:pt idx="536">
                  <c:v>-2.4953415293803495E-2</c:v>
                </c:pt>
                <c:pt idx="537">
                  <c:v>-4.7275730745354278E-3</c:v>
                </c:pt>
                <c:pt idx="538">
                  <c:v>-2.6088326831392374E-2</c:v>
                </c:pt>
                <c:pt idx="539">
                  <c:v>-5.5130152054618964E-2</c:v>
                </c:pt>
                <c:pt idx="540">
                  <c:v>1.1954996810844404E-2</c:v>
                </c:pt>
                <c:pt idx="541">
                  <c:v>8.3071242285153064E-4</c:v>
                </c:pt>
                <c:pt idx="542">
                  <c:v>9.8851056322664214E-3</c:v>
                </c:pt>
                <c:pt idx="543">
                  <c:v>1.7632021238059511E-2</c:v>
                </c:pt>
                <c:pt idx="544">
                  <c:v>8.0939196507802992E-3</c:v>
                </c:pt>
                <c:pt idx="545">
                  <c:v>-4.9215570709155512E-3</c:v>
                </c:pt>
                <c:pt idx="546">
                  <c:v>-2.8705836122820266E-3</c:v>
                </c:pt>
                <c:pt idx="547">
                  <c:v>2.3606187129085427E-2</c:v>
                </c:pt>
                <c:pt idx="548">
                  <c:v>2.0636256360435222E-2</c:v>
                </c:pt>
                <c:pt idx="549">
                  <c:v>-3.8366709375647701E-3</c:v>
                </c:pt>
                <c:pt idx="550">
                  <c:v>6.6310837132271391E-3</c:v>
                </c:pt>
                <c:pt idx="551">
                  <c:v>2.1934962098946693E-2</c:v>
                </c:pt>
                <c:pt idx="552">
                  <c:v>1.9497703755833956E-2</c:v>
                </c:pt>
                <c:pt idx="553">
                  <c:v>-1.0320016394622693E-2</c:v>
                </c:pt>
                <c:pt idx="554">
                  <c:v>2.21060489483174E-2</c:v>
                </c:pt>
                <c:pt idx="555">
                  <c:v>-1.9861060874383406E-2</c:v>
                </c:pt>
                <c:pt idx="556">
                  <c:v>1.1126070295221412E-2</c:v>
                </c:pt>
                <c:pt idx="557">
                  <c:v>-1.5091156971661204E-2</c:v>
                </c:pt>
                <c:pt idx="558">
                  <c:v>2.9158114066982068E-2</c:v>
                </c:pt>
                <c:pt idx="559">
                  <c:v>5.0190362832104735E-3</c:v>
                </c:pt>
                <c:pt idx="560">
                  <c:v>1.4445370434506478E-2</c:v>
                </c:pt>
                <c:pt idx="561">
                  <c:v>-9.0697002961664282E-3</c:v>
                </c:pt>
                <c:pt idx="562">
                  <c:v>-7.615986933946872E-4</c:v>
                </c:pt>
                <c:pt idx="563">
                  <c:v>5.1093932287987302E-3</c:v>
                </c:pt>
                <c:pt idx="564">
                  <c:v>1.4724848137157815E-2</c:v>
                </c:pt>
                <c:pt idx="565">
                  <c:v>-4.0724075819796139E-2</c:v>
                </c:pt>
                <c:pt idx="566">
                  <c:v>3.1072396416441016E-2</c:v>
                </c:pt>
                <c:pt idx="567">
                  <c:v>-4.667793610977234E-2</c:v>
                </c:pt>
                <c:pt idx="568">
                  <c:v>-1.8554458791400334E-2</c:v>
                </c:pt>
                <c:pt idx="569">
                  <c:v>-9.7692963668775147E-3</c:v>
                </c:pt>
                <c:pt idx="570">
                  <c:v>5.6644099700239384E-3</c:v>
                </c:pt>
                <c:pt idx="571">
                  <c:v>-3.7423869754638864E-2</c:v>
                </c:pt>
                <c:pt idx="572">
                  <c:v>-1.0519758478556126E-2</c:v>
                </c:pt>
                <c:pt idx="573">
                  <c:v>-3.3386745392301629E-3</c:v>
                </c:pt>
                <c:pt idx="574">
                  <c:v>-1.2292568157284751E-2</c:v>
                </c:pt>
                <c:pt idx="575">
                  <c:v>-3.3592476594581616E-2</c:v>
                </c:pt>
                <c:pt idx="576">
                  <c:v>-1.2247091870136576E-3</c:v>
                </c:pt>
                <c:pt idx="577">
                  <c:v>4.3506592444441591E-3</c:v>
                </c:pt>
                <c:pt idx="578">
                  <c:v>4.4303884279740472E-3</c:v>
                </c:pt>
                <c:pt idx="579">
                  <c:v>2.0910020307111293E-2</c:v>
                </c:pt>
                <c:pt idx="580">
                  <c:v>-1.8195590088295573E-2</c:v>
                </c:pt>
                <c:pt idx="581">
                  <c:v>-1.8738495145898103E-2</c:v>
                </c:pt>
                <c:pt idx="582">
                  <c:v>6.4986600600236255E-2</c:v>
                </c:pt>
                <c:pt idx="583">
                  <c:v>2.9587223470852232E-2</c:v>
                </c:pt>
                <c:pt idx="584">
                  <c:v>1.9932989765920677E-3</c:v>
                </c:pt>
                <c:pt idx="585">
                  <c:v>8.3444734110393916E-3</c:v>
                </c:pt>
                <c:pt idx="586">
                  <c:v>-8.7504703742817824E-3</c:v>
                </c:pt>
                <c:pt idx="587">
                  <c:v>1.1281883254990424E-2</c:v>
                </c:pt>
                <c:pt idx="588">
                  <c:v>6.8861789064662083E-3</c:v>
                </c:pt>
                <c:pt idx="589">
                  <c:v>6.0703389994268504E-2</c:v>
                </c:pt>
                <c:pt idx="590">
                  <c:v>4.3571959618498086E-2</c:v>
                </c:pt>
                <c:pt idx="591">
                  <c:v>1.1473063820042099E-2</c:v>
                </c:pt>
                <c:pt idx="592">
                  <c:v>6.3977135842798565E-3</c:v>
                </c:pt>
                <c:pt idx="593">
                  <c:v>3.1243133300820677E-3</c:v>
                </c:pt>
                <c:pt idx="594">
                  <c:v>-1.6626739243795399E-2</c:v>
                </c:pt>
                <c:pt idx="595">
                  <c:v>9.3099639477869471E-3</c:v>
                </c:pt>
                <c:pt idx="596">
                  <c:v>-4.2760412544395131E-2</c:v>
                </c:pt>
                <c:pt idx="597">
                  <c:v>-1.3118235779367078E-3</c:v>
                </c:pt>
                <c:pt idx="598">
                  <c:v>-6.5976350025530829E-3</c:v>
                </c:pt>
                <c:pt idx="599">
                  <c:v>2.1356796486883472E-2</c:v>
                </c:pt>
                <c:pt idx="600">
                  <c:v>5.7416445082902213E-3</c:v>
                </c:pt>
                <c:pt idx="601">
                  <c:v>6.5397915029161398E-3</c:v>
                </c:pt>
                <c:pt idx="602">
                  <c:v>9.4347920877933429E-3</c:v>
                </c:pt>
                <c:pt idx="603">
                  <c:v>-7.0855082720372572E-3</c:v>
                </c:pt>
                <c:pt idx="604">
                  <c:v>2.7061736881799237E-2</c:v>
                </c:pt>
                <c:pt idx="605">
                  <c:v>4.7852079102412692E-5</c:v>
                </c:pt>
                <c:pt idx="606">
                  <c:v>2.3000497490048656E-2</c:v>
                </c:pt>
                <c:pt idx="607">
                  <c:v>3.9029370948575656E-2</c:v>
                </c:pt>
                <c:pt idx="608">
                  <c:v>-2.7857781529324371E-2</c:v>
                </c:pt>
                <c:pt idx="609">
                  <c:v>9.4390726555090496E-3</c:v>
                </c:pt>
                <c:pt idx="610">
                  <c:v>-1.5854282792574954E-2</c:v>
                </c:pt>
                <c:pt idx="611">
                  <c:v>1.0767655838119925E-2</c:v>
                </c:pt>
                <c:pt idx="612">
                  <c:v>3.309687714923573E-3</c:v>
                </c:pt>
                <c:pt idx="613">
                  <c:v>1.1222734158741116E-2</c:v>
                </c:pt>
                <c:pt idx="614">
                  <c:v>-6.9716737124206549E-2</c:v>
                </c:pt>
                <c:pt idx="615">
                  <c:v>-2.8603393436982261E-3</c:v>
                </c:pt>
                <c:pt idx="616">
                  <c:v>2.764109918516455E-3</c:v>
                </c:pt>
                <c:pt idx="617">
                  <c:v>5.7694956243732245E-3</c:v>
                </c:pt>
                <c:pt idx="618">
                  <c:v>2.7392638329013792E-2</c:v>
                </c:pt>
                <c:pt idx="619">
                  <c:v>-3.4777969356688844E-3</c:v>
                </c:pt>
                <c:pt idx="620">
                  <c:v>1.2305200393557033E-2</c:v>
                </c:pt>
                <c:pt idx="621">
                  <c:v>-2.1631429335491437E-2</c:v>
                </c:pt>
                <c:pt idx="622">
                  <c:v>3.762194662812194E-2</c:v>
                </c:pt>
                <c:pt idx="623">
                  <c:v>-2.3503820312502768E-2</c:v>
                </c:pt>
                <c:pt idx="624">
                  <c:v>-3.2164590779644821E-2</c:v>
                </c:pt>
                <c:pt idx="625">
                  <c:v>1.4630722062939524E-2</c:v>
                </c:pt>
                <c:pt idx="626">
                  <c:v>-7.2112494535406274E-2</c:v>
                </c:pt>
                <c:pt idx="627">
                  <c:v>-6.6531469621409966E-3</c:v>
                </c:pt>
                <c:pt idx="628">
                  <c:v>-2.8866675426020474E-3</c:v>
                </c:pt>
                <c:pt idx="629">
                  <c:v>4.3209280941317804E-3</c:v>
                </c:pt>
                <c:pt idx="630">
                  <c:v>3.951537767202043E-3</c:v>
                </c:pt>
                <c:pt idx="631">
                  <c:v>1.3272720057366183E-2</c:v>
                </c:pt>
                <c:pt idx="632">
                  <c:v>-1.7146302988482506E-2</c:v>
                </c:pt>
                <c:pt idx="633">
                  <c:v>9.1811766140148347E-3</c:v>
                </c:pt>
                <c:pt idx="634">
                  <c:v>1.1625834452767807E-2</c:v>
                </c:pt>
                <c:pt idx="635">
                  <c:v>6.5433503093338371E-3</c:v>
                </c:pt>
                <c:pt idx="636">
                  <c:v>1.0438041017236846E-2</c:v>
                </c:pt>
                <c:pt idx="637">
                  <c:v>-4.2469168130550624E-3</c:v>
                </c:pt>
                <c:pt idx="638">
                  <c:v>3.4853624700341812E-2</c:v>
                </c:pt>
                <c:pt idx="639">
                  <c:v>-2.0709093541918609E-2</c:v>
                </c:pt>
                <c:pt idx="640">
                  <c:v>3.2622457513812979E-3</c:v>
                </c:pt>
                <c:pt idx="641">
                  <c:v>-9.8451757163886024E-3</c:v>
                </c:pt>
                <c:pt idx="642">
                  <c:v>-8.0512907177382118E-3</c:v>
                </c:pt>
                <c:pt idx="643">
                  <c:v>4.8427774815550991E-3</c:v>
                </c:pt>
                <c:pt idx="644">
                  <c:v>-4.2077927405735238E-2</c:v>
                </c:pt>
                <c:pt idx="645">
                  <c:v>-3.0535031203536258E-2</c:v>
                </c:pt>
                <c:pt idx="646">
                  <c:v>-5.8493995161217607E-3</c:v>
                </c:pt>
                <c:pt idx="647">
                  <c:v>2.4655105982856432E-2</c:v>
                </c:pt>
                <c:pt idx="648">
                  <c:v>1.7431794861736765E-3</c:v>
                </c:pt>
                <c:pt idx="649">
                  <c:v>1.5704051713284286E-2</c:v>
                </c:pt>
                <c:pt idx="650">
                  <c:v>-2.1652530079111474E-2</c:v>
                </c:pt>
                <c:pt idx="651">
                  <c:v>-9.8600649911916929E-3</c:v>
                </c:pt>
                <c:pt idx="652">
                  <c:v>-1.4975634127840656E-2</c:v>
                </c:pt>
                <c:pt idx="653">
                  <c:v>1.4867503010547894E-3</c:v>
                </c:pt>
                <c:pt idx="654">
                  <c:v>2.0157839894941201E-2</c:v>
                </c:pt>
                <c:pt idx="655">
                  <c:v>7.3921055465916178E-3</c:v>
                </c:pt>
                <c:pt idx="656">
                  <c:v>-4.6963363349103261E-2</c:v>
                </c:pt>
                <c:pt idx="657">
                  <c:v>-1.9711945760285433E-2</c:v>
                </c:pt>
                <c:pt idx="658">
                  <c:v>8.9958359390814625E-3</c:v>
                </c:pt>
                <c:pt idx="659">
                  <c:v>-8.4948348217458586E-3</c:v>
                </c:pt>
                <c:pt idx="660">
                  <c:v>-1.8998991684160981E-2</c:v>
                </c:pt>
                <c:pt idx="661">
                  <c:v>-1.2755643195044519E-2</c:v>
                </c:pt>
                <c:pt idx="662">
                  <c:v>1.3517682901049412E-2</c:v>
                </c:pt>
                <c:pt idx="663">
                  <c:v>-1.083275249350318E-3</c:v>
                </c:pt>
                <c:pt idx="664">
                  <c:v>4.0150254864597314E-2</c:v>
                </c:pt>
                <c:pt idx="665">
                  <c:v>1.113106404618442E-2</c:v>
                </c:pt>
                <c:pt idx="666">
                  <c:v>-7.3475756249589746E-3</c:v>
                </c:pt>
                <c:pt idx="667">
                  <c:v>-1.1541233259150217E-2</c:v>
                </c:pt>
                <c:pt idx="668">
                  <c:v>7.4214278979621157E-3</c:v>
                </c:pt>
                <c:pt idx="669">
                  <c:v>3.011543822193441E-2</c:v>
                </c:pt>
                <c:pt idx="670">
                  <c:v>-2.086161726283722E-2</c:v>
                </c:pt>
                <c:pt idx="671">
                  <c:v>3.6274490208534814E-2</c:v>
                </c:pt>
                <c:pt idx="672">
                  <c:v>-6.3320114933896207E-2</c:v>
                </c:pt>
                <c:pt idx="673">
                  <c:v>6.0646725041964146E-2</c:v>
                </c:pt>
                <c:pt idx="674">
                  <c:v>1.2372043571682541E-2</c:v>
                </c:pt>
                <c:pt idx="675">
                  <c:v>-5.4151109236778606E-3</c:v>
                </c:pt>
                <c:pt idx="676">
                  <c:v>6.0591347106640466E-3</c:v>
                </c:pt>
                <c:pt idx="677">
                  <c:v>4.7860125044745752E-2</c:v>
                </c:pt>
                <c:pt idx="678">
                  <c:v>1.3384061536121001E-2</c:v>
                </c:pt>
                <c:pt idx="679">
                  <c:v>2.5212356622605538E-2</c:v>
                </c:pt>
                <c:pt idx="680">
                  <c:v>-1.1886362527642219E-2</c:v>
                </c:pt>
                <c:pt idx="681">
                  <c:v>-2.1408266690630388E-2</c:v>
                </c:pt>
                <c:pt idx="682">
                  <c:v>3.1970031143912434E-2</c:v>
                </c:pt>
                <c:pt idx="683">
                  <c:v>1.0156499687851591E-2</c:v>
                </c:pt>
                <c:pt idx="684">
                  <c:v>2.674686546944304E-3</c:v>
                </c:pt>
                <c:pt idx="685">
                  <c:v>9.0359833123445643E-2</c:v>
                </c:pt>
                <c:pt idx="686">
                  <c:v>1.5835382863622783E-2</c:v>
                </c:pt>
                <c:pt idx="687">
                  <c:v>8.7649071264509458E-3</c:v>
                </c:pt>
                <c:pt idx="688">
                  <c:v>-2.4002673768889111E-2</c:v>
                </c:pt>
                <c:pt idx="689">
                  <c:v>1.3548139833666265E-2</c:v>
                </c:pt>
                <c:pt idx="690">
                  <c:v>3.0926729010583777E-2</c:v>
                </c:pt>
                <c:pt idx="691">
                  <c:v>-1.645934060354029E-2</c:v>
                </c:pt>
                <c:pt idx="692">
                  <c:v>-2.3407582012055332E-3</c:v>
                </c:pt>
                <c:pt idx="693">
                  <c:v>-5.7837977832035273E-2</c:v>
                </c:pt>
                <c:pt idx="694">
                  <c:v>3.8504475762852326E-2</c:v>
                </c:pt>
                <c:pt idx="695">
                  <c:v>2.654144808530505E-2</c:v>
                </c:pt>
                <c:pt idx="696">
                  <c:v>-1.1242153078152257E-2</c:v>
                </c:pt>
                <c:pt idx="697">
                  <c:v>1.0587615206431329E-2</c:v>
                </c:pt>
                <c:pt idx="698">
                  <c:v>-2.5783459388749094E-2</c:v>
                </c:pt>
                <c:pt idx="699">
                  <c:v>-7.2209352122572235E-2</c:v>
                </c:pt>
                <c:pt idx="700">
                  <c:v>1.3012843122648558E-2</c:v>
                </c:pt>
                <c:pt idx="701">
                  <c:v>-3.1310138575732518E-2</c:v>
                </c:pt>
                <c:pt idx="702">
                  <c:v>-2.2319841747797834E-2</c:v>
                </c:pt>
                <c:pt idx="703">
                  <c:v>-1.2214322814546805E-2</c:v>
                </c:pt>
                <c:pt idx="704">
                  <c:v>-1.5076893775739082E-2</c:v>
                </c:pt>
                <c:pt idx="705">
                  <c:v>1.428185810384764E-2</c:v>
                </c:pt>
                <c:pt idx="706">
                  <c:v>-1.4108757207685882E-2</c:v>
                </c:pt>
                <c:pt idx="707">
                  <c:v>3.3305299760140526E-3</c:v>
                </c:pt>
                <c:pt idx="708">
                  <c:v>2.5004512439991331E-2</c:v>
                </c:pt>
                <c:pt idx="709">
                  <c:v>3.6426631963421448E-2</c:v>
                </c:pt>
                <c:pt idx="710">
                  <c:v>2.9113521476932955E-2</c:v>
                </c:pt>
                <c:pt idx="711">
                  <c:v>-3.4823139537297224E-2</c:v>
                </c:pt>
                <c:pt idx="712">
                  <c:v>5.2751396622694206E-3</c:v>
                </c:pt>
                <c:pt idx="713">
                  <c:v>4.735658664578906E-3</c:v>
                </c:pt>
                <c:pt idx="714">
                  <c:v>-7.3349197373731218E-2</c:v>
                </c:pt>
                <c:pt idx="715">
                  <c:v>1.2759271312214548E-3</c:v>
                </c:pt>
                <c:pt idx="716">
                  <c:v>-2.6221238991776436E-2</c:v>
                </c:pt>
                <c:pt idx="717">
                  <c:v>5.7060152175715369E-2</c:v>
                </c:pt>
                <c:pt idx="718">
                  <c:v>-3.4789007622235302E-2</c:v>
                </c:pt>
                <c:pt idx="719">
                  <c:v>-2.293613482815024E-3</c:v>
                </c:pt>
                <c:pt idx="720">
                  <c:v>-3.9865720021527454E-2</c:v>
                </c:pt>
                <c:pt idx="721">
                  <c:v>-5.3799565786409785E-2</c:v>
                </c:pt>
                <c:pt idx="722">
                  <c:v>-4.8443744778964362E-2</c:v>
                </c:pt>
                <c:pt idx="723">
                  <c:v>5.8103889747262724E-3</c:v>
                </c:pt>
                <c:pt idx="724">
                  <c:v>3.4861914989645351E-3</c:v>
                </c:pt>
                <c:pt idx="725">
                  <c:v>2.7485561077907457E-2</c:v>
                </c:pt>
                <c:pt idx="726">
                  <c:v>1.0810550750811453E-2</c:v>
                </c:pt>
                <c:pt idx="727">
                  <c:v>3.8933753890598777E-2</c:v>
                </c:pt>
                <c:pt idx="728">
                  <c:v>-2.0000872909176435E-2</c:v>
                </c:pt>
                <c:pt idx="729">
                  <c:v>2.6278346903814899E-2</c:v>
                </c:pt>
                <c:pt idx="730">
                  <c:v>5.1942239303893384E-2</c:v>
                </c:pt>
                <c:pt idx="731">
                  <c:v>-8.7643244236406057E-3</c:v>
                </c:pt>
                <c:pt idx="732">
                  <c:v>-3.245264184049948E-2</c:v>
                </c:pt>
                <c:pt idx="733">
                  <c:v>2.2815143729229024E-2</c:v>
                </c:pt>
                <c:pt idx="734">
                  <c:v>-4.5060745342340142E-2</c:v>
                </c:pt>
                <c:pt idx="735">
                  <c:v>-4.3873245719176238E-2</c:v>
                </c:pt>
                <c:pt idx="736">
                  <c:v>1.3285365405475476E-2</c:v>
                </c:pt>
                <c:pt idx="737">
                  <c:v>4.6079926578221395E-2</c:v>
                </c:pt>
                <c:pt idx="738">
                  <c:v>-3.4769109361437241E-2</c:v>
                </c:pt>
                <c:pt idx="739">
                  <c:v>6.0667807311637303E-2</c:v>
                </c:pt>
                <c:pt idx="740">
                  <c:v>6.7769732303594576E-3</c:v>
                </c:pt>
                <c:pt idx="741">
                  <c:v>5.0694855929544327E-2</c:v>
                </c:pt>
                <c:pt idx="742">
                  <c:v>7.2601707924540085E-2</c:v>
                </c:pt>
                <c:pt idx="743">
                  <c:v>-2.4579543315286743E-2</c:v>
                </c:pt>
                <c:pt idx="744">
                  <c:v>6.8557513663179442E-2</c:v>
                </c:pt>
                <c:pt idx="745">
                  <c:v>-3.9716884767206112E-2</c:v>
                </c:pt>
                <c:pt idx="746">
                  <c:v>-7.3610586500783498E-3</c:v>
                </c:pt>
                <c:pt idx="747">
                  <c:v>4.1520472622453494E-2</c:v>
                </c:pt>
                <c:pt idx="748">
                  <c:v>5.9793865698506053E-2</c:v>
                </c:pt>
                <c:pt idx="749">
                  <c:v>-1.0208185777901689E-2</c:v>
                </c:pt>
                <c:pt idx="750">
                  <c:v>7.9393394339898324E-2</c:v>
                </c:pt>
                <c:pt idx="751">
                  <c:v>-0.12168120418562152</c:v>
                </c:pt>
                <c:pt idx="752">
                  <c:v>-7.1186044585666575E-2</c:v>
                </c:pt>
                <c:pt idx="753">
                  <c:v>2.9264362249694902E-2</c:v>
                </c:pt>
                <c:pt idx="754">
                  <c:v>-2.4785526592838978E-2</c:v>
                </c:pt>
                <c:pt idx="755">
                  <c:v>-7.5074762357221839E-2</c:v>
                </c:pt>
                <c:pt idx="756">
                  <c:v>1.0104107435470681E-2</c:v>
                </c:pt>
                <c:pt idx="757">
                  <c:v>-7.711413309334117E-2</c:v>
                </c:pt>
                <c:pt idx="758">
                  <c:v>-2.8126775228472532E-2</c:v>
                </c:pt>
                <c:pt idx="759">
                  <c:v>2.3238326581507342E-2</c:v>
                </c:pt>
                <c:pt idx="760">
                  <c:v>1.901298448203851E-2</c:v>
                </c:pt>
                <c:pt idx="761">
                  <c:v>-3.5110563058851491E-3</c:v>
                </c:pt>
                <c:pt idx="762">
                  <c:v>-4.2194021376809549E-3</c:v>
                </c:pt>
                <c:pt idx="763">
                  <c:v>3.3498968712032957E-2</c:v>
                </c:pt>
                <c:pt idx="764">
                  <c:v>-2.0411759309769918E-3</c:v>
                </c:pt>
                <c:pt idx="765">
                  <c:v>-4.0162153203104345E-2</c:v>
                </c:pt>
                <c:pt idx="766">
                  <c:v>-7.3434270109286118E-2</c:v>
                </c:pt>
                <c:pt idx="767">
                  <c:v>7.7126707384976984E-2</c:v>
                </c:pt>
                <c:pt idx="768">
                  <c:v>1.0236110674896701E-2</c:v>
                </c:pt>
                <c:pt idx="769">
                  <c:v>2.0041856274854337E-2</c:v>
                </c:pt>
                <c:pt idx="770">
                  <c:v>-1.6868201191357686E-2</c:v>
                </c:pt>
                <c:pt idx="771">
                  <c:v>-0.12922056703006804</c:v>
                </c:pt>
                <c:pt idx="772">
                  <c:v>4.5344375727397381E-3</c:v>
                </c:pt>
                <c:pt idx="773">
                  <c:v>-2.7678139057166616E-2</c:v>
                </c:pt>
                <c:pt idx="774">
                  <c:v>2.1125267555278181E-2</c:v>
                </c:pt>
                <c:pt idx="775">
                  <c:v>3.1932071099439983E-2</c:v>
                </c:pt>
                <c:pt idx="776">
                  <c:v>-7.6584945931259904E-2</c:v>
                </c:pt>
                <c:pt idx="777">
                  <c:v>2.0252011005877205E-2</c:v>
                </c:pt>
                <c:pt idx="778">
                  <c:v>-2.5399861040349286E-2</c:v>
                </c:pt>
                <c:pt idx="779">
                  <c:v>-5.6736012342027062E-2</c:v>
                </c:pt>
                <c:pt idx="780">
                  <c:v>-4.1845358352854835E-2</c:v>
                </c:pt>
                <c:pt idx="781">
                  <c:v>6.0378057552763252E-3</c:v>
                </c:pt>
                <c:pt idx="782">
                  <c:v>8.0983361352488056E-2</c:v>
                </c:pt>
                <c:pt idx="783">
                  <c:v>2.0462739396193374E-2</c:v>
                </c:pt>
                <c:pt idx="784">
                  <c:v>1.2387256828011589E-2</c:v>
                </c:pt>
                <c:pt idx="785">
                  <c:v>6.7927499937042085E-2</c:v>
                </c:pt>
                <c:pt idx="786">
                  <c:v>-2.346519984521811E-2</c:v>
                </c:pt>
                <c:pt idx="787">
                  <c:v>6.5304212726045918E-2</c:v>
                </c:pt>
                <c:pt idx="788">
                  <c:v>-8.5843501138965828E-2</c:v>
                </c:pt>
                <c:pt idx="789">
                  <c:v>4.4861023933162568E-3</c:v>
                </c:pt>
                <c:pt idx="790">
                  <c:v>-5.5527927434746868E-2</c:v>
                </c:pt>
                <c:pt idx="791">
                  <c:v>-9.5689142608654937E-3</c:v>
                </c:pt>
                <c:pt idx="792">
                  <c:v>0.10012181971038146</c:v>
                </c:pt>
                <c:pt idx="793">
                  <c:v>7.1999787679013052E-3</c:v>
                </c:pt>
                <c:pt idx="794">
                  <c:v>-3.6374974516854126E-2</c:v>
                </c:pt>
                <c:pt idx="795">
                  <c:v>4.5332442301288675E-2</c:v>
                </c:pt>
                <c:pt idx="796">
                  <c:v>-9.268993745416447E-2</c:v>
                </c:pt>
                <c:pt idx="797">
                  <c:v>-3.398515561717589E-2</c:v>
                </c:pt>
                <c:pt idx="798">
                  <c:v>-4.558983854239871E-2</c:v>
                </c:pt>
                <c:pt idx="799">
                  <c:v>-4.9528832390921214E-2</c:v>
                </c:pt>
                <c:pt idx="800">
                  <c:v>1.0807583832211794E-3</c:v>
                </c:pt>
                <c:pt idx="801">
                  <c:v>-1.1059606159526978E-2</c:v>
                </c:pt>
                <c:pt idx="802">
                  <c:v>7.058591127786322E-2</c:v>
                </c:pt>
                <c:pt idx="803">
                  <c:v>4.9528993019879251E-2</c:v>
                </c:pt>
                <c:pt idx="804">
                  <c:v>8.7919988227849917E-3</c:v>
                </c:pt>
                <c:pt idx="805">
                  <c:v>-4.0304030002580038E-2</c:v>
                </c:pt>
                <c:pt idx="806">
                  <c:v>2.1890755078460548E-2</c:v>
                </c:pt>
                <c:pt idx="807">
                  <c:v>6.7174299576815491E-2</c:v>
                </c:pt>
                <c:pt idx="808">
                  <c:v>1.4943049302075042E-2</c:v>
                </c:pt>
                <c:pt idx="809">
                  <c:v>-6.0308054960219765E-2</c:v>
                </c:pt>
                <c:pt idx="810">
                  <c:v>-5.2860043607633952E-2</c:v>
                </c:pt>
                <c:pt idx="811">
                  <c:v>0.16219412424230503</c:v>
                </c:pt>
                <c:pt idx="812">
                  <c:v>0.13132797985371558</c:v>
                </c:pt>
                <c:pt idx="813">
                  <c:v>1.7730213178355686E-2</c:v>
                </c:pt>
                <c:pt idx="814">
                  <c:v>2.2747298613560004E-2</c:v>
                </c:pt>
                <c:pt idx="815">
                  <c:v>1.7860243895167188E-2</c:v>
                </c:pt>
                <c:pt idx="816">
                  <c:v>8.4570308414700611E-3</c:v>
                </c:pt>
                <c:pt idx="817">
                  <c:v>5.1858780982031095E-2</c:v>
                </c:pt>
                <c:pt idx="818">
                  <c:v>2.6461968844275891E-2</c:v>
                </c:pt>
                <c:pt idx="819">
                  <c:v>-1.0067580389964262E-2</c:v>
                </c:pt>
                <c:pt idx="820">
                  <c:v>1.9279429609073008E-2</c:v>
                </c:pt>
                <c:pt idx="821">
                  <c:v>3.8316517778446781E-2</c:v>
                </c:pt>
                <c:pt idx="822">
                  <c:v>4.4444593658200603E-2</c:v>
                </c:pt>
                <c:pt idx="823">
                  <c:v>4.6922970460783829E-2</c:v>
                </c:pt>
                <c:pt idx="824">
                  <c:v>2.0836810855108148E-2</c:v>
                </c:pt>
                <c:pt idx="825">
                  <c:v>-1.6684731247983434E-2</c:v>
                </c:pt>
                <c:pt idx="826">
                  <c:v>1.7955726536514734E-2</c:v>
                </c:pt>
                <c:pt idx="827">
                  <c:v>-9.2413166378543E-3</c:v>
                </c:pt>
                <c:pt idx="828">
                  <c:v>1.6451991522722711E-2</c:v>
                </c:pt>
                <c:pt idx="829">
                  <c:v>2.4214008454626693E-2</c:v>
                </c:pt>
                <c:pt idx="830">
                  <c:v>9.5192102947227481E-3</c:v>
                </c:pt>
                <c:pt idx="831">
                  <c:v>-1.2785643613846327E-2</c:v>
                </c:pt>
                <c:pt idx="832">
                  <c:v>5.4187326221856638E-2</c:v>
                </c:pt>
                <c:pt idx="833">
                  <c:v>7.1441185644811722E-2</c:v>
                </c:pt>
                <c:pt idx="834">
                  <c:v>1.0291607094381049E-2</c:v>
                </c:pt>
                <c:pt idx="835">
                  <c:v>7.1427512874979796E-2</c:v>
                </c:pt>
                <c:pt idx="836">
                  <c:v>-4.5051354521153206E-2</c:v>
                </c:pt>
                <c:pt idx="837">
                  <c:v>-2.6497731661356536E-2</c:v>
                </c:pt>
                <c:pt idx="838">
                  <c:v>-5.2272103054487651E-2</c:v>
                </c:pt>
                <c:pt idx="839">
                  <c:v>-2.8728588129603508E-2</c:v>
                </c:pt>
                <c:pt idx="840">
                  <c:v>3.278891666026712E-2</c:v>
                </c:pt>
                <c:pt idx="841">
                  <c:v>1.4282595310764909E-2</c:v>
                </c:pt>
                <c:pt idx="842">
                  <c:v>-3.5859105751864732E-2</c:v>
                </c:pt>
                <c:pt idx="843">
                  <c:v>4.7116865415626451E-3</c:v>
                </c:pt>
                <c:pt idx="844">
                  <c:v>1.8862536657239699E-2</c:v>
                </c:pt>
                <c:pt idx="845">
                  <c:v>1.4941547538280968E-2</c:v>
                </c:pt>
                <c:pt idx="846">
                  <c:v>3.4048258622187681E-2</c:v>
                </c:pt>
                <c:pt idx="847">
                  <c:v>3.4202296685230879E-2</c:v>
                </c:pt>
                <c:pt idx="848">
                  <c:v>4.0228808296172487E-2</c:v>
                </c:pt>
                <c:pt idx="849">
                  <c:v>-6.3059569398235928E-4</c:v>
                </c:pt>
                <c:pt idx="850">
                  <c:v>4.9968634392228768E-2</c:v>
                </c:pt>
                <c:pt idx="851">
                  <c:v>-1.3600497224230501E-3</c:v>
                </c:pt>
                <c:pt idx="852">
                  <c:v>-1.3017344992735238E-2</c:v>
                </c:pt>
                <c:pt idx="853">
                  <c:v>2.0870522542888095E-2</c:v>
                </c:pt>
                <c:pt idx="854">
                  <c:v>3.0349948117457476E-2</c:v>
                </c:pt>
                <c:pt idx="855">
                  <c:v>-4.8074377259883283E-2</c:v>
                </c:pt>
                <c:pt idx="856">
                  <c:v>-7.2362552298087012E-3</c:v>
                </c:pt>
                <c:pt idx="857">
                  <c:v>-6.6884796296559331E-4</c:v>
                </c:pt>
                <c:pt idx="858">
                  <c:v>4.4501703172904897E-3</c:v>
                </c:pt>
                <c:pt idx="859">
                  <c:v>3.8847930917673822E-2</c:v>
                </c:pt>
                <c:pt idx="860">
                  <c:v>1.690535735704796E-2</c:v>
                </c:pt>
                <c:pt idx="861">
                  <c:v>1.8699281942820192E-4</c:v>
                </c:pt>
                <c:pt idx="862">
                  <c:v>-1.300615111339316E-2</c:v>
                </c:pt>
                <c:pt idx="863">
                  <c:v>7.9829532153446355E-3</c:v>
                </c:pt>
                <c:pt idx="864">
                  <c:v>-1.6915319502041802E-2</c:v>
                </c:pt>
                <c:pt idx="865">
                  <c:v>2.4946658261125906E-2</c:v>
                </c:pt>
                <c:pt idx="866">
                  <c:v>2.7756757143334268E-2</c:v>
                </c:pt>
                <c:pt idx="867">
                  <c:v>8.8086666334335526E-2</c:v>
                </c:pt>
                <c:pt idx="868">
                  <c:v>8.6569177482961942E-3</c:v>
                </c:pt>
                <c:pt idx="869">
                  <c:v>3.5545264583809319E-3</c:v>
                </c:pt>
                <c:pt idx="870">
                  <c:v>2.6565084196879099E-2</c:v>
                </c:pt>
                <c:pt idx="871">
                  <c:v>3.0972858207570706E-2</c:v>
                </c:pt>
                <c:pt idx="872">
                  <c:v>1.1138159410582233E-2</c:v>
                </c:pt>
                <c:pt idx="873">
                  <c:v>9.0036433775716428E-3</c:v>
                </c:pt>
                <c:pt idx="874">
                  <c:v>1.853602549433387E-2</c:v>
                </c:pt>
                <c:pt idx="875">
                  <c:v>-1.2597639377512817E-2</c:v>
                </c:pt>
                <c:pt idx="876">
                  <c:v>-1.2901574690253881E-2</c:v>
                </c:pt>
                <c:pt idx="877">
                  <c:v>2.9706185709372241E-3</c:v>
                </c:pt>
                <c:pt idx="878">
                  <c:v>1.2651917417764346E-2</c:v>
                </c:pt>
                <c:pt idx="879">
                  <c:v>3.1463423805232905E-2</c:v>
                </c:pt>
                <c:pt idx="880">
                  <c:v>8.0553695481514961E-5</c:v>
                </c:pt>
                <c:pt idx="881">
                  <c:v>-2.3359699050053478E-3</c:v>
                </c:pt>
                <c:pt idx="882">
                  <c:v>5.629201742462088E-2</c:v>
                </c:pt>
                <c:pt idx="883">
                  <c:v>-4.0654583216683231E-3</c:v>
                </c:pt>
                <c:pt idx="884">
                  <c:v>4.7560133176945983E-2</c:v>
                </c:pt>
                <c:pt idx="885">
                  <c:v>-1.87812650347071E-2</c:v>
                </c:pt>
                <c:pt idx="886">
                  <c:v>3.3063296512052101E-2</c:v>
                </c:pt>
                <c:pt idx="887">
                  <c:v>2.0033571775382349E-3</c:v>
                </c:pt>
                <c:pt idx="888">
                  <c:v>-4.9841082543110565E-2</c:v>
                </c:pt>
                <c:pt idx="889">
                  <c:v>-1.3852244373679726E-3</c:v>
                </c:pt>
                <c:pt idx="890">
                  <c:v>-2.2899195369766687E-2</c:v>
                </c:pt>
                <c:pt idx="891">
                  <c:v>9.1902671672236966E-2</c:v>
                </c:pt>
                <c:pt idx="892">
                  <c:v>-6.2509514413506074E-3</c:v>
                </c:pt>
                <c:pt idx="893">
                  <c:v>-3.7457213866711218E-4</c:v>
                </c:pt>
                <c:pt idx="894">
                  <c:v>0.10330707968913444</c:v>
                </c:pt>
                <c:pt idx="895">
                  <c:v>-0.14554326331715953</c:v>
                </c:pt>
                <c:pt idx="896">
                  <c:v>-4.2009209347872521E-2</c:v>
                </c:pt>
                <c:pt idx="897">
                  <c:v>-3.1556966409491075E-3</c:v>
                </c:pt>
                <c:pt idx="898">
                  <c:v>8.6521105726732259E-3</c:v>
                </c:pt>
                <c:pt idx="899">
                  <c:v>-1.5501395939558103E-2</c:v>
                </c:pt>
                <c:pt idx="900">
                  <c:v>1.6173812784599788E-3</c:v>
                </c:pt>
                <c:pt idx="901">
                  <c:v>-5.7766133537154415E-2</c:v>
                </c:pt>
                <c:pt idx="902">
                  <c:v>2.4968554758770245E-3</c:v>
                </c:pt>
                <c:pt idx="903">
                  <c:v>3.7046742742973308E-2</c:v>
                </c:pt>
                <c:pt idx="904">
                  <c:v>2.5231970384332978E-2</c:v>
                </c:pt>
                <c:pt idx="905">
                  <c:v>-5.3874468699418698E-2</c:v>
                </c:pt>
                <c:pt idx="906">
                  <c:v>2.7205670930880578E-3</c:v>
                </c:pt>
                <c:pt idx="907">
                  <c:v>-4.4997864490919075E-2</c:v>
                </c:pt>
                <c:pt idx="908">
                  <c:v>3.0037535845648135E-2</c:v>
                </c:pt>
                <c:pt idx="909">
                  <c:v>2.3265877789208227E-2</c:v>
                </c:pt>
                <c:pt idx="910">
                  <c:v>-6.4462777131262059E-5</c:v>
                </c:pt>
                <c:pt idx="911">
                  <c:v>3.3245058495961481E-2</c:v>
                </c:pt>
                <c:pt idx="912">
                  <c:v>2.0343205097497962E-3</c:v>
                </c:pt>
                <c:pt idx="913">
                  <c:v>7.033781658013446E-3</c:v>
                </c:pt>
                <c:pt idx="914">
                  <c:v>-1.0608927031974858E-3</c:v>
                </c:pt>
                <c:pt idx="915">
                  <c:v>8.1025936661118965E-3</c:v>
                </c:pt>
                <c:pt idx="916">
                  <c:v>3.2778574603814947E-2</c:v>
                </c:pt>
                <c:pt idx="917">
                  <c:v>1.0862009778433341E-2</c:v>
                </c:pt>
                <c:pt idx="918">
                  <c:v>1.9414379130751613E-2</c:v>
                </c:pt>
                <c:pt idx="919">
                  <c:v>-1.3040165416977997E-2</c:v>
                </c:pt>
                <c:pt idx="920">
                  <c:v>-1.6146635450479684E-2</c:v>
                </c:pt>
                <c:pt idx="921">
                  <c:v>7.7028853447375324E-3</c:v>
                </c:pt>
                <c:pt idx="922">
                  <c:v>-2.6590342187483886E-2</c:v>
                </c:pt>
                <c:pt idx="923">
                  <c:v>-5.2713834383587383E-3</c:v>
                </c:pt>
                <c:pt idx="924">
                  <c:v>3.443786255075653E-2</c:v>
                </c:pt>
                <c:pt idx="925">
                  <c:v>-2.1878524690178265E-2</c:v>
                </c:pt>
                <c:pt idx="926">
                  <c:v>4.4746126974033969E-2</c:v>
                </c:pt>
                <c:pt idx="927">
                  <c:v>3.5781660174074768E-2</c:v>
                </c:pt>
                <c:pt idx="928">
                  <c:v>4.6277363958765791E-2</c:v>
                </c:pt>
                <c:pt idx="929">
                  <c:v>5.6584924859492389E-2</c:v>
                </c:pt>
                <c:pt idx="930">
                  <c:v>1.0281287768200059E-2</c:v>
                </c:pt>
                <c:pt idx="931">
                  <c:v>-1.4227694478247725E-2</c:v>
                </c:pt>
                <c:pt idx="932">
                  <c:v>1.0648779634489798E-2</c:v>
                </c:pt>
                <c:pt idx="933">
                  <c:v>3.768016558865217E-2</c:v>
                </c:pt>
                <c:pt idx="934">
                  <c:v>-6.502713515575108E-3</c:v>
                </c:pt>
                <c:pt idx="935">
                  <c:v>8.4762407072795323E-2</c:v>
                </c:pt>
                <c:pt idx="936">
                  <c:v>2.4820619209849019E-2</c:v>
                </c:pt>
                <c:pt idx="937">
                  <c:v>2.6333013848000648E-2</c:v>
                </c:pt>
                <c:pt idx="938">
                  <c:v>8.1104798196322651E-5</c:v>
                </c:pt>
                <c:pt idx="939">
                  <c:v>-3.7889391144872046E-2</c:v>
                </c:pt>
                <c:pt idx="940">
                  <c:v>3.1917399628376031E-2</c:v>
                </c:pt>
                <c:pt idx="941">
                  <c:v>1.004209356474197E-2</c:v>
                </c:pt>
                <c:pt idx="942">
                  <c:v>-1.9148937934194775E-2</c:v>
                </c:pt>
                <c:pt idx="943">
                  <c:v>3.7696333798596965E-2</c:v>
                </c:pt>
                <c:pt idx="944">
                  <c:v>4.1007996670105497E-2</c:v>
                </c:pt>
                <c:pt idx="945">
                  <c:v>-1.1033523223254894E-2</c:v>
                </c:pt>
                <c:pt idx="946">
                  <c:v>-4.5545369167448023E-2</c:v>
                </c:pt>
                <c:pt idx="947">
                  <c:v>8.413649240918546E-3</c:v>
                </c:pt>
                <c:pt idx="948">
                  <c:v>-1.840024670166978E-2</c:v>
                </c:pt>
                <c:pt idx="949">
                  <c:v>3.9048399066301316E-2</c:v>
                </c:pt>
                <c:pt idx="950">
                  <c:v>-3.679922708217815E-2</c:v>
                </c:pt>
                <c:pt idx="951">
                  <c:v>0.15470915694309051</c:v>
                </c:pt>
                <c:pt idx="952">
                  <c:v>-1.2009647422849119E-2</c:v>
                </c:pt>
                <c:pt idx="953">
                  <c:v>3.0376331107909871E-2</c:v>
                </c:pt>
                <c:pt idx="954">
                  <c:v>0.10439682590442993</c:v>
                </c:pt>
                <c:pt idx="955">
                  <c:v>-2.29319675424326E-2</c:v>
                </c:pt>
                <c:pt idx="956">
                  <c:v>-7.6826843371730832E-2</c:v>
                </c:pt>
                <c:pt idx="957">
                  <c:v>-3.6533751955708522E-2</c:v>
                </c:pt>
                <c:pt idx="958">
                  <c:v>-1.0174091678639564E-2</c:v>
                </c:pt>
                <c:pt idx="959">
                  <c:v>2.0406434141682337E-2</c:v>
                </c:pt>
                <c:pt idx="960">
                  <c:v>-8.4311099852027206E-3</c:v>
                </c:pt>
                <c:pt idx="961">
                  <c:v>-4.0372555745839131E-2</c:v>
                </c:pt>
                <c:pt idx="962">
                  <c:v>-1.2715936429096353E-2</c:v>
                </c:pt>
                <c:pt idx="963">
                  <c:v>1.6793773116659614E-2</c:v>
                </c:pt>
                <c:pt idx="964">
                  <c:v>-2.2875835793192932E-2</c:v>
                </c:pt>
                <c:pt idx="965">
                  <c:v>3.8637279984280468E-3</c:v>
                </c:pt>
                <c:pt idx="966">
                  <c:v>2.1656902329213637E-3</c:v>
                </c:pt>
                <c:pt idx="967">
                  <c:v>1.2419211720998673E-2</c:v>
                </c:pt>
                <c:pt idx="968">
                  <c:v>1.8227988114059714E-2</c:v>
                </c:pt>
                <c:pt idx="969">
                  <c:v>2.2777973933820306E-2</c:v>
                </c:pt>
                <c:pt idx="970">
                  <c:v>-1.1327315424734825E-2</c:v>
                </c:pt>
                <c:pt idx="971">
                  <c:v>-1.4502367558476354E-2</c:v>
                </c:pt>
                <c:pt idx="972">
                  <c:v>-7.7967322084681644E-3</c:v>
                </c:pt>
                <c:pt idx="973">
                  <c:v>8.2683680348106525E-3</c:v>
                </c:pt>
                <c:pt idx="974">
                  <c:v>2.2996264636725265E-2</c:v>
                </c:pt>
                <c:pt idx="975">
                  <c:v>-2.9082014615377096E-2</c:v>
                </c:pt>
                <c:pt idx="976">
                  <c:v>-3.2146330847197578E-3</c:v>
                </c:pt>
                <c:pt idx="977">
                  <c:v>-3.4126400582276457E-2</c:v>
                </c:pt>
                <c:pt idx="978">
                  <c:v>1.2379951876593496E-2</c:v>
                </c:pt>
                <c:pt idx="979">
                  <c:v>6.371016400687878E-3</c:v>
                </c:pt>
                <c:pt idx="980">
                  <c:v>-6.5246154684909909E-3</c:v>
                </c:pt>
                <c:pt idx="981">
                  <c:v>3.7482322605263733E-2</c:v>
                </c:pt>
                <c:pt idx="982">
                  <c:v>1.3508112618442088E-2</c:v>
                </c:pt>
                <c:pt idx="983">
                  <c:v>-2.7344179456334512E-2</c:v>
                </c:pt>
                <c:pt idx="984">
                  <c:v>3.9831253287097905E-2</c:v>
                </c:pt>
                <c:pt idx="985">
                  <c:v>1.748064495339265E-2</c:v>
                </c:pt>
                <c:pt idx="986">
                  <c:v>-9.889666324153109E-3</c:v>
                </c:pt>
                <c:pt idx="987">
                  <c:v>-5.5330980023908162E-2</c:v>
                </c:pt>
                <c:pt idx="988">
                  <c:v>1.725504869984976E-2</c:v>
                </c:pt>
                <c:pt idx="989">
                  <c:v>-7.3585056992270317E-2</c:v>
                </c:pt>
                <c:pt idx="990">
                  <c:v>4.5751343522196907E-3</c:v>
                </c:pt>
                <c:pt idx="991">
                  <c:v>3.2613722066996309E-2</c:v>
                </c:pt>
                <c:pt idx="992">
                  <c:v>6.6666484130609091E-3</c:v>
                </c:pt>
                <c:pt idx="993">
                  <c:v>2.0941925466062196E-2</c:v>
                </c:pt>
                <c:pt idx="994">
                  <c:v>-3.1251950729708051E-2</c:v>
                </c:pt>
                <c:pt idx="995">
                  <c:v>4.7297312552664124E-2</c:v>
                </c:pt>
                <c:pt idx="996">
                  <c:v>4.9975862836185762E-2</c:v>
                </c:pt>
                <c:pt idx="997">
                  <c:v>1.0682285147883856E-3</c:v>
                </c:pt>
                <c:pt idx="998">
                  <c:v>9.6891187064874987E-3</c:v>
                </c:pt>
                <c:pt idx="999">
                  <c:v>2.5509432633649163E-2</c:v>
                </c:pt>
                <c:pt idx="1000">
                  <c:v>3.8888874776136111E-2</c:v>
                </c:pt>
                <c:pt idx="1001">
                  <c:v>3.744806604393687E-2</c:v>
                </c:pt>
                <c:pt idx="1002">
                  <c:v>-2.3661370662413018E-2</c:v>
                </c:pt>
                <c:pt idx="1003">
                  <c:v>3.4261816308336107E-2</c:v>
                </c:pt>
                <c:pt idx="1004">
                  <c:v>4.1735726551859462E-2</c:v>
                </c:pt>
                <c:pt idx="1005">
                  <c:v>-5.2813614426856698E-2</c:v>
                </c:pt>
                <c:pt idx="1006">
                  <c:v>-3.0304431434679303E-2</c:v>
                </c:pt>
                <c:pt idx="1007">
                  <c:v>-3.9481045397031282E-2</c:v>
                </c:pt>
                <c:pt idx="1008">
                  <c:v>3.8872327867823367E-2</c:v>
                </c:pt>
                <c:pt idx="1009">
                  <c:v>4.8627581433065004E-2</c:v>
                </c:pt>
                <c:pt idx="1010">
                  <c:v>4.6706692175082616E-2</c:v>
                </c:pt>
                <c:pt idx="1011">
                  <c:v>-1.2939234559684154E-2</c:v>
                </c:pt>
                <c:pt idx="1012">
                  <c:v>3.5967163043983397E-2</c:v>
                </c:pt>
                <c:pt idx="1013">
                  <c:v>3.8431603801842185E-2</c:v>
                </c:pt>
                <c:pt idx="1014">
                  <c:v>2.0984117634832884E-2</c:v>
                </c:pt>
                <c:pt idx="1015">
                  <c:v>4.3737541461218478E-2</c:v>
                </c:pt>
                <c:pt idx="1016">
                  <c:v>4.3963550459965011E-4</c:v>
                </c:pt>
                <c:pt idx="1017">
                  <c:v>-2.6198004829930406E-2</c:v>
                </c:pt>
                <c:pt idx="1018">
                  <c:v>3.644573651120532E-3</c:v>
                </c:pt>
                <c:pt idx="1019">
                  <c:v>3.4593128940723195E-2</c:v>
                </c:pt>
                <c:pt idx="1020">
                  <c:v>-4.7454054119357998E-2</c:v>
                </c:pt>
                <c:pt idx="1021">
                  <c:v>2.6112437805405245E-2</c:v>
                </c:pt>
                <c:pt idx="1022">
                  <c:v>1.4828352154102626E-2</c:v>
                </c:pt>
                <c:pt idx="1023">
                  <c:v>1.5160430681582775E-2</c:v>
                </c:pt>
                <c:pt idx="1024">
                  <c:v>5.6358817876595406E-2</c:v>
                </c:pt>
                <c:pt idx="1025">
                  <c:v>1.0093396622170639E-2</c:v>
                </c:pt>
                <c:pt idx="1026">
                  <c:v>1.2668320696776598E-2</c:v>
                </c:pt>
                <c:pt idx="1027">
                  <c:v>1.0247324090444366E-2</c:v>
                </c:pt>
                <c:pt idx="1028">
                  <c:v>2.4427015424719055E-2</c:v>
                </c:pt>
                <c:pt idx="1029">
                  <c:v>2.0086903731061406E-2</c:v>
                </c:pt>
                <c:pt idx="1030">
                  <c:v>1.7521603213016712E-2</c:v>
                </c:pt>
                <c:pt idx="1031">
                  <c:v>3.994071342398408E-2</c:v>
                </c:pt>
                <c:pt idx="1032">
                  <c:v>1.597813407093553E-2</c:v>
                </c:pt>
                <c:pt idx="1033">
                  <c:v>4.9332051409653275E-3</c:v>
                </c:pt>
                <c:pt idx="1034">
                  <c:v>1.3949327369704089E-3</c:v>
                </c:pt>
                <c:pt idx="1035">
                  <c:v>2.2133323101532803E-2</c:v>
                </c:pt>
                <c:pt idx="1036">
                  <c:v>1.0779009382914605E-2</c:v>
                </c:pt>
                <c:pt idx="1037">
                  <c:v>1.0744711821541821E-2</c:v>
                </c:pt>
                <c:pt idx="1038">
                  <c:v>2.6930652005599444E-2</c:v>
                </c:pt>
                <c:pt idx="1039">
                  <c:v>-1.2220864537591344E-2</c:v>
                </c:pt>
                <c:pt idx="1040">
                  <c:v>7.6703679284072452E-3</c:v>
                </c:pt>
                <c:pt idx="1041">
                  <c:v>-2.0100103839816906E-3</c:v>
                </c:pt>
                <c:pt idx="1042">
                  <c:v>1.3027960959290125E-2</c:v>
                </c:pt>
                <c:pt idx="1043">
                  <c:v>1.2594141788389651E-3</c:v>
                </c:pt>
                <c:pt idx="1044">
                  <c:v>1.2572803003879286E-2</c:v>
                </c:pt>
                <c:pt idx="1045">
                  <c:v>8.6357611113042389E-3</c:v>
                </c:pt>
                <c:pt idx="1046">
                  <c:v>8.3631043204737011E-3</c:v>
                </c:pt>
                <c:pt idx="1047">
                  <c:v>5.0974241672266342E-3</c:v>
                </c:pt>
                <c:pt idx="1048">
                  <c:v>1.0107356274251613E-3</c:v>
                </c:pt>
                <c:pt idx="1049">
                  <c:v>-1.6595351353611246E-2</c:v>
                </c:pt>
                <c:pt idx="1050">
                  <c:v>-6.7418943920442755E-4</c:v>
                </c:pt>
                <c:pt idx="1051">
                  <c:v>1.2703177883675237E-2</c:v>
                </c:pt>
                <c:pt idx="1052">
                  <c:v>1.6267423406117684E-3</c:v>
                </c:pt>
                <c:pt idx="1053">
                  <c:v>9.2436587140790477E-3</c:v>
                </c:pt>
                <c:pt idx="1054">
                  <c:v>1.4955498245230788E-3</c:v>
                </c:pt>
                <c:pt idx="1055">
                  <c:v>-1.4147645640547133E-3</c:v>
                </c:pt>
                <c:pt idx="1056">
                  <c:v>3.7773454872049333E-2</c:v>
                </c:pt>
                <c:pt idx="1057">
                  <c:v>-3.2661815775099487E-3</c:v>
                </c:pt>
                <c:pt idx="1058">
                  <c:v>-4.5273727012155388E-3</c:v>
                </c:pt>
                <c:pt idx="1059">
                  <c:v>2.844722898184875E-2</c:v>
                </c:pt>
                <c:pt idx="1060">
                  <c:v>1.6194078569244902E-2</c:v>
                </c:pt>
                <c:pt idx="1061">
                  <c:v>7.826931439179504E-3</c:v>
                </c:pt>
                <c:pt idx="1062">
                  <c:v>3.282841885577021E-2</c:v>
                </c:pt>
                <c:pt idx="1063">
                  <c:v>-7.2514502891605831E-3</c:v>
                </c:pt>
                <c:pt idx="1064">
                  <c:v>-2.8239377524944646E-3</c:v>
                </c:pt>
                <c:pt idx="1065">
                  <c:v>3.0079796809345115E-3</c:v>
                </c:pt>
                <c:pt idx="1066">
                  <c:v>5.797336040738623E-2</c:v>
                </c:pt>
                <c:pt idx="1067">
                  <c:v>-2.3704908242854327E-3</c:v>
                </c:pt>
                <c:pt idx="1068">
                  <c:v>2.8329838346730155E-2</c:v>
                </c:pt>
                <c:pt idx="1069">
                  <c:v>-7.0752387358544888E-2</c:v>
                </c:pt>
                <c:pt idx="1070">
                  <c:v>-5.118856022541216E-3</c:v>
                </c:pt>
                <c:pt idx="1071">
                  <c:v>-4.4761109019097856E-2</c:v>
                </c:pt>
                <c:pt idx="1072">
                  <c:v>4.545856360114766E-2</c:v>
                </c:pt>
                <c:pt idx="1073">
                  <c:v>1.3969423768128191E-2</c:v>
                </c:pt>
                <c:pt idx="1074">
                  <c:v>4.6605086899152194E-2</c:v>
                </c:pt>
                <c:pt idx="1075">
                  <c:v>-8.4742638619719757E-2</c:v>
                </c:pt>
                <c:pt idx="1076">
                  <c:v>-5.2408966526396136E-2</c:v>
                </c:pt>
                <c:pt idx="1077">
                  <c:v>-3.4006604557308986E-2</c:v>
                </c:pt>
                <c:pt idx="1078">
                  <c:v>7.5611935263141961E-3</c:v>
                </c:pt>
                <c:pt idx="1079">
                  <c:v>6.7199581325636864E-3</c:v>
                </c:pt>
                <c:pt idx="1080">
                  <c:v>8.1817781334108317E-3</c:v>
                </c:pt>
                <c:pt idx="1081">
                  <c:v>2.9103948879193323E-2</c:v>
                </c:pt>
                <c:pt idx="1082">
                  <c:v>3.8757053545837347E-2</c:v>
                </c:pt>
                <c:pt idx="1083">
                  <c:v>-4.2234506310802743E-2</c:v>
                </c:pt>
                <c:pt idx="1084">
                  <c:v>2.5486710948861995E-2</c:v>
                </c:pt>
                <c:pt idx="1085">
                  <c:v>-4.2020118640454067E-2</c:v>
                </c:pt>
                <c:pt idx="1086">
                  <c:v>-2.6021869115374532E-2</c:v>
                </c:pt>
                <c:pt idx="1087">
                  <c:v>5.2680172413173383E-3</c:v>
                </c:pt>
                <c:pt idx="1088">
                  <c:v>8.8211579839549067E-3</c:v>
                </c:pt>
                <c:pt idx="1089">
                  <c:v>-9.0852880324499286E-3</c:v>
                </c:pt>
                <c:pt idx="1090">
                  <c:v>1.5575250352694241E-2</c:v>
                </c:pt>
                <c:pt idx="1091">
                  <c:v>1.8467482049252699E-2</c:v>
                </c:pt>
                <c:pt idx="1092">
                  <c:v>2.7255901393537906E-2</c:v>
                </c:pt>
                <c:pt idx="1093">
                  <c:v>2.0699803589283418E-3</c:v>
                </c:pt>
                <c:pt idx="1094">
                  <c:v>1.1029552356565719E-2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47-4020-B514-30D920A1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98376"/>
        <c:axId val="407374432"/>
      </c:scatterChart>
      <c:valAx>
        <c:axId val="407398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407374432"/>
        <c:crosses val="autoZero"/>
        <c:crossBetween val="midCat"/>
      </c:valAx>
      <c:valAx>
        <c:axId val="40737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407398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XRPvBTC!$F$25:$F$1119</c:f>
              <c:numCache>
                <c:formatCode>General</c:formatCode>
                <c:ptCount val="1095"/>
                <c:pt idx="0">
                  <c:v>4.5662100456621002E-2</c:v>
                </c:pt>
                <c:pt idx="1">
                  <c:v>0.13698630136986301</c:v>
                </c:pt>
                <c:pt idx="2">
                  <c:v>0.22831050228310501</c:v>
                </c:pt>
                <c:pt idx="3">
                  <c:v>0.31963470319634701</c:v>
                </c:pt>
                <c:pt idx="4">
                  <c:v>0.41095890410958902</c:v>
                </c:pt>
                <c:pt idx="5">
                  <c:v>0.50228310502283102</c:v>
                </c:pt>
                <c:pt idx="6">
                  <c:v>0.59360730593607303</c:v>
                </c:pt>
                <c:pt idx="7">
                  <c:v>0.68493150684931503</c:v>
                </c:pt>
                <c:pt idx="8">
                  <c:v>0.77625570776255703</c:v>
                </c:pt>
                <c:pt idx="9">
                  <c:v>0.86757990867579904</c:v>
                </c:pt>
                <c:pt idx="10">
                  <c:v>0.95890410958904104</c:v>
                </c:pt>
                <c:pt idx="11">
                  <c:v>1.0502283105022832</c:v>
                </c:pt>
                <c:pt idx="12">
                  <c:v>1.1415525114155249</c:v>
                </c:pt>
                <c:pt idx="13">
                  <c:v>1.2328767123287672</c:v>
                </c:pt>
                <c:pt idx="14">
                  <c:v>1.3242009132420089</c:v>
                </c:pt>
                <c:pt idx="15">
                  <c:v>1.4155251141552512</c:v>
                </c:pt>
                <c:pt idx="16">
                  <c:v>1.506849315068493</c:v>
                </c:pt>
                <c:pt idx="17">
                  <c:v>1.5981735159817352</c:v>
                </c:pt>
                <c:pt idx="18">
                  <c:v>1.689497716894977</c:v>
                </c:pt>
                <c:pt idx="19">
                  <c:v>1.7808219178082192</c:v>
                </c:pt>
                <c:pt idx="20">
                  <c:v>1.872146118721461</c:v>
                </c:pt>
                <c:pt idx="21">
                  <c:v>1.9634703196347032</c:v>
                </c:pt>
                <c:pt idx="22">
                  <c:v>2.054794520547945</c:v>
                </c:pt>
                <c:pt idx="23">
                  <c:v>2.1461187214611872</c:v>
                </c:pt>
                <c:pt idx="24">
                  <c:v>2.237442922374429</c:v>
                </c:pt>
                <c:pt idx="25">
                  <c:v>2.3287671232876708</c:v>
                </c:pt>
                <c:pt idx="26">
                  <c:v>2.420091324200913</c:v>
                </c:pt>
                <c:pt idx="27">
                  <c:v>2.5114155251141552</c:v>
                </c:pt>
                <c:pt idx="28">
                  <c:v>2.602739726027397</c:v>
                </c:pt>
                <c:pt idx="29">
                  <c:v>2.6940639269406388</c:v>
                </c:pt>
                <c:pt idx="30">
                  <c:v>2.785388127853881</c:v>
                </c:pt>
                <c:pt idx="31">
                  <c:v>2.8767123287671232</c:v>
                </c:pt>
                <c:pt idx="32">
                  <c:v>2.968036529680365</c:v>
                </c:pt>
                <c:pt idx="33">
                  <c:v>3.0593607305936068</c:v>
                </c:pt>
                <c:pt idx="34">
                  <c:v>3.150684931506849</c:v>
                </c:pt>
                <c:pt idx="35">
                  <c:v>3.2420091324200913</c:v>
                </c:pt>
                <c:pt idx="36">
                  <c:v>3.333333333333333</c:v>
                </c:pt>
                <c:pt idx="37">
                  <c:v>3.4246575342465748</c:v>
                </c:pt>
                <c:pt idx="38">
                  <c:v>3.515981735159817</c:v>
                </c:pt>
                <c:pt idx="39">
                  <c:v>3.6073059360730593</c:v>
                </c:pt>
                <c:pt idx="40">
                  <c:v>3.6986301369863011</c:v>
                </c:pt>
                <c:pt idx="41">
                  <c:v>3.7899543378995428</c:v>
                </c:pt>
                <c:pt idx="42">
                  <c:v>3.8812785388127851</c:v>
                </c:pt>
                <c:pt idx="43">
                  <c:v>3.9726027397260273</c:v>
                </c:pt>
                <c:pt idx="44">
                  <c:v>4.0639269406392691</c:v>
                </c:pt>
                <c:pt idx="45">
                  <c:v>4.1552511415525109</c:v>
                </c:pt>
                <c:pt idx="46">
                  <c:v>4.2465753424657535</c:v>
                </c:pt>
                <c:pt idx="47">
                  <c:v>4.3378995433789953</c:v>
                </c:pt>
                <c:pt idx="48">
                  <c:v>4.4292237442922371</c:v>
                </c:pt>
                <c:pt idx="49">
                  <c:v>4.5205479452054789</c:v>
                </c:pt>
                <c:pt idx="50">
                  <c:v>4.6118721461187207</c:v>
                </c:pt>
                <c:pt idx="51">
                  <c:v>4.7031963470319633</c:v>
                </c:pt>
                <c:pt idx="52">
                  <c:v>4.7945205479452051</c:v>
                </c:pt>
                <c:pt idx="53">
                  <c:v>4.8858447488584469</c:v>
                </c:pt>
                <c:pt idx="54">
                  <c:v>4.9771689497716896</c:v>
                </c:pt>
                <c:pt idx="55">
                  <c:v>5.0684931506849313</c:v>
                </c:pt>
                <c:pt idx="56">
                  <c:v>5.1598173515981731</c:v>
                </c:pt>
                <c:pt idx="57">
                  <c:v>5.2511415525114149</c:v>
                </c:pt>
                <c:pt idx="58">
                  <c:v>5.3424657534246567</c:v>
                </c:pt>
                <c:pt idx="59">
                  <c:v>5.4337899543378994</c:v>
                </c:pt>
                <c:pt idx="60">
                  <c:v>5.5251141552511411</c:v>
                </c:pt>
                <c:pt idx="61">
                  <c:v>5.6164383561643829</c:v>
                </c:pt>
                <c:pt idx="62">
                  <c:v>5.7077625570776256</c:v>
                </c:pt>
                <c:pt idx="63">
                  <c:v>5.7990867579908674</c:v>
                </c:pt>
                <c:pt idx="64">
                  <c:v>5.8904109589041092</c:v>
                </c:pt>
                <c:pt idx="65">
                  <c:v>5.9817351598173509</c:v>
                </c:pt>
                <c:pt idx="66">
                  <c:v>6.0730593607305927</c:v>
                </c:pt>
                <c:pt idx="67">
                  <c:v>6.1643835616438354</c:v>
                </c:pt>
                <c:pt idx="68">
                  <c:v>6.2557077625570772</c:v>
                </c:pt>
                <c:pt idx="69">
                  <c:v>6.3470319634703189</c:v>
                </c:pt>
                <c:pt idx="70">
                  <c:v>6.4383561643835616</c:v>
                </c:pt>
                <c:pt idx="71">
                  <c:v>6.5296803652968034</c:v>
                </c:pt>
                <c:pt idx="72">
                  <c:v>6.6210045662100452</c:v>
                </c:pt>
                <c:pt idx="73">
                  <c:v>6.712328767123287</c:v>
                </c:pt>
                <c:pt idx="74">
                  <c:v>6.8036529680365287</c:v>
                </c:pt>
                <c:pt idx="75">
                  <c:v>6.8949771689497714</c:v>
                </c:pt>
                <c:pt idx="76">
                  <c:v>6.9863013698630132</c:v>
                </c:pt>
                <c:pt idx="77">
                  <c:v>7.077625570776255</c:v>
                </c:pt>
                <c:pt idx="78">
                  <c:v>7.1689497716894977</c:v>
                </c:pt>
                <c:pt idx="79">
                  <c:v>7.2602739726027394</c:v>
                </c:pt>
                <c:pt idx="80">
                  <c:v>7.3515981735159812</c:v>
                </c:pt>
                <c:pt idx="81">
                  <c:v>7.442922374429223</c:v>
                </c:pt>
                <c:pt idx="82">
                  <c:v>7.5342465753424648</c:v>
                </c:pt>
                <c:pt idx="83">
                  <c:v>7.6255707762557075</c:v>
                </c:pt>
                <c:pt idx="84">
                  <c:v>7.7168949771689492</c:v>
                </c:pt>
                <c:pt idx="85">
                  <c:v>7.808219178082191</c:v>
                </c:pt>
                <c:pt idx="86">
                  <c:v>7.8995433789954337</c:v>
                </c:pt>
                <c:pt idx="87">
                  <c:v>7.9908675799086755</c:v>
                </c:pt>
                <c:pt idx="88">
                  <c:v>8.0821917808219172</c:v>
                </c:pt>
                <c:pt idx="89">
                  <c:v>8.173515981735159</c:v>
                </c:pt>
                <c:pt idx="90">
                  <c:v>8.2648401826484008</c:v>
                </c:pt>
                <c:pt idx="91">
                  <c:v>8.3561643835616426</c:v>
                </c:pt>
                <c:pt idx="92">
                  <c:v>8.4474885844748862</c:v>
                </c:pt>
                <c:pt idx="93">
                  <c:v>8.5388127853881279</c:v>
                </c:pt>
                <c:pt idx="94">
                  <c:v>8.6301369863013697</c:v>
                </c:pt>
                <c:pt idx="95">
                  <c:v>8.7214611872146115</c:v>
                </c:pt>
                <c:pt idx="96">
                  <c:v>8.8127853881278533</c:v>
                </c:pt>
                <c:pt idx="97">
                  <c:v>8.9041095890410951</c:v>
                </c:pt>
                <c:pt idx="98">
                  <c:v>8.9954337899543368</c:v>
                </c:pt>
                <c:pt idx="99">
                  <c:v>9.0867579908675786</c:v>
                </c:pt>
                <c:pt idx="100">
                  <c:v>9.1780821917808204</c:v>
                </c:pt>
                <c:pt idx="101">
                  <c:v>9.269406392694064</c:v>
                </c:pt>
                <c:pt idx="102">
                  <c:v>9.3607305936073057</c:v>
                </c:pt>
                <c:pt idx="103">
                  <c:v>9.4520547945205475</c:v>
                </c:pt>
                <c:pt idx="104">
                  <c:v>9.5433789954337893</c:v>
                </c:pt>
                <c:pt idx="105">
                  <c:v>9.6347031963470311</c:v>
                </c:pt>
                <c:pt idx="106">
                  <c:v>9.7260273972602729</c:v>
                </c:pt>
                <c:pt idx="107">
                  <c:v>9.8173515981735147</c:v>
                </c:pt>
                <c:pt idx="108">
                  <c:v>9.9086757990867582</c:v>
                </c:pt>
                <c:pt idx="109">
                  <c:v>10</c:v>
                </c:pt>
                <c:pt idx="110">
                  <c:v>10.091324200913242</c:v>
                </c:pt>
                <c:pt idx="111">
                  <c:v>10.182648401826484</c:v>
                </c:pt>
                <c:pt idx="112">
                  <c:v>10.273972602739725</c:v>
                </c:pt>
                <c:pt idx="113">
                  <c:v>10.365296803652967</c:v>
                </c:pt>
                <c:pt idx="114">
                  <c:v>10.456621004566209</c:v>
                </c:pt>
                <c:pt idx="115">
                  <c:v>10.547945205479451</c:v>
                </c:pt>
                <c:pt idx="116">
                  <c:v>10.639269406392692</c:v>
                </c:pt>
                <c:pt idx="117">
                  <c:v>10.730593607305936</c:v>
                </c:pt>
                <c:pt idx="118">
                  <c:v>10.821917808219178</c:v>
                </c:pt>
                <c:pt idx="119">
                  <c:v>10.91324200913242</c:v>
                </c:pt>
                <c:pt idx="120">
                  <c:v>11.004566210045661</c:v>
                </c:pt>
                <c:pt idx="121">
                  <c:v>11.095890410958903</c:v>
                </c:pt>
                <c:pt idx="122">
                  <c:v>11.187214611872145</c:v>
                </c:pt>
                <c:pt idx="123">
                  <c:v>11.278538812785387</c:v>
                </c:pt>
                <c:pt idx="124">
                  <c:v>11.36986301369863</c:v>
                </c:pt>
                <c:pt idx="125">
                  <c:v>11.461187214611872</c:v>
                </c:pt>
                <c:pt idx="126">
                  <c:v>11.552511415525114</c:v>
                </c:pt>
                <c:pt idx="127">
                  <c:v>11.643835616438356</c:v>
                </c:pt>
                <c:pt idx="128">
                  <c:v>11.735159817351597</c:v>
                </c:pt>
                <c:pt idx="129">
                  <c:v>11.826484018264839</c:v>
                </c:pt>
                <c:pt idx="130">
                  <c:v>11.917808219178081</c:v>
                </c:pt>
                <c:pt idx="131">
                  <c:v>12.009132420091323</c:v>
                </c:pt>
                <c:pt idx="132">
                  <c:v>12.100456621004565</c:v>
                </c:pt>
                <c:pt idx="133">
                  <c:v>12.191780821917808</c:v>
                </c:pt>
                <c:pt idx="134">
                  <c:v>12.28310502283105</c:v>
                </c:pt>
                <c:pt idx="135">
                  <c:v>12.374429223744292</c:v>
                </c:pt>
                <c:pt idx="136">
                  <c:v>12.465753424657533</c:v>
                </c:pt>
                <c:pt idx="137">
                  <c:v>12.557077625570775</c:v>
                </c:pt>
                <c:pt idx="138">
                  <c:v>12.648401826484017</c:v>
                </c:pt>
                <c:pt idx="139">
                  <c:v>12.739726027397259</c:v>
                </c:pt>
                <c:pt idx="140">
                  <c:v>12.831050228310502</c:v>
                </c:pt>
                <c:pt idx="141">
                  <c:v>12.922374429223744</c:v>
                </c:pt>
                <c:pt idx="142">
                  <c:v>13.013698630136986</c:v>
                </c:pt>
                <c:pt idx="143">
                  <c:v>13.105022831050228</c:v>
                </c:pt>
                <c:pt idx="144">
                  <c:v>13.196347031963469</c:v>
                </c:pt>
                <c:pt idx="145">
                  <c:v>13.287671232876711</c:v>
                </c:pt>
                <c:pt idx="146">
                  <c:v>13.378995433789953</c:v>
                </c:pt>
                <c:pt idx="147">
                  <c:v>13.470319634703195</c:v>
                </c:pt>
                <c:pt idx="148">
                  <c:v>13.561643835616437</c:v>
                </c:pt>
                <c:pt idx="149">
                  <c:v>13.65296803652968</c:v>
                </c:pt>
                <c:pt idx="150">
                  <c:v>13.744292237442922</c:v>
                </c:pt>
                <c:pt idx="151">
                  <c:v>13.835616438356164</c:v>
                </c:pt>
                <c:pt idx="152">
                  <c:v>13.926940639269406</c:v>
                </c:pt>
                <c:pt idx="153">
                  <c:v>14.018264840182647</c:v>
                </c:pt>
                <c:pt idx="154">
                  <c:v>14.109589041095889</c:v>
                </c:pt>
                <c:pt idx="155">
                  <c:v>14.200913242009131</c:v>
                </c:pt>
                <c:pt idx="156">
                  <c:v>14.292237442922374</c:v>
                </c:pt>
                <c:pt idx="157">
                  <c:v>14.383561643835616</c:v>
                </c:pt>
                <c:pt idx="158">
                  <c:v>14.474885844748858</c:v>
                </c:pt>
                <c:pt idx="159">
                  <c:v>14.5662100456621</c:v>
                </c:pt>
                <c:pt idx="160">
                  <c:v>14.657534246575342</c:v>
                </c:pt>
                <c:pt idx="161">
                  <c:v>14.748858447488583</c:v>
                </c:pt>
                <c:pt idx="162">
                  <c:v>14.840182648401825</c:v>
                </c:pt>
                <c:pt idx="163">
                  <c:v>14.931506849315067</c:v>
                </c:pt>
                <c:pt idx="164">
                  <c:v>15.022831050228309</c:v>
                </c:pt>
                <c:pt idx="165">
                  <c:v>15.114155251141552</c:v>
                </c:pt>
                <c:pt idx="166">
                  <c:v>15.205479452054794</c:v>
                </c:pt>
                <c:pt idx="167">
                  <c:v>15.296803652968036</c:v>
                </c:pt>
                <c:pt idx="168">
                  <c:v>15.388127853881278</c:v>
                </c:pt>
                <c:pt idx="169">
                  <c:v>15.479452054794519</c:v>
                </c:pt>
                <c:pt idx="170">
                  <c:v>15.570776255707761</c:v>
                </c:pt>
                <c:pt idx="171">
                  <c:v>15.662100456621003</c:v>
                </c:pt>
                <c:pt idx="172">
                  <c:v>15.753424657534246</c:v>
                </c:pt>
                <c:pt idx="173">
                  <c:v>15.844748858447488</c:v>
                </c:pt>
                <c:pt idx="174">
                  <c:v>15.93607305936073</c:v>
                </c:pt>
                <c:pt idx="175">
                  <c:v>16.027397260273972</c:v>
                </c:pt>
                <c:pt idx="176">
                  <c:v>16.118721461187214</c:v>
                </c:pt>
                <c:pt idx="177">
                  <c:v>16.210045662100455</c:v>
                </c:pt>
                <c:pt idx="178">
                  <c:v>16.301369863013697</c:v>
                </c:pt>
                <c:pt idx="179">
                  <c:v>16.392694063926939</c:v>
                </c:pt>
                <c:pt idx="180">
                  <c:v>16.484018264840181</c:v>
                </c:pt>
                <c:pt idx="181">
                  <c:v>16.575342465753423</c:v>
                </c:pt>
                <c:pt idx="182">
                  <c:v>16.666666666666664</c:v>
                </c:pt>
                <c:pt idx="183">
                  <c:v>16.757990867579906</c:v>
                </c:pt>
                <c:pt idx="184">
                  <c:v>16.849315068493151</c:v>
                </c:pt>
                <c:pt idx="185">
                  <c:v>16.940639269406393</c:v>
                </c:pt>
                <c:pt idx="186">
                  <c:v>17.031963470319635</c:v>
                </c:pt>
                <c:pt idx="187">
                  <c:v>17.123287671232877</c:v>
                </c:pt>
                <c:pt idx="188">
                  <c:v>17.214611872146119</c:v>
                </c:pt>
                <c:pt idx="189">
                  <c:v>17.30593607305936</c:v>
                </c:pt>
                <c:pt idx="190">
                  <c:v>17.397260273972602</c:v>
                </c:pt>
                <c:pt idx="191">
                  <c:v>17.488584474885844</c:v>
                </c:pt>
                <c:pt idx="192">
                  <c:v>17.579908675799086</c:v>
                </c:pt>
                <c:pt idx="193">
                  <c:v>17.671232876712327</c:v>
                </c:pt>
                <c:pt idx="194">
                  <c:v>17.762557077625569</c:v>
                </c:pt>
                <c:pt idx="195">
                  <c:v>17.853881278538811</c:v>
                </c:pt>
                <c:pt idx="196">
                  <c:v>17.945205479452053</c:v>
                </c:pt>
                <c:pt idx="197">
                  <c:v>18.036529680365295</c:v>
                </c:pt>
                <c:pt idx="198">
                  <c:v>18.127853881278536</c:v>
                </c:pt>
                <c:pt idx="199">
                  <c:v>18.219178082191778</c:v>
                </c:pt>
                <c:pt idx="200">
                  <c:v>18.31050228310502</c:v>
                </c:pt>
                <c:pt idx="201">
                  <c:v>18.401826484018265</c:v>
                </c:pt>
                <c:pt idx="202">
                  <c:v>18.493150684931507</c:v>
                </c:pt>
                <c:pt idx="203">
                  <c:v>18.584474885844749</c:v>
                </c:pt>
                <c:pt idx="204">
                  <c:v>18.675799086757991</c:v>
                </c:pt>
                <c:pt idx="205">
                  <c:v>18.767123287671232</c:v>
                </c:pt>
                <c:pt idx="206">
                  <c:v>18.858447488584474</c:v>
                </c:pt>
                <c:pt idx="207">
                  <c:v>18.949771689497716</c:v>
                </c:pt>
                <c:pt idx="208">
                  <c:v>19.041095890410958</c:v>
                </c:pt>
                <c:pt idx="209">
                  <c:v>19.1324200913242</c:v>
                </c:pt>
                <c:pt idx="210">
                  <c:v>19.223744292237441</c:v>
                </c:pt>
                <c:pt idx="211">
                  <c:v>19.315068493150683</c:v>
                </c:pt>
                <c:pt idx="212">
                  <c:v>19.406392694063925</c:v>
                </c:pt>
                <c:pt idx="213">
                  <c:v>19.497716894977167</c:v>
                </c:pt>
                <c:pt idx="214">
                  <c:v>19.589041095890408</c:v>
                </c:pt>
                <c:pt idx="215">
                  <c:v>19.68036529680365</c:v>
                </c:pt>
                <c:pt idx="216">
                  <c:v>19.771689497716896</c:v>
                </c:pt>
                <c:pt idx="217">
                  <c:v>19.863013698630137</c:v>
                </c:pt>
                <c:pt idx="218">
                  <c:v>19.954337899543379</c:v>
                </c:pt>
                <c:pt idx="219">
                  <c:v>20.045662100456621</c:v>
                </c:pt>
                <c:pt idx="220">
                  <c:v>20.136986301369863</c:v>
                </c:pt>
                <c:pt idx="221">
                  <c:v>20.228310502283104</c:v>
                </c:pt>
                <c:pt idx="222">
                  <c:v>20.319634703196346</c:v>
                </c:pt>
                <c:pt idx="223">
                  <c:v>20.410958904109588</c:v>
                </c:pt>
                <c:pt idx="224">
                  <c:v>20.50228310502283</c:v>
                </c:pt>
                <c:pt idx="225">
                  <c:v>20.593607305936072</c:v>
                </c:pt>
                <c:pt idx="226">
                  <c:v>20.684931506849313</c:v>
                </c:pt>
                <c:pt idx="227">
                  <c:v>20.776255707762555</c:v>
                </c:pt>
                <c:pt idx="228">
                  <c:v>20.867579908675797</c:v>
                </c:pt>
                <c:pt idx="229">
                  <c:v>20.958904109589039</c:v>
                </c:pt>
                <c:pt idx="230">
                  <c:v>21.05022831050228</c:v>
                </c:pt>
                <c:pt idx="231">
                  <c:v>21.141552511415522</c:v>
                </c:pt>
                <c:pt idx="232">
                  <c:v>21.232876712328764</c:v>
                </c:pt>
                <c:pt idx="233">
                  <c:v>21.324200913242009</c:v>
                </c:pt>
                <c:pt idx="234">
                  <c:v>21.415525114155251</c:v>
                </c:pt>
                <c:pt idx="235">
                  <c:v>21.506849315068493</c:v>
                </c:pt>
                <c:pt idx="236">
                  <c:v>21.598173515981735</c:v>
                </c:pt>
                <c:pt idx="237">
                  <c:v>21.689497716894977</c:v>
                </c:pt>
                <c:pt idx="238">
                  <c:v>21.780821917808218</c:v>
                </c:pt>
                <c:pt idx="239">
                  <c:v>21.87214611872146</c:v>
                </c:pt>
                <c:pt idx="240">
                  <c:v>21.963470319634702</c:v>
                </c:pt>
                <c:pt idx="241">
                  <c:v>22.054794520547944</c:v>
                </c:pt>
                <c:pt idx="242">
                  <c:v>22.146118721461185</c:v>
                </c:pt>
                <c:pt idx="243">
                  <c:v>22.237442922374427</c:v>
                </c:pt>
                <c:pt idx="244">
                  <c:v>22.328767123287669</c:v>
                </c:pt>
                <c:pt idx="245">
                  <c:v>22.420091324200911</c:v>
                </c:pt>
                <c:pt idx="246">
                  <c:v>22.511415525114153</c:v>
                </c:pt>
                <c:pt idx="247">
                  <c:v>22.602739726027394</c:v>
                </c:pt>
                <c:pt idx="248">
                  <c:v>22.69406392694064</c:v>
                </c:pt>
                <c:pt idx="249">
                  <c:v>22.785388127853881</c:v>
                </c:pt>
                <c:pt idx="250">
                  <c:v>22.876712328767123</c:v>
                </c:pt>
                <c:pt idx="251">
                  <c:v>22.968036529680365</c:v>
                </c:pt>
                <c:pt idx="252">
                  <c:v>23.059360730593607</c:v>
                </c:pt>
                <c:pt idx="253">
                  <c:v>23.150684931506849</c:v>
                </c:pt>
                <c:pt idx="254">
                  <c:v>23.24200913242009</c:v>
                </c:pt>
                <c:pt idx="255">
                  <c:v>23.333333333333332</c:v>
                </c:pt>
                <c:pt idx="256">
                  <c:v>23.424657534246574</c:v>
                </c:pt>
                <c:pt idx="257">
                  <c:v>23.515981735159816</c:v>
                </c:pt>
                <c:pt idx="258">
                  <c:v>23.607305936073057</c:v>
                </c:pt>
                <c:pt idx="259">
                  <c:v>23.698630136986299</c:v>
                </c:pt>
                <c:pt idx="260">
                  <c:v>23.789954337899541</c:v>
                </c:pt>
                <c:pt idx="261">
                  <c:v>23.881278538812783</c:v>
                </c:pt>
                <c:pt idx="262">
                  <c:v>23.972602739726025</c:v>
                </c:pt>
                <c:pt idx="263">
                  <c:v>24.063926940639266</c:v>
                </c:pt>
                <c:pt idx="264">
                  <c:v>24.155251141552508</c:v>
                </c:pt>
                <c:pt idx="265">
                  <c:v>24.246575342465754</c:v>
                </c:pt>
                <c:pt idx="266">
                  <c:v>24.337899543378995</c:v>
                </c:pt>
                <c:pt idx="267">
                  <c:v>24.429223744292237</c:v>
                </c:pt>
                <c:pt idx="268">
                  <c:v>24.520547945205479</c:v>
                </c:pt>
                <c:pt idx="269">
                  <c:v>24.611872146118721</c:v>
                </c:pt>
                <c:pt idx="270">
                  <c:v>24.703196347031962</c:v>
                </c:pt>
                <c:pt idx="271">
                  <c:v>24.794520547945204</c:v>
                </c:pt>
                <c:pt idx="272">
                  <c:v>24.885844748858446</c:v>
                </c:pt>
                <c:pt idx="273">
                  <c:v>24.977168949771688</c:v>
                </c:pt>
                <c:pt idx="274">
                  <c:v>25.06849315068493</c:v>
                </c:pt>
                <c:pt idx="275">
                  <c:v>25.159817351598171</c:v>
                </c:pt>
                <c:pt idx="276">
                  <c:v>25.251141552511413</c:v>
                </c:pt>
                <c:pt idx="277">
                  <c:v>25.342465753424655</c:v>
                </c:pt>
                <c:pt idx="278">
                  <c:v>25.433789954337897</c:v>
                </c:pt>
                <c:pt idx="279">
                  <c:v>25.525114155251138</c:v>
                </c:pt>
                <c:pt idx="280">
                  <c:v>25.616438356164384</c:v>
                </c:pt>
                <c:pt idx="281">
                  <c:v>25.707762557077626</c:v>
                </c:pt>
                <c:pt idx="282">
                  <c:v>25.799086757990867</c:v>
                </c:pt>
                <c:pt idx="283">
                  <c:v>25.890410958904109</c:v>
                </c:pt>
                <c:pt idx="284">
                  <c:v>25.981735159817351</c:v>
                </c:pt>
                <c:pt idx="285">
                  <c:v>26.073059360730593</c:v>
                </c:pt>
                <c:pt idx="286">
                  <c:v>26.164383561643834</c:v>
                </c:pt>
                <c:pt idx="287">
                  <c:v>26.255707762557076</c:v>
                </c:pt>
                <c:pt idx="288">
                  <c:v>26.347031963470318</c:v>
                </c:pt>
                <c:pt idx="289">
                  <c:v>26.43835616438356</c:v>
                </c:pt>
                <c:pt idx="290">
                  <c:v>26.529680365296802</c:v>
                </c:pt>
                <c:pt idx="291">
                  <c:v>26.621004566210043</c:v>
                </c:pt>
                <c:pt idx="292">
                  <c:v>26.712328767123285</c:v>
                </c:pt>
                <c:pt idx="293">
                  <c:v>26.803652968036527</c:v>
                </c:pt>
                <c:pt idx="294">
                  <c:v>26.894977168949769</c:v>
                </c:pt>
                <c:pt idx="295">
                  <c:v>26.986301369863011</c:v>
                </c:pt>
                <c:pt idx="296">
                  <c:v>27.077625570776252</c:v>
                </c:pt>
                <c:pt idx="297">
                  <c:v>27.168949771689498</c:v>
                </c:pt>
                <c:pt idx="298">
                  <c:v>27.260273972602739</c:v>
                </c:pt>
                <c:pt idx="299">
                  <c:v>27.351598173515981</c:v>
                </c:pt>
                <c:pt idx="300">
                  <c:v>27.442922374429223</c:v>
                </c:pt>
                <c:pt idx="301">
                  <c:v>27.534246575342465</c:v>
                </c:pt>
                <c:pt idx="302">
                  <c:v>27.625570776255707</c:v>
                </c:pt>
                <c:pt idx="303">
                  <c:v>27.716894977168948</c:v>
                </c:pt>
                <c:pt idx="304">
                  <c:v>27.80821917808219</c:v>
                </c:pt>
                <c:pt idx="305">
                  <c:v>27.899543378995432</c:v>
                </c:pt>
                <c:pt idx="306">
                  <c:v>27.990867579908674</c:v>
                </c:pt>
                <c:pt idx="307">
                  <c:v>28.082191780821915</c:v>
                </c:pt>
                <c:pt idx="308">
                  <c:v>28.173515981735157</c:v>
                </c:pt>
                <c:pt idx="309">
                  <c:v>28.264840182648399</c:v>
                </c:pt>
                <c:pt idx="310">
                  <c:v>28.356164383561641</c:v>
                </c:pt>
                <c:pt idx="311">
                  <c:v>28.447488584474883</c:v>
                </c:pt>
                <c:pt idx="312">
                  <c:v>28.538812785388128</c:v>
                </c:pt>
                <c:pt idx="313">
                  <c:v>28.63013698630137</c:v>
                </c:pt>
                <c:pt idx="314">
                  <c:v>28.721461187214611</c:v>
                </c:pt>
                <c:pt idx="315">
                  <c:v>28.812785388127853</c:v>
                </c:pt>
                <c:pt idx="316">
                  <c:v>28.904109589041095</c:v>
                </c:pt>
                <c:pt idx="317">
                  <c:v>28.995433789954337</c:v>
                </c:pt>
                <c:pt idx="318">
                  <c:v>29.086757990867579</c:v>
                </c:pt>
                <c:pt idx="319">
                  <c:v>29.17808219178082</c:v>
                </c:pt>
                <c:pt idx="320">
                  <c:v>29.269406392694062</c:v>
                </c:pt>
                <c:pt idx="321">
                  <c:v>29.360730593607304</c:v>
                </c:pt>
                <c:pt idx="322">
                  <c:v>29.452054794520546</c:v>
                </c:pt>
                <c:pt idx="323">
                  <c:v>29.543378995433788</c:v>
                </c:pt>
                <c:pt idx="324">
                  <c:v>29.634703196347029</c:v>
                </c:pt>
                <c:pt idx="325">
                  <c:v>29.726027397260271</c:v>
                </c:pt>
                <c:pt idx="326">
                  <c:v>29.817351598173513</c:v>
                </c:pt>
                <c:pt idx="327">
                  <c:v>29.908675799086755</c:v>
                </c:pt>
                <c:pt idx="328">
                  <c:v>29.999999999999996</c:v>
                </c:pt>
                <c:pt idx="329">
                  <c:v>30.091324200913242</c:v>
                </c:pt>
                <c:pt idx="330">
                  <c:v>30.182648401826484</c:v>
                </c:pt>
                <c:pt idx="331">
                  <c:v>30.273972602739725</c:v>
                </c:pt>
                <c:pt idx="332">
                  <c:v>30.365296803652967</c:v>
                </c:pt>
                <c:pt idx="333">
                  <c:v>30.456621004566209</c:v>
                </c:pt>
                <c:pt idx="334">
                  <c:v>30.547945205479451</c:v>
                </c:pt>
                <c:pt idx="335">
                  <c:v>30.639269406392692</c:v>
                </c:pt>
                <c:pt idx="336">
                  <c:v>30.730593607305934</c:v>
                </c:pt>
                <c:pt idx="337">
                  <c:v>30.821917808219176</c:v>
                </c:pt>
                <c:pt idx="338">
                  <c:v>30.913242009132418</c:v>
                </c:pt>
                <c:pt idx="339">
                  <c:v>31.00456621004566</c:v>
                </c:pt>
                <c:pt idx="340">
                  <c:v>31.095890410958901</c:v>
                </c:pt>
                <c:pt idx="341">
                  <c:v>31.187214611872143</c:v>
                </c:pt>
                <c:pt idx="342">
                  <c:v>31.278538812785385</c:v>
                </c:pt>
                <c:pt idx="343">
                  <c:v>31.369863013698627</c:v>
                </c:pt>
                <c:pt idx="344">
                  <c:v>31.461187214611872</c:v>
                </c:pt>
                <c:pt idx="345">
                  <c:v>31.552511415525114</c:v>
                </c:pt>
                <c:pt idx="346">
                  <c:v>31.643835616438356</c:v>
                </c:pt>
                <c:pt idx="347">
                  <c:v>31.735159817351597</c:v>
                </c:pt>
                <c:pt idx="348">
                  <c:v>31.826484018264839</c:v>
                </c:pt>
                <c:pt idx="349">
                  <c:v>31.917808219178081</c:v>
                </c:pt>
                <c:pt idx="350">
                  <c:v>32.009132420091326</c:v>
                </c:pt>
                <c:pt idx="351">
                  <c:v>32.100456621004568</c:v>
                </c:pt>
                <c:pt idx="352">
                  <c:v>32.19178082191781</c:v>
                </c:pt>
                <c:pt idx="353">
                  <c:v>32.283105022831052</c:v>
                </c:pt>
                <c:pt idx="354">
                  <c:v>32.374429223744293</c:v>
                </c:pt>
                <c:pt idx="355">
                  <c:v>32.465753424657535</c:v>
                </c:pt>
                <c:pt idx="356">
                  <c:v>32.557077625570777</c:v>
                </c:pt>
                <c:pt idx="357">
                  <c:v>32.648401826484019</c:v>
                </c:pt>
                <c:pt idx="358">
                  <c:v>32.739726027397261</c:v>
                </c:pt>
                <c:pt idx="359">
                  <c:v>32.831050228310502</c:v>
                </c:pt>
                <c:pt idx="360">
                  <c:v>32.922374429223744</c:v>
                </c:pt>
                <c:pt idx="361">
                  <c:v>33.013698630136986</c:v>
                </c:pt>
                <c:pt idx="362">
                  <c:v>33.105022831050228</c:v>
                </c:pt>
                <c:pt idx="363">
                  <c:v>33.196347031963469</c:v>
                </c:pt>
                <c:pt idx="364">
                  <c:v>33.287671232876711</c:v>
                </c:pt>
                <c:pt idx="365">
                  <c:v>33.378995433789953</c:v>
                </c:pt>
                <c:pt idx="366">
                  <c:v>33.470319634703195</c:v>
                </c:pt>
                <c:pt idx="367">
                  <c:v>33.561643835616437</c:v>
                </c:pt>
                <c:pt idx="368">
                  <c:v>33.652968036529685</c:v>
                </c:pt>
                <c:pt idx="369">
                  <c:v>33.744292237442927</c:v>
                </c:pt>
                <c:pt idx="370">
                  <c:v>33.835616438356169</c:v>
                </c:pt>
                <c:pt idx="371">
                  <c:v>33.926940639269411</c:v>
                </c:pt>
                <c:pt idx="372">
                  <c:v>34.018264840182653</c:v>
                </c:pt>
                <c:pt idx="373">
                  <c:v>34.109589041095894</c:v>
                </c:pt>
                <c:pt idx="374">
                  <c:v>34.200913242009136</c:v>
                </c:pt>
                <c:pt idx="375">
                  <c:v>34.292237442922378</c:v>
                </c:pt>
                <c:pt idx="376">
                  <c:v>34.38356164383562</c:v>
                </c:pt>
                <c:pt idx="377">
                  <c:v>34.474885844748862</c:v>
                </c:pt>
                <c:pt idx="378">
                  <c:v>34.566210045662103</c:v>
                </c:pt>
                <c:pt idx="379">
                  <c:v>34.657534246575345</c:v>
                </c:pt>
                <c:pt idx="380">
                  <c:v>34.748858447488587</c:v>
                </c:pt>
                <c:pt idx="381">
                  <c:v>34.840182648401829</c:v>
                </c:pt>
                <c:pt idx="382">
                  <c:v>34.93150684931507</c:v>
                </c:pt>
                <c:pt idx="383">
                  <c:v>35.022831050228312</c:v>
                </c:pt>
                <c:pt idx="384">
                  <c:v>35.114155251141554</c:v>
                </c:pt>
                <c:pt idx="385">
                  <c:v>35.205479452054796</c:v>
                </c:pt>
                <c:pt idx="386">
                  <c:v>35.296803652968038</c:v>
                </c:pt>
                <c:pt idx="387">
                  <c:v>35.388127853881279</c:v>
                </c:pt>
                <c:pt idx="388">
                  <c:v>35.479452054794521</c:v>
                </c:pt>
                <c:pt idx="389">
                  <c:v>35.570776255707763</c:v>
                </c:pt>
                <c:pt idx="390">
                  <c:v>35.662100456621005</c:v>
                </c:pt>
                <c:pt idx="391">
                  <c:v>35.753424657534246</c:v>
                </c:pt>
                <c:pt idx="392">
                  <c:v>35.844748858447488</c:v>
                </c:pt>
                <c:pt idx="393">
                  <c:v>35.93607305936073</c:v>
                </c:pt>
                <c:pt idx="394">
                  <c:v>36.027397260273972</c:v>
                </c:pt>
                <c:pt idx="395">
                  <c:v>36.118721461187214</c:v>
                </c:pt>
                <c:pt idx="396">
                  <c:v>36.210045662100455</c:v>
                </c:pt>
                <c:pt idx="397">
                  <c:v>36.301369863013697</c:v>
                </c:pt>
                <c:pt idx="398">
                  <c:v>36.392694063926939</c:v>
                </c:pt>
                <c:pt idx="399">
                  <c:v>36.484018264840181</c:v>
                </c:pt>
                <c:pt idx="400">
                  <c:v>36.575342465753423</c:v>
                </c:pt>
                <c:pt idx="401">
                  <c:v>36.666666666666671</c:v>
                </c:pt>
                <c:pt idx="402">
                  <c:v>36.757990867579913</c:v>
                </c:pt>
                <c:pt idx="403">
                  <c:v>36.849315068493155</c:v>
                </c:pt>
                <c:pt idx="404">
                  <c:v>36.940639269406397</c:v>
                </c:pt>
                <c:pt idx="405">
                  <c:v>37.031963470319639</c:v>
                </c:pt>
                <c:pt idx="406">
                  <c:v>37.12328767123288</c:v>
                </c:pt>
                <c:pt idx="407">
                  <c:v>37.214611872146122</c:v>
                </c:pt>
                <c:pt idx="408">
                  <c:v>37.305936073059364</c:v>
                </c:pt>
                <c:pt idx="409">
                  <c:v>37.397260273972606</c:v>
                </c:pt>
                <c:pt idx="410">
                  <c:v>37.488584474885847</c:v>
                </c:pt>
                <c:pt idx="411">
                  <c:v>37.579908675799089</c:v>
                </c:pt>
                <c:pt idx="412">
                  <c:v>37.671232876712331</c:v>
                </c:pt>
                <c:pt idx="413">
                  <c:v>37.762557077625573</c:v>
                </c:pt>
                <c:pt idx="414">
                  <c:v>37.853881278538815</c:v>
                </c:pt>
                <c:pt idx="415">
                  <c:v>37.945205479452056</c:v>
                </c:pt>
                <c:pt idx="416">
                  <c:v>38.036529680365298</c:v>
                </c:pt>
                <c:pt idx="417">
                  <c:v>38.12785388127854</c:v>
                </c:pt>
                <c:pt idx="418">
                  <c:v>38.219178082191782</c:v>
                </c:pt>
                <c:pt idx="419">
                  <c:v>38.310502283105023</c:v>
                </c:pt>
                <c:pt idx="420">
                  <c:v>38.401826484018265</c:v>
                </c:pt>
                <c:pt idx="421">
                  <c:v>38.493150684931507</c:v>
                </c:pt>
                <c:pt idx="422">
                  <c:v>38.584474885844749</c:v>
                </c:pt>
                <c:pt idx="423">
                  <c:v>38.675799086757991</c:v>
                </c:pt>
                <c:pt idx="424">
                  <c:v>38.767123287671232</c:v>
                </c:pt>
                <c:pt idx="425">
                  <c:v>38.858447488584474</c:v>
                </c:pt>
                <c:pt idx="426">
                  <c:v>38.949771689497716</c:v>
                </c:pt>
                <c:pt idx="427">
                  <c:v>39.041095890410958</c:v>
                </c:pt>
                <c:pt idx="428">
                  <c:v>39.1324200913242</c:v>
                </c:pt>
                <c:pt idx="429">
                  <c:v>39.223744292237441</c:v>
                </c:pt>
                <c:pt idx="430">
                  <c:v>39.315068493150683</c:v>
                </c:pt>
                <c:pt idx="431">
                  <c:v>39.406392694063925</c:v>
                </c:pt>
                <c:pt idx="432">
                  <c:v>39.497716894977174</c:v>
                </c:pt>
                <c:pt idx="433">
                  <c:v>39.589041095890416</c:v>
                </c:pt>
                <c:pt idx="434">
                  <c:v>39.680365296803657</c:v>
                </c:pt>
                <c:pt idx="435">
                  <c:v>39.771689497716899</c:v>
                </c:pt>
                <c:pt idx="436">
                  <c:v>39.863013698630141</c:v>
                </c:pt>
                <c:pt idx="437">
                  <c:v>39.954337899543383</c:v>
                </c:pt>
                <c:pt idx="438">
                  <c:v>40.045662100456624</c:v>
                </c:pt>
                <c:pt idx="439">
                  <c:v>40.136986301369866</c:v>
                </c:pt>
                <c:pt idx="440">
                  <c:v>40.228310502283108</c:v>
                </c:pt>
                <c:pt idx="441">
                  <c:v>40.31963470319635</c:v>
                </c:pt>
                <c:pt idx="442">
                  <c:v>40.410958904109592</c:v>
                </c:pt>
                <c:pt idx="443">
                  <c:v>40.502283105022833</c:v>
                </c:pt>
                <c:pt idx="444">
                  <c:v>40.593607305936075</c:v>
                </c:pt>
                <c:pt idx="445">
                  <c:v>40.684931506849317</c:v>
                </c:pt>
                <c:pt idx="446">
                  <c:v>40.776255707762559</c:v>
                </c:pt>
                <c:pt idx="447">
                  <c:v>40.8675799086758</c:v>
                </c:pt>
                <c:pt idx="448">
                  <c:v>40.958904109589042</c:v>
                </c:pt>
                <c:pt idx="449">
                  <c:v>41.050228310502284</c:v>
                </c:pt>
                <c:pt idx="450">
                  <c:v>41.141552511415526</c:v>
                </c:pt>
                <c:pt idx="451">
                  <c:v>41.232876712328768</c:v>
                </c:pt>
                <c:pt idx="452">
                  <c:v>41.324200913242009</c:v>
                </c:pt>
                <c:pt idx="453">
                  <c:v>41.415525114155251</c:v>
                </c:pt>
                <c:pt idx="454">
                  <c:v>41.506849315068493</c:v>
                </c:pt>
                <c:pt idx="455">
                  <c:v>41.598173515981735</c:v>
                </c:pt>
                <c:pt idx="456">
                  <c:v>41.689497716894977</c:v>
                </c:pt>
                <c:pt idx="457">
                  <c:v>41.780821917808218</c:v>
                </c:pt>
                <c:pt idx="458">
                  <c:v>41.87214611872146</c:v>
                </c:pt>
                <c:pt idx="459">
                  <c:v>41.963470319634702</c:v>
                </c:pt>
                <c:pt idx="460">
                  <c:v>42.054794520547944</c:v>
                </c:pt>
                <c:pt idx="461">
                  <c:v>42.146118721461185</c:v>
                </c:pt>
                <c:pt idx="462">
                  <c:v>42.237442922374427</c:v>
                </c:pt>
                <c:pt idx="463">
                  <c:v>42.328767123287669</c:v>
                </c:pt>
                <c:pt idx="464">
                  <c:v>42.420091324200911</c:v>
                </c:pt>
                <c:pt idx="465">
                  <c:v>42.51141552511416</c:v>
                </c:pt>
                <c:pt idx="466">
                  <c:v>42.602739726027401</c:v>
                </c:pt>
                <c:pt idx="467">
                  <c:v>42.694063926940643</c:v>
                </c:pt>
                <c:pt idx="468">
                  <c:v>42.785388127853885</c:v>
                </c:pt>
                <c:pt idx="469">
                  <c:v>42.876712328767127</c:v>
                </c:pt>
                <c:pt idx="470">
                  <c:v>42.968036529680369</c:v>
                </c:pt>
                <c:pt idx="471">
                  <c:v>43.05936073059361</c:v>
                </c:pt>
                <c:pt idx="472">
                  <c:v>43.150684931506852</c:v>
                </c:pt>
                <c:pt idx="473">
                  <c:v>43.242009132420094</c:v>
                </c:pt>
                <c:pt idx="474">
                  <c:v>43.333333333333336</c:v>
                </c:pt>
                <c:pt idx="475">
                  <c:v>43.424657534246577</c:v>
                </c:pt>
                <c:pt idx="476">
                  <c:v>43.515981735159819</c:v>
                </c:pt>
                <c:pt idx="477">
                  <c:v>43.607305936073061</c:v>
                </c:pt>
                <c:pt idx="478">
                  <c:v>43.698630136986303</c:v>
                </c:pt>
                <c:pt idx="479">
                  <c:v>43.789954337899545</c:v>
                </c:pt>
                <c:pt idx="480">
                  <c:v>43.881278538812786</c:v>
                </c:pt>
                <c:pt idx="481">
                  <c:v>43.972602739726028</c:v>
                </c:pt>
                <c:pt idx="482">
                  <c:v>44.06392694063927</c:v>
                </c:pt>
                <c:pt idx="483">
                  <c:v>44.155251141552512</c:v>
                </c:pt>
                <c:pt idx="484">
                  <c:v>44.246575342465754</c:v>
                </c:pt>
                <c:pt idx="485">
                  <c:v>44.337899543378995</c:v>
                </c:pt>
                <c:pt idx="486">
                  <c:v>44.429223744292237</c:v>
                </c:pt>
                <c:pt idx="487">
                  <c:v>44.520547945205479</c:v>
                </c:pt>
                <c:pt idx="488">
                  <c:v>44.611872146118721</c:v>
                </c:pt>
                <c:pt idx="489">
                  <c:v>44.703196347031962</c:v>
                </c:pt>
                <c:pt idx="490">
                  <c:v>44.794520547945204</c:v>
                </c:pt>
                <c:pt idx="491">
                  <c:v>44.885844748858446</c:v>
                </c:pt>
                <c:pt idx="492">
                  <c:v>44.977168949771688</c:v>
                </c:pt>
                <c:pt idx="493">
                  <c:v>45.06849315068493</c:v>
                </c:pt>
                <c:pt idx="494">
                  <c:v>45.159817351598171</c:v>
                </c:pt>
                <c:pt idx="495">
                  <c:v>45.251141552511413</c:v>
                </c:pt>
                <c:pt idx="496">
                  <c:v>45.342465753424662</c:v>
                </c:pt>
                <c:pt idx="497">
                  <c:v>45.433789954337904</c:v>
                </c:pt>
                <c:pt idx="498">
                  <c:v>45.525114155251146</c:v>
                </c:pt>
                <c:pt idx="499">
                  <c:v>45.616438356164387</c:v>
                </c:pt>
                <c:pt idx="500">
                  <c:v>45.707762557077629</c:v>
                </c:pt>
                <c:pt idx="501">
                  <c:v>45.799086757990871</c:v>
                </c:pt>
                <c:pt idx="502">
                  <c:v>45.890410958904113</c:v>
                </c:pt>
                <c:pt idx="503">
                  <c:v>45.981735159817354</c:v>
                </c:pt>
                <c:pt idx="504">
                  <c:v>46.073059360730596</c:v>
                </c:pt>
                <c:pt idx="505">
                  <c:v>46.164383561643838</c:v>
                </c:pt>
                <c:pt idx="506">
                  <c:v>46.25570776255708</c:v>
                </c:pt>
                <c:pt idx="507">
                  <c:v>46.347031963470322</c:v>
                </c:pt>
                <c:pt idx="508">
                  <c:v>46.438356164383563</c:v>
                </c:pt>
                <c:pt idx="509">
                  <c:v>46.529680365296805</c:v>
                </c:pt>
                <c:pt idx="510">
                  <c:v>46.621004566210047</c:v>
                </c:pt>
                <c:pt idx="511">
                  <c:v>46.712328767123289</c:v>
                </c:pt>
                <c:pt idx="512">
                  <c:v>46.803652968036531</c:v>
                </c:pt>
                <c:pt idx="513">
                  <c:v>46.894977168949772</c:v>
                </c:pt>
                <c:pt idx="514">
                  <c:v>46.986301369863014</c:v>
                </c:pt>
                <c:pt idx="515">
                  <c:v>47.077625570776256</c:v>
                </c:pt>
                <c:pt idx="516">
                  <c:v>47.168949771689498</c:v>
                </c:pt>
                <c:pt idx="517">
                  <c:v>47.260273972602739</c:v>
                </c:pt>
                <c:pt idx="518">
                  <c:v>47.351598173515981</c:v>
                </c:pt>
                <c:pt idx="519">
                  <c:v>47.442922374429223</c:v>
                </c:pt>
                <c:pt idx="520">
                  <c:v>47.534246575342465</c:v>
                </c:pt>
                <c:pt idx="521">
                  <c:v>47.625570776255707</c:v>
                </c:pt>
                <c:pt idx="522">
                  <c:v>47.716894977168948</c:v>
                </c:pt>
                <c:pt idx="523">
                  <c:v>47.80821917808219</c:v>
                </c:pt>
                <c:pt idx="524">
                  <c:v>47.899543378995432</c:v>
                </c:pt>
                <c:pt idx="525">
                  <c:v>47.990867579908674</c:v>
                </c:pt>
                <c:pt idx="526">
                  <c:v>48.082191780821915</c:v>
                </c:pt>
                <c:pt idx="527">
                  <c:v>48.173515981735157</c:v>
                </c:pt>
                <c:pt idx="528">
                  <c:v>48.264840182648399</c:v>
                </c:pt>
                <c:pt idx="529">
                  <c:v>48.356164383561648</c:v>
                </c:pt>
                <c:pt idx="530">
                  <c:v>48.44748858447489</c:v>
                </c:pt>
                <c:pt idx="531">
                  <c:v>48.538812785388131</c:v>
                </c:pt>
                <c:pt idx="532">
                  <c:v>48.630136986301373</c:v>
                </c:pt>
                <c:pt idx="533">
                  <c:v>48.721461187214615</c:v>
                </c:pt>
                <c:pt idx="534">
                  <c:v>48.812785388127857</c:v>
                </c:pt>
                <c:pt idx="535">
                  <c:v>48.904109589041099</c:v>
                </c:pt>
                <c:pt idx="536">
                  <c:v>48.99543378995434</c:v>
                </c:pt>
                <c:pt idx="537">
                  <c:v>49.086757990867582</c:v>
                </c:pt>
                <c:pt idx="538">
                  <c:v>49.178082191780824</c:v>
                </c:pt>
                <c:pt idx="539">
                  <c:v>49.269406392694066</c:v>
                </c:pt>
                <c:pt idx="540">
                  <c:v>49.360730593607308</c:v>
                </c:pt>
                <c:pt idx="541">
                  <c:v>49.452054794520549</c:v>
                </c:pt>
                <c:pt idx="542">
                  <c:v>49.543378995433791</c:v>
                </c:pt>
                <c:pt idx="543">
                  <c:v>49.634703196347033</c:v>
                </c:pt>
                <c:pt idx="544">
                  <c:v>49.726027397260275</c:v>
                </c:pt>
                <c:pt idx="545">
                  <c:v>49.817351598173516</c:v>
                </c:pt>
                <c:pt idx="546">
                  <c:v>49.908675799086758</c:v>
                </c:pt>
                <c:pt idx="547">
                  <c:v>50</c:v>
                </c:pt>
                <c:pt idx="548">
                  <c:v>50.091324200913242</c:v>
                </c:pt>
                <c:pt idx="549">
                  <c:v>50.182648401826484</c:v>
                </c:pt>
                <c:pt idx="550">
                  <c:v>50.273972602739725</c:v>
                </c:pt>
                <c:pt idx="551">
                  <c:v>50.365296803652967</c:v>
                </c:pt>
                <c:pt idx="552">
                  <c:v>50.456621004566209</c:v>
                </c:pt>
                <c:pt idx="553">
                  <c:v>50.547945205479451</c:v>
                </c:pt>
                <c:pt idx="554">
                  <c:v>50.639269406392692</c:v>
                </c:pt>
                <c:pt idx="555">
                  <c:v>50.730593607305934</c:v>
                </c:pt>
                <c:pt idx="556">
                  <c:v>50.821917808219176</c:v>
                </c:pt>
                <c:pt idx="557">
                  <c:v>50.913242009132418</c:v>
                </c:pt>
                <c:pt idx="558">
                  <c:v>51.00456621004566</c:v>
                </c:pt>
                <c:pt idx="559">
                  <c:v>51.095890410958901</c:v>
                </c:pt>
                <c:pt idx="560">
                  <c:v>51.18721461187215</c:v>
                </c:pt>
                <c:pt idx="561">
                  <c:v>51.278538812785392</c:v>
                </c:pt>
                <c:pt idx="562">
                  <c:v>51.369863013698634</c:v>
                </c:pt>
                <c:pt idx="563">
                  <c:v>51.461187214611876</c:v>
                </c:pt>
                <c:pt idx="564">
                  <c:v>51.552511415525117</c:v>
                </c:pt>
                <c:pt idx="565">
                  <c:v>51.643835616438359</c:v>
                </c:pt>
                <c:pt idx="566">
                  <c:v>51.735159817351601</c:v>
                </c:pt>
                <c:pt idx="567">
                  <c:v>51.826484018264843</c:v>
                </c:pt>
                <c:pt idx="568">
                  <c:v>51.917808219178085</c:v>
                </c:pt>
                <c:pt idx="569">
                  <c:v>52.009132420091326</c:v>
                </c:pt>
                <c:pt idx="570">
                  <c:v>52.100456621004568</c:v>
                </c:pt>
                <c:pt idx="571">
                  <c:v>52.19178082191781</c:v>
                </c:pt>
                <c:pt idx="572">
                  <c:v>52.283105022831052</c:v>
                </c:pt>
                <c:pt idx="573">
                  <c:v>52.374429223744293</c:v>
                </c:pt>
                <c:pt idx="574">
                  <c:v>52.465753424657535</c:v>
                </c:pt>
                <c:pt idx="575">
                  <c:v>52.557077625570777</c:v>
                </c:pt>
                <c:pt idx="576">
                  <c:v>52.648401826484019</c:v>
                </c:pt>
                <c:pt idx="577">
                  <c:v>52.739726027397261</c:v>
                </c:pt>
                <c:pt idx="578">
                  <c:v>52.831050228310502</c:v>
                </c:pt>
                <c:pt idx="579">
                  <c:v>52.922374429223744</c:v>
                </c:pt>
                <c:pt idx="580">
                  <c:v>53.013698630136986</c:v>
                </c:pt>
                <c:pt idx="581">
                  <c:v>53.105022831050228</c:v>
                </c:pt>
                <c:pt idx="582">
                  <c:v>53.196347031963469</c:v>
                </c:pt>
                <c:pt idx="583">
                  <c:v>53.287671232876711</c:v>
                </c:pt>
                <c:pt idx="584">
                  <c:v>53.378995433789953</c:v>
                </c:pt>
                <c:pt idx="585">
                  <c:v>53.470319634703195</c:v>
                </c:pt>
                <c:pt idx="586">
                  <c:v>53.561643835616437</c:v>
                </c:pt>
                <c:pt idx="587">
                  <c:v>53.652968036529678</c:v>
                </c:pt>
                <c:pt idx="588">
                  <c:v>53.74429223744292</c:v>
                </c:pt>
                <c:pt idx="589">
                  <c:v>53.835616438356162</c:v>
                </c:pt>
                <c:pt idx="590">
                  <c:v>53.926940639269404</c:v>
                </c:pt>
                <c:pt idx="591">
                  <c:v>54.018264840182646</c:v>
                </c:pt>
                <c:pt idx="592">
                  <c:v>54.109589041095887</c:v>
                </c:pt>
                <c:pt idx="593">
                  <c:v>54.200913242009136</c:v>
                </c:pt>
                <c:pt idx="594">
                  <c:v>54.292237442922378</c:v>
                </c:pt>
                <c:pt idx="595">
                  <c:v>54.38356164383562</c:v>
                </c:pt>
                <c:pt idx="596">
                  <c:v>54.474885844748862</c:v>
                </c:pt>
                <c:pt idx="597">
                  <c:v>54.566210045662103</c:v>
                </c:pt>
                <c:pt idx="598">
                  <c:v>54.657534246575345</c:v>
                </c:pt>
                <c:pt idx="599">
                  <c:v>54.748858447488587</c:v>
                </c:pt>
                <c:pt idx="600">
                  <c:v>54.840182648401829</c:v>
                </c:pt>
                <c:pt idx="601">
                  <c:v>54.93150684931507</c:v>
                </c:pt>
                <c:pt idx="602">
                  <c:v>55.022831050228312</c:v>
                </c:pt>
                <c:pt idx="603">
                  <c:v>55.114155251141554</c:v>
                </c:pt>
                <c:pt idx="604">
                  <c:v>55.205479452054796</c:v>
                </c:pt>
                <c:pt idx="605">
                  <c:v>55.296803652968038</c:v>
                </c:pt>
                <c:pt idx="606">
                  <c:v>55.388127853881279</c:v>
                </c:pt>
                <c:pt idx="607">
                  <c:v>55.479452054794521</c:v>
                </c:pt>
                <c:pt idx="608">
                  <c:v>55.570776255707763</c:v>
                </c:pt>
                <c:pt idx="609">
                  <c:v>55.662100456621005</c:v>
                </c:pt>
                <c:pt idx="610">
                  <c:v>55.753424657534246</c:v>
                </c:pt>
                <c:pt idx="611">
                  <c:v>55.844748858447488</c:v>
                </c:pt>
                <c:pt idx="612">
                  <c:v>55.93607305936073</c:v>
                </c:pt>
                <c:pt idx="613">
                  <c:v>56.027397260273972</c:v>
                </c:pt>
                <c:pt idx="614">
                  <c:v>56.118721461187214</c:v>
                </c:pt>
                <c:pt idx="615">
                  <c:v>56.210045662100455</c:v>
                </c:pt>
                <c:pt idx="616">
                  <c:v>56.301369863013697</c:v>
                </c:pt>
                <c:pt idx="617">
                  <c:v>56.392694063926939</c:v>
                </c:pt>
                <c:pt idx="618">
                  <c:v>56.484018264840181</c:v>
                </c:pt>
                <c:pt idx="619">
                  <c:v>56.575342465753423</c:v>
                </c:pt>
                <c:pt idx="620">
                  <c:v>56.666666666666664</c:v>
                </c:pt>
                <c:pt idx="621">
                  <c:v>56.757990867579906</c:v>
                </c:pt>
                <c:pt idx="622">
                  <c:v>56.849315068493148</c:v>
                </c:pt>
                <c:pt idx="623">
                  <c:v>56.94063926940639</c:v>
                </c:pt>
                <c:pt idx="624">
                  <c:v>57.031963470319639</c:v>
                </c:pt>
                <c:pt idx="625">
                  <c:v>57.12328767123288</c:v>
                </c:pt>
                <c:pt idx="626">
                  <c:v>57.214611872146122</c:v>
                </c:pt>
                <c:pt idx="627">
                  <c:v>57.305936073059364</c:v>
                </c:pt>
                <c:pt idx="628">
                  <c:v>57.397260273972606</c:v>
                </c:pt>
                <c:pt idx="629">
                  <c:v>57.488584474885847</c:v>
                </c:pt>
                <c:pt idx="630">
                  <c:v>57.579908675799089</c:v>
                </c:pt>
                <c:pt idx="631">
                  <c:v>57.671232876712331</c:v>
                </c:pt>
                <c:pt idx="632">
                  <c:v>57.762557077625573</c:v>
                </c:pt>
                <c:pt idx="633">
                  <c:v>57.853881278538815</c:v>
                </c:pt>
                <c:pt idx="634">
                  <c:v>57.945205479452056</c:v>
                </c:pt>
                <c:pt idx="635">
                  <c:v>58.036529680365298</c:v>
                </c:pt>
                <c:pt idx="636">
                  <c:v>58.12785388127854</c:v>
                </c:pt>
                <c:pt idx="637">
                  <c:v>58.219178082191782</c:v>
                </c:pt>
                <c:pt idx="638">
                  <c:v>58.310502283105023</c:v>
                </c:pt>
                <c:pt idx="639">
                  <c:v>58.401826484018265</c:v>
                </c:pt>
                <c:pt idx="640">
                  <c:v>58.493150684931507</c:v>
                </c:pt>
                <c:pt idx="641">
                  <c:v>58.584474885844749</c:v>
                </c:pt>
                <c:pt idx="642">
                  <c:v>58.675799086757991</c:v>
                </c:pt>
                <c:pt idx="643">
                  <c:v>58.767123287671232</c:v>
                </c:pt>
                <c:pt idx="644">
                  <c:v>58.858447488584474</c:v>
                </c:pt>
                <c:pt idx="645">
                  <c:v>58.949771689497716</c:v>
                </c:pt>
                <c:pt idx="646">
                  <c:v>59.041095890410958</c:v>
                </c:pt>
                <c:pt idx="647">
                  <c:v>59.1324200913242</c:v>
                </c:pt>
                <c:pt idx="648">
                  <c:v>59.223744292237441</c:v>
                </c:pt>
                <c:pt idx="649">
                  <c:v>59.315068493150683</c:v>
                </c:pt>
                <c:pt idx="650">
                  <c:v>59.406392694063925</c:v>
                </c:pt>
                <c:pt idx="651">
                  <c:v>59.497716894977167</c:v>
                </c:pt>
                <c:pt idx="652">
                  <c:v>59.589041095890408</c:v>
                </c:pt>
                <c:pt idx="653">
                  <c:v>59.68036529680365</c:v>
                </c:pt>
                <c:pt idx="654">
                  <c:v>59.771689497716892</c:v>
                </c:pt>
                <c:pt idx="655">
                  <c:v>59.863013698630134</c:v>
                </c:pt>
                <c:pt idx="656">
                  <c:v>59.954337899543376</c:v>
                </c:pt>
                <c:pt idx="657">
                  <c:v>60.045662100456624</c:v>
                </c:pt>
                <c:pt idx="658">
                  <c:v>60.136986301369866</c:v>
                </c:pt>
                <c:pt idx="659">
                  <c:v>60.228310502283108</c:v>
                </c:pt>
                <c:pt idx="660">
                  <c:v>60.31963470319635</c:v>
                </c:pt>
                <c:pt idx="661">
                  <c:v>60.410958904109592</c:v>
                </c:pt>
                <c:pt idx="662">
                  <c:v>60.502283105022833</c:v>
                </c:pt>
                <c:pt idx="663">
                  <c:v>60.593607305936075</c:v>
                </c:pt>
                <c:pt idx="664">
                  <c:v>60.684931506849317</c:v>
                </c:pt>
                <c:pt idx="665">
                  <c:v>60.776255707762559</c:v>
                </c:pt>
                <c:pt idx="666">
                  <c:v>60.8675799086758</c:v>
                </c:pt>
                <c:pt idx="667">
                  <c:v>60.958904109589042</c:v>
                </c:pt>
                <c:pt idx="668">
                  <c:v>61.050228310502284</c:v>
                </c:pt>
                <c:pt idx="669">
                  <c:v>61.141552511415526</c:v>
                </c:pt>
                <c:pt idx="670">
                  <c:v>61.232876712328768</c:v>
                </c:pt>
                <c:pt idx="671">
                  <c:v>61.324200913242009</c:v>
                </c:pt>
                <c:pt idx="672">
                  <c:v>61.415525114155251</c:v>
                </c:pt>
                <c:pt idx="673">
                  <c:v>61.506849315068493</c:v>
                </c:pt>
                <c:pt idx="674">
                  <c:v>61.598173515981735</c:v>
                </c:pt>
                <c:pt idx="675">
                  <c:v>61.689497716894977</c:v>
                </c:pt>
                <c:pt idx="676">
                  <c:v>61.780821917808218</c:v>
                </c:pt>
                <c:pt idx="677">
                  <c:v>61.87214611872146</c:v>
                </c:pt>
                <c:pt idx="678">
                  <c:v>61.963470319634702</c:v>
                </c:pt>
                <c:pt idx="679">
                  <c:v>62.054794520547944</c:v>
                </c:pt>
                <c:pt idx="680">
                  <c:v>62.146118721461185</c:v>
                </c:pt>
                <c:pt idx="681">
                  <c:v>62.237442922374427</c:v>
                </c:pt>
                <c:pt idx="682">
                  <c:v>62.328767123287669</c:v>
                </c:pt>
                <c:pt idx="683">
                  <c:v>62.420091324200911</c:v>
                </c:pt>
                <c:pt idx="684">
                  <c:v>62.511415525114153</c:v>
                </c:pt>
                <c:pt idx="685">
                  <c:v>62.602739726027394</c:v>
                </c:pt>
                <c:pt idx="686">
                  <c:v>62.694063926940636</c:v>
                </c:pt>
                <c:pt idx="687">
                  <c:v>62.785388127853878</c:v>
                </c:pt>
                <c:pt idx="688">
                  <c:v>62.876712328767127</c:v>
                </c:pt>
                <c:pt idx="689">
                  <c:v>62.968036529680369</c:v>
                </c:pt>
                <c:pt idx="690">
                  <c:v>63.05936073059361</c:v>
                </c:pt>
                <c:pt idx="691">
                  <c:v>63.150684931506852</c:v>
                </c:pt>
                <c:pt idx="692">
                  <c:v>63.242009132420094</c:v>
                </c:pt>
                <c:pt idx="693">
                  <c:v>63.333333333333336</c:v>
                </c:pt>
                <c:pt idx="694">
                  <c:v>63.424657534246577</c:v>
                </c:pt>
                <c:pt idx="695">
                  <c:v>63.515981735159819</c:v>
                </c:pt>
                <c:pt idx="696">
                  <c:v>63.607305936073061</c:v>
                </c:pt>
                <c:pt idx="697">
                  <c:v>63.698630136986303</c:v>
                </c:pt>
                <c:pt idx="698">
                  <c:v>63.789954337899545</c:v>
                </c:pt>
                <c:pt idx="699">
                  <c:v>63.881278538812786</c:v>
                </c:pt>
                <c:pt idx="700">
                  <c:v>63.972602739726028</c:v>
                </c:pt>
                <c:pt idx="701">
                  <c:v>64.063926940639263</c:v>
                </c:pt>
                <c:pt idx="702">
                  <c:v>64.155251141552512</c:v>
                </c:pt>
                <c:pt idx="703">
                  <c:v>64.246575342465746</c:v>
                </c:pt>
                <c:pt idx="704">
                  <c:v>64.337899543378995</c:v>
                </c:pt>
                <c:pt idx="705">
                  <c:v>64.429223744292244</c:v>
                </c:pt>
                <c:pt idx="706">
                  <c:v>64.520547945205479</c:v>
                </c:pt>
                <c:pt idx="707">
                  <c:v>64.611872146118728</c:v>
                </c:pt>
                <c:pt idx="708">
                  <c:v>64.703196347031962</c:v>
                </c:pt>
                <c:pt idx="709">
                  <c:v>64.794520547945211</c:v>
                </c:pt>
                <c:pt idx="710">
                  <c:v>64.885844748858446</c:v>
                </c:pt>
                <c:pt idx="711">
                  <c:v>64.977168949771695</c:v>
                </c:pt>
                <c:pt idx="712">
                  <c:v>65.06849315068493</c:v>
                </c:pt>
                <c:pt idx="713">
                  <c:v>65.159817351598178</c:v>
                </c:pt>
                <c:pt idx="714">
                  <c:v>65.251141552511413</c:v>
                </c:pt>
                <c:pt idx="715">
                  <c:v>65.342465753424662</c:v>
                </c:pt>
                <c:pt idx="716">
                  <c:v>65.433789954337897</c:v>
                </c:pt>
                <c:pt idx="717">
                  <c:v>65.525114155251146</c:v>
                </c:pt>
                <c:pt idx="718">
                  <c:v>65.61643835616438</c:v>
                </c:pt>
                <c:pt idx="719">
                  <c:v>65.707762557077629</c:v>
                </c:pt>
                <c:pt idx="720">
                  <c:v>65.799086757990864</c:v>
                </c:pt>
                <c:pt idx="721">
                  <c:v>65.890410958904113</c:v>
                </c:pt>
                <c:pt idx="722">
                  <c:v>65.981735159817347</c:v>
                </c:pt>
                <c:pt idx="723">
                  <c:v>66.073059360730596</c:v>
                </c:pt>
                <c:pt idx="724">
                  <c:v>66.164383561643831</c:v>
                </c:pt>
                <c:pt idx="725">
                  <c:v>66.25570776255708</c:v>
                </c:pt>
                <c:pt idx="726">
                  <c:v>66.347031963470315</c:v>
                </c:pt>
                <c:pt idx="727">
                  <c:v>66.438356164383563</c:v>
                </c:pt>
                <c:pt idx="728">
                  <c:v>66.529680365296798</c:v>
                </c:pt>
                <c:pt idx="729">
                  <c:v>66.621004566210047</c:v>
                </c:pt>
                <c:pt idx="730">
                  <c:v>66.712328767123282</c:v>
                </c:pt>
                <c:pt idx="731">
                  <c:v>66.803652968036531</c:v>
                </c:pt>
                <c:pt idx="732">
                  <c:v>66.894977168949765</c:v>
                </c:pt>
                <c:pt idx="733">
                  <c:v>66.986301369863014</c:v>
                </c:pt>
                <c:pt idx="734">
                  <c:v>67.077625570776249</c:v>
                </c:pt>
                <c:pt idx="735">
                  <c:v>67.168949771689498</c:v>
                </c:pt>
                <c:pt idx="736">
                  <c:v>67.260273972602747</c:v>
                </c:pt>
                <c:pt idx="737">
                  <c:v>67.351598173515981</c:v>
                </c:pt>
                <c:pt idx="738">
                  <c:v>67.44292237442923</c:v>
                </c:pt>
                <c:pt idx="739">
                  <c:v>67.534246575342465</c:v>
                </c:pt>
                <c:pt idx="740">
                  <c:v>67.625570776255714</c:v>
                </c:pt>
                <c:pt idx="741">
                  <c:v>67.716894977168948</c:v>
                </c:pt>
                <c:pt idx="742">
                  <c:v>67.808219178082197</c:v>
                </c:pt>
                <c:pt idx="743">
                  <c:v>67.899543378995432</c:v>
                </c:pt>
                <c:pt idx="744">
                  <c:v>67.990867579908681</c:v>
                </c:pt>
                <c:pt idx="745">
                  <c:v>68.082191780821915</c:v>
                </c:pt>
                <c:pt idx="746">
                  <c:v>68.173515981735164</c:v>
                </c:pt>
                <c:pt idx="747">
                  <c:v>68.264840182648399</c:v>
                </c:pt>
                <c:pt idx="748">
                  <c:v>68.356164383561648</c:v>
                </c:pt>
                <c:pt idx="749">
                  <c:v>68.447488584474883</c:v>
                </c:pt>
                <c:pt idx="750">
                  <c:v>68.538812785388131</c:v>
                </c:pt>
                <c:pt idx="751">
                  <c:v>68.630136986301366</c:v>
                </c:pt>
                <c:pt idx="752">
                  <c:v>68.721461187214615</c:v>
                </c:pt>
                <c:pt idx="753">
                  <c:v>68.81278538812785</c:v>
                </c:pt>
                <c:pt idx="754">
                  <c:v>68.904109589041099</c:v>
                </c:pt>
                <c:pt idx="755">
                  <c:v>68.995433789954333</c:v>
                </c:pt>
                <c:pt idx="756">
                  <c:v>69.086757990867582</c:v>
                </c:pt>
                <c:pt idx="757">
                  <c:v>69.178082191780817</c:v>
                </c:pt>
                <c:pt idx="758">
                  <c:v>69.269406392694066</c:v>
                </c:pt>
                <c:pt idx="759">
                  <c:v>69.3607305936073</c:v>
                </c:pt>
                <c:pt idx="760">
                  <c:v>69.452054794520549</c:v>
                </c:pt>
                <c:pt idx="761">
                  <c:v>69.543378995433784</c:v>
                </c:pt>
                <c:pt idx="762">
                  <c:v>69.634703196347033</c:v>
                </c:pt>
                <c:pt idx="763">
                  <c:v>69.726027397260268</c:v>
                </c:pt>
                <c:pt idx="764">
                  <c:v>69.817351598173516</c:v>
                </c:pt>
                <c:pt idx="765">
                  <c:v>69.908675799086751</c:v>
                </c:pt>
                <c:pt idx="766">
                  <c:v>70</c:v>
                </c:pt>
                <c:pt idx="767">
                  <c:v>70.091324200913235</c:v>
                </c:pt>
                <c:pt idx="768">
                  <c:v>70.182648401826484</c:v>
                </c:pt>
                <c:pt idx="769">
                  <c:v>70.273972602739732</c:v>
                </c:pt>
                <c:pt idx="770">
                  <c:v>70.365296803652967</c:v>
                </c:pt>
                <c:pt idx="771">
                  <c:v>70.456621004566216</c:v>
                </c:pt>
                <c:pt idx="772">
                  <c:v>70.547945205479451</c:v>
                </c:pt>
                <c:pt idx="773">
                  <c:v>70.6392694063927</c:v>
                </c:pt>
                <c:pt idx="774">
                  <c:v>70.730593607305934</c:v>
                </c:pt>
                <c:pt idx="775">
                  <c:v>70.821917808219183</c:v>
                </c:pt>
                <c:pt idx="776">
                  <c:v>70.913242009132418</c:v>
                </c:pt>
                <c:pt idx="777">
                  <c:v>71.004566210045667</c:v>
                </c:pt>
                <c:pt idx="778">
                  <c:v>71.095890410958901</c:v>
                </c:pt>
                <c:pt idx="779">
                  <c:v>71.18721461187215</c:v>
                </c:pt>
                <c:pt idx="780">
                  <c:v>71.278538812785385</c:v>
                </c:pt>
                <c:pt idx="781">
                  <c:v>71.369863013698634</c:v>
                </c:pt>
                <c:pt idx="782">
                  <c:v>71.461187214611869</c:v>
                </c:pt>
                <c:pt idx="783">
                  <c:v>71.552511415525117</c:v>
                </c:pt>
                <c:pt idx="784">
                  <c:v>71.643835616438352</c:v>
                </c:pt>
                <c:pt idx="785">
                  <c:v>71.735159817351601</c:v>
                </c:pt>
                <c:pt idx="786">
                  <c:v>71.826484018264836</c:v>
                </c:pt>
                <c:pt idx="787">
                  <c:v>71.917808219178085</c:v>
                </c:pt>
                <c:pt idx="788">
                  <c:v>72.009132420091319</c:v>
                </c:pt>
                <c:pt idx="789">
                  <c:v>72.100456621004568</c:v>
                </c:pt>
                <c:pt idx="790">
                  <c:v>72.191780821917803</c:v>
                </c:pt>
                <c:pt idx="791">
                  <c:v>72.283105022831052</c:v>
                </c:pt>
                <c:pt idx="792">
                  <c:v>72.374429223744286</c:v>
                </c:pt>
                <c:pt idx="793">
                  <c:v>72.465753424657535</c:v>
                </c:pt>
                <c:pt idx="794">
                  <c:v>72.55707762557077</c:v>
                </c:pt>
                <c:pt idx="795">
                  <c:v>72.648401826484019</c:v>
                </c:pt>
                <c:pt idx="796">
                  <c:v>72.739726027397253</c:v>
                </c:pt>
                <c:pt idx="797">
                  <c:v>72.831050228310502</c:v>
                </c:pt>
                <c:pt idx="798">
                  <c:v>72.922374429223737</c:v>
                </c:pt>
                <c:pt idx="799">
                  <c:v>73.013698630136986</c:v>
                </c:pt>
                <c:pt idx="800">
                  <c:v>73.105022831050221</c:v>
                </c:pt>
                <c:pt idx="801">
                  <c:v>73.196347031963469</c:v>
                </c:pt>
                <c:pt idx="802">
                  <c:v>73.287671232876718</c:v>
                </c:pt>
                <c:pt idx="803">
                  <c:v>73.378995433789953</c:v>
                </c:pt>
                <c:pt idx="804">
                  <c:v>73.470319634703202</c:v>
                </c:pt>
                <c:pt idx="805">
                  <c:v>73.561643835616437</c:v>
                </c:pt>
                <c:pt idx="806">
                  <c:v>73.652968036529685</c:v>
                </c:pt>
                <c:pt idx="807">
                  <c:v>73.74429223744292</c:v>
                </c:pt>
                <c:pt idx="808">
                  <c:v>73.835616438356169</c:v>
                </c:pt>
                <c:pt idx="809">
                  <c:v>73.926940639269404</c:v>
                </c:pt>
                <c:pt idx="810">
                  <c:v>74.018264840182653</c:v>
                </c:pt>
                <c:pt idx="811">
                  <c:v>74.109589041095887</c:v>
                </c:pt>
                <c:pt idx="812">
                  <c:v>74.200913242009136</c:v>
                </c:pt>
                <c:pt idx="813">
                  <c:v>74.292237442922371</c:v>
                </c:pt>
                <c:pt idx="814">
                  <c:v>74.38356164383562</c:v>
                </c:pt>
                <c:pt idx="815">
                  <c:v>74.474885844748854</c:v>
                </c:pt>
                <c:pt idx="816">
                  <c:v>74.566210045662103</c:v>
                </c:pt>
                <c:pt idx="817">
                  <c:v>74.657534246575338</c:v>
                </c:pt>
                <c:pt idx="818">
                  <c:v>74.748858447488587</c:v>
                </c:pt>
                <c:pt idx="819">
                  <c:v>74.840182648401822</c:v>
                </c:pt>
                <c:pt idx="820">
                  <c:v>74.93150684931507</c:v>
                </c:pt>
                <c:pt idx="821">
                  <c:v>75.022831050228305</c:v>
                </c:pt>
                <c:pt idx="822">
                  <c:v>75.114155251141554</c:v>
                </c:pt>
                <c:pt idx="823">
                  <c:v>75.205479452054789</c:v>
                </c:pt>
                <c:pt idx="824">
                  <c:v>75.296803652968038</c:v>
                </c:pt>
                <c:pt idx="825">
                  <c:v>75.388127853881272</c:v>
                </c:pt>
                <c:pt idx="826">
                  <c:v>75.479452054794521</c:v>
                </c:pt>
                <c:pt idx="827">
                  <c:v>75.570776255707756</c:v>
                </c:pt>
                <c:pt idx="828">
                  <c:v>75.662100456621005</c:v>
                </c:pt>
                <c:pt idx="829">
                  <c:v>75.753424657534239</c:v>
                </c:pt>
                <c:pt idx="830">
                  <c:v>75.844748858447488</c:v>
                </c:pt>
                <c:pt idx="831">
                  <c:v>75.936073059360723</c:v>
                </c:pt>
                <c:pt idx="832">
                  <c:v>76.027397260273972</c:v>
                </c:pt>
                <c:pt idx="833">
                  <c:v>76.118721461187221</c:v>
                </c:pt>
                <c:pt idx="834">
                  <c:v>76.210045662100455</c:v>
                </c:pt>
                <c:pt idx="835">
                  <c:v>76.301369863013704</c:v>
                </c:pt>
                <c:pt idx="836">
                  <c:v>76.392694063926939</c:v>
                </c:pt>
                <c:pt idx="837">
                  <c:v>76.484018264840188</c:v>
                </c:pt>
                <c:pt idx="838">
                  <c:v>76.575342465753423</c:v>
                </c:pt>
                <c:pt idx="839">
                  <c:v>76.666666666666671</c:v>
                </c:pt>
                <c:pt idx="840">
                  <c:v>76.757990867579906</c:v>
                </c:pt>
                <c:pt idx="841">
                  <c:v>76.849315068493155</c:v>
                </c:pt>
                <c:pt idx="842">
                  <c:v>76.94063926940639</c:v>
                </c:pt>
                <c:pt idx="843">
                  <c:v>77.031963470319639</c:v>
                </c:pt>
                <c:pt idx="844">
                  <c:v>77.123287671232873</c:v>
                </c:pt>
                <c:pt idx="845">
                  <c:v>77.214611872146122</c:v>
                </c:pt>
                <c:pt idx="846">
                  <c:v>77.305936073059357</c:v>
                </c:pt>
                <c:pt idx="847">
                  <c:v>77.397260273972606</c:v>
                </c:pt>
                <c:pt idx="848">
                  <c:v>77.48858447488584</c:v>
                </c:pt>
                <c:pt idx="849">
                  <c:v>77.579908675799089</c:v>
                </c:pt>
                <c:pt idx="850">
                  <c:v>77.671232876712324</c:v>
                </c:pt>
                <c:pt idx="851">
                  <c:v>77.762557077625573</c:v>
                </c:pt>
                <c:pt idx="852">
                  <c:v>77.853881278538807</c:v>
                </c:pt>
                <c:pt idx="853">
                  <c:v>77.945205479452056</c:v>
                </c:pt>
                <c:pt idx="854">
                  <c:v>78.036529680365291</c:v>
                </c:pt>
                <c:pt idx="855">
                  <c:v>78.12785388127854</c:v>
                </c:pt>
                <c:pt idx="856">
                  <c:v>78.219178082191775</c:v>
                </c:pt>
                <c:pt idx="857">
                  <c:v>78.310502283105023</c:v>
                </c:pt>
                <c:pt idx="858">
                  <c:v>78.401826484018258</c:v>
                </c:pt>
                <c:pt idx="859">
                  <c:v>78.493150684931507</c:v>
                </c:pt>
                <c:pt idx="860">
                  <c:v>78.584474885844742</c:v>
                </c:pt>
                <c:pt idx="861">
                  <c:v>78.675799086757991</c:v>
                </c:pt>
                <c:pt idx="862">
                  <c:v>78.767123287671225</c:v>
                </c:pt>
                <c:pt idx="863">
                  <c:v>78.858447488584474</c:v>
                </c:pt>
                <c:pt idx="864">
                  <c:v>78.949771689497723</c:v>
                </c:pt>
                <c:pt idx="865">
                  <c:v>79.041095890410958</c:v>
                </c:pt>
                <c:pt idx="866">
                  <c:v>79.132420091324207</c:v>
                </c:pt>
                <c:pt idx="867">
                  <c:v>79.223744292237441</c:v>
                </c:pt>
                <c:pt idx="868">
                  <c:v>79.31506849315069</c:v>
                </c:pt>
                <c:pt idx="869">
                  <c:v>79.406392694063925</c:v>
                </c:pt>
                <c:pt idx="870">
                  <c:v>79.497716894977174</c:v>
                </c:pt>
                <c:pt idx="871">
                  <c:v>79.589041095890408</c:v>
                </c:pt>
                <c:pt idx="872">
                  <c:v>79.680365296803657</c:v>
                </c:pt>
                <c:pt idx="873">
                  <c:v>79.771689497716892</c:v>
                </c:pt>
                <c:pt idx="874">
                  <c:v>79.863013698630141</c:v>
                </c:pt>
                <c:pt idx="875">
                  <c:v>79.954337899543376</c:v>
                </c:pt>
                <c:pt idx="876">
                  <c:v>80.045662100456624</c:v>
                </c:pt>
                <c:pt idx="877">
                  <c:v>80.136986301369859</c:v>
                </c:pt>
                <c:pt idx="878">
                  <c:v>80.228310502283108</c:v>
                </c:pt>
                <c:pt idx="879">
                  <c:v>80.319634703196343</c:v>
                </c:pt>
                <c:pt idx="880">
                  <c:v>80.410958904109592</c:v>
                </c:pt>
                <c:pt idx="881">
                  <c:v>80.502283105022826</c:v>
                </c:pt>
                <c:pt idx="882">
                  <c:v>80.593607305936075</c:v>
                </c:pt>
                <c:pt idx="883">
                  <c:v>80.68493150684931</c:v>
                </c:pt>
                <c:pt idx="884">
                  <c:v>80.776255707762559</c:v>
                </c:pt>
                <c:pt idx="885">
                  <c:v>80.867579908675793</c:v>
                </c:pt>
                <c:pt idx="886">
                  <c:v>80.958904109589042</c:v>
                </c:pt>
                <c:pt idx="887">
                  <c:v>81.050228310502277</c:v>
                </c:pt>
                <c:pt idx="888">
                  <c:v>81.141552511415526</c:v>
                </c:pt>
                <c:pt idx="889">
                  <c:v>81.232876712328761</c:v>
                </c:pt>
                <c:pt idx="890">
                  <c:v>81.324200913242009</c:v>
                </c:pt>
                <c:pt idx="891">
                  <c:v>81.415525114155244</c:v>
                </c:pt>
                <c:pt idx="892">
                  <c:v>81.506849315068493</c:v>
                </c:pt>
                <c:pt idx="893">
                  <c:v>81.598173515981728</c:v>
                </c:pt>
                <c:pt idx="894">
                  <c:v>81.689497716894977</c:v>
                </c:pt>
                <c:pt idx="895">
                  <c:v>81.780821917808211</c:v>
                </c:pt>
                <c:pt idx="896">
                  <c:v>81.87214611872146</c:v>
                </c:pt>
                <c:pt idx="897">
                  <c:v>81.963470319634709</c:v>
                </c:pt>
                <c:pt idx="898">
                  <c:v>82.054794520547944</c:v>
                </c:pt>
                <c:pt idx="899">
                  <c:v>82.146118721461193</c:v>
                </c:pt>
                <c:pt idx="900">
                  <c:v>82.237442922374427</c:v>
                </c:pt>
                <c:pt idx="901">
                  <c:v>82.328767123287676</c:v>
                </c:pt>
                <c:pt idx="902">
                  <c:v>82.420091324200911</c:v>
                </c:pt>
                <c:pt idx="903">
                  <c:v>82.51141552511416</c:v>
                </c:pt>
                <c:pt idx="904">
                  <c:v>82.602739726027394</c:v>
                </c:pt>
                <c:pt idx="905">
                  <c:v>82.694063926940643</c:v>
                </c:pt>
                <c:pt idx="906">
                  <c:v>82.785388127853878</c:v>
                </c:pt>
                <c:pt idx="907">
                  <c:v>82.876712328767127</c:v>
                </c:pt>
                <c:pt idx="908">
                  <c:v>82.968036529680361</c:v>
                </c:pt>
                <c:pt idx="909">
                  <c:v>83.05936073059361</c:v>
                </c:pt>
                <c:pt idx="910">
                  <c:v>83.150684931506845</c:v>
                </c:pt>
                <c:pt idx="911">
                  <c:v>83.242009132420094</c:v>
                </c:pt>
                <c:pt idx="912">
                  <c:v>83.333333333333329</c:v>
                </c:pt>
                <c:pt idx="913">
                  <c:v>83.424657534246577</c:v>
                </c:pt>
                <c:pt idx="914">
                  <c:v>83.515981735159812</c:v>
                </c:pt>
                <c:pt idx="915">
                  <c:v>83.607305936073061</c:v>
                </c:pt>
                <c:pt idx="916">
                  <c:v>83.698630136986296</c:v>
                </c:pt>
                <c:pt idx="917">
                  <c:v>83.789954337899545</c:v>
                </c:pt>
                <c:pt idx="918">
                  <c:v>83.881278538812779</c:v>
                </c:pt>
                <c:pt idx="919">
                  <c:v>83.972602739726028</c:v>
                </c:pt>
                <c:pt idx="920">
                  <c:v>84.063926940639263</c:v>
                </c:pt>
                <c:pt idx="921">
                  <c:v>84.155251141552512</c:v>
                </c:pt>
                <c:pt idx="922">
                  <c:v>84.246575342465746</c:v>
                </c:pt>
                <c:pt idx="923">
                  <c:v>84.337899543378995</c:v>
                </c:pt>
                <c:pt idx="924">
                  <c:v>84.42922374429223</c:v>
                </c:pt>
                <c:pt idx="925">
                  <c:v>84.520547945205479</c:v>
                </c:pt>
                <c:pt idx="926">
                  <c:v>84.611872146118714</c:v>
                </c:pt>
                <c:pt idx="927">
                  <c:v>84.703196347031962</c:v>
                </c:pt>
                <c:pt idx="928">
                  <c:v>84.794520547945197</c:v>
                </c:pt>
                <c:pt idx="929">
                  <c:v>84.885844748858446</c:v>
                </c:pt>
                <c:pt idx="930">
                  <c:v>84.977168949771695</c:v>
                </c:pt>
                <c:pt idx="931">
                  <c:v>85.06849315068493</c:v>
                </c:pt>
                <c:pt idx="932">
                  <c:v>85.159817351598178</c:v>
                </c:pt>
                <c:pt idx="933">
                  <c:v>85.251141552511413</c:v>
                </c:pt>
                <c:pt idx="934">
                  <c:v>85.342465753424662</c:v>
                </c:pt>
                <c:pt idx="935">
                  <c:v>85.433789954337897</c:v>
                </c:pt>
                <c:pt idx="936">
                  <c:v>85.525114155251146</c:v>
                </c:pt>
                <c:pt idx="937">
                  <c:v>85.61643835616438</c:v>
                </c:pt>
                <c:pt idx="938">
                  <c:v>85.707762557077629</c:v>
                </c:pt>
                <c:pt idx="939">
                  <c:v>85.799086757990864</c:v>
                </c:pt>
                <c:pt idx="940">
                  <c:v>85.890410958904113</c:v>
                </c:pt>
                <c:pt idx="941">
                  <c:v>85.981735159817347</c:v>
                </c:pt>
                <c:pt idx="942">
                  <c:v>86.073059360730596</c:v>
                </c:pt>
                <c:pt idx="943">
                  <c:v>86.164383561643831</c:v>
                </c:pt>
                <c:pt idx="944">
                  <c:v>86.25570776255708</c:v>
                </c:pt>
                <c:pt idx="945">
                  <c:v>86.347031963470315</c:v>
                </c:pt>
                <c:pt idx="946">
                  <c:v>86.438356164383563</c:v>
                </c:pt>
                <c:pt idx="947">
                  <c:v>86.529680365296798</c:v>
                </c:pt>
                <c:pt idx="948">
                  <c:v>86.621004566210047</c:v>
                </c:pt>
                <c:pt idx="949">
                  <c:v>86.712328767123282</c:v>
                </c:pt>
                <c:pt idx="950">
                  <c:v>86.803652968036531</c:v>
                </c:pt>
                <c:pt idx="951">
                  <c:v>86.894977168949765</c:v>
                </c:pt>
                <c:pt idx="952">
                  <c:v>86.986301369863014</c:v>
                </c:pt>
                <c:pt idx="953">
                  <c:v>87.077625570776249</c:v>
                </c:pt>
                <c:pt idx="954">
                  <c:v>87.168949771689498</c:v>
                </c:pt>
                <c:pt idx="955">
                  <c:v>87.260273972602732</c:v>
                </c:pt>
                <c:pt idx="956">
                  <c:v>87.351598173515981</c:v>
                </c:pt>
                <c:pt idx="957">
                  <c:v>87.442922374429216</c:v>
                </c:pt>
                <c:pt idx="958">
                  <c:v>87.534246575342465</c:v>
                </c:pt>
                <c:pt idx="959">
                  <c:v>87.625570776255699</c:v>
                </c:pt>
                <c:pt idx="960">
                  <c:v>87.716894977168948</c:v>
                </c:pt>
                <c:pt idx="961">
                  <c:v>87.808219178082197</c:v>
                </c:pt>
                <c:pt idx="962">
                  <c:v>87.899543378995432</c:v>
                </c:pt>
                <c:pt idx="963">
                  <c:v>87.990867579908681</c:v>
                </c:pt>
                <c:pt idx="964">
                  <c:v>88.082191780821915</c:v>
                </c:pt>
                <c:pt idx="965">
                  <c:v>88.173515981735164</c:v>
                </c:pt>
                <c:pt idx="966">
                  <c:v>88.264840182648399</c:v>
                </c:pt>
                <c:pt idx="967">
                  <c:v>88.356164383561648</c:v>
                </c:pt>
                <c:pt idx="968">
                  <c:v>88.447488584474883</c:v>
                </c:pt>
                <c:pt idx="969">
                  <c:v>88.538812785388131</c:v>
                </c:pt>
                <c:pt idx="970">
                  <c:v>88.630136986301366</c:v>
                </c:pt>
                <c:pt idx="971">
                  <c:v>88.721461187214615</c:v>
                </c:pt>
                <c:pt idx="972">
                  <c:v>88.81278538812785</c:v>
                </c:pt>
                <c:pt idx="973">
                  <c:v>88.904109589041099</c:v>
                </c:pt>
                <c:pt idx="974">
                  <c:v>88.995433789954333</c:v>
                </c:pt>
                <c:pt idx="975">
                  <c:v>89.086757990867582</c:v>
                </c:pt>
                <c:pt idx="976">
                  <c:v>89.178082191780817</c:v>
                </c:pt>
                <c:pt idx="977">
                  <c:v>89.269406392694066</c:v>
                </c:pt>
                <c:pt idx="978">
                  <c:v>89.3607305936073</c:v>
                </c:pt>
                <c:pt idx="979">
                  <c:v>89.452054794520549</c:v>
                </c:pt>
                <c:pt idx="980">
                  <c:v>89.543378995433784</c:v>
                </c:pt>
                <c:pt idx="981">
                  <c:v>89.634703196347033</c:v>
                </c:pt>
                <c:pt idx="982">
                  <c:v>89.726027397260268</c:v>
                </c:pt>
                <c:pt idx="983">
                  <c:v>89.817351598173516</c:v>
                </c:pt>
                <c:pt idx="984">
                  <c:v>89.908675799086751</c:v>
                </c:pt>
                <c:pt idx="985">
                  <c:v>90</c:v>
                </c:pt>
                <c:pt idx="986">
                  <c:v>90.091324200913235</c:v>
                </c:pt>
                <c:pt idx="987">
                  <c:v>90.182648401826484</c:v>
                </c:pt>
                <c:pt idx="988">
                  <c:v>90.273972602739718</c:v>
                </c:pt>
                <c:pt idx="989">
                  <c:v>90.365296803652967</c:v>
                </c:pt>
                <c:pt idx="990">
                  <c:v>90.456621004566202</c:v>
                </c:pt>
                <c:pt idx="991">
                  <c:v>90.547945205479451</c:v>
                </c:pt>
                <c:pt idx="992">
                  <c:v>90.6392694063927</c:v>
                </c:pt>
                <c:pt idx="993">
                  <c:v>90.730593607305934</c:v>
                </c:pt>
                <c:pt idx="994">
                  <c:v>90.821917808219183</c:v>
                </c:pt>
                <c:pt idx="995">
                  <c:v>90.913242009132418</c:v>
                </c:pt>
                <c:pt idx="996">
                  <c:v>91.004566210045667</c:v>
                </c:pt>
                <c:pt idx="997">
                  <c:v>91.095890410958901</c:v>
                </c:pt>
                <c:pt idx="998">
                  <c:v>91.18721461187215</c:v>
                </c:pt>
                <c:pt idx="999">
                  <c:v>91.278538812785385</c:v>
                </c:pt>
                <c:pt idx="1000">
                  <c:v>91.369863013698634</c:v>
                </c:pt>
                <c:pt idx="1001">
                  <c:v>91.461187214611869</c:v>
                </c:pt>
                <c:pt idx="1002">
                  <c:v>91.552511415525117</c:v>
                </c:pt>
                <c:pt idx="1003">
                  <c:v>91.643835616438352</c:v>
                </c:pt>
                <c:pt idx="1004">
                  <c:v>91.735159817351601</c:v>
                </c:pt>
                <c:pt idx="1005">
                  <c:v>91.826484018264836</c:v>
                </c:pt>
                <c:pt idx="1006">
                  <c:v>91.917808219178085</c:v>
                </c:pt>
                <c:pt idx="1007">
                  <c:v>92.009132420091319</c:v>
                </c:pt>
                <c:pt idx="1008">
                  <c:v>92.100456621004568</c:v>
                </c:pt>
                <c:pt idx="1009">
                  <c:v>92.191780821917803</c:v>
                </c:pt>
                <c:pt idx="1010">
                  <c:v>92.283105022831052</c:v>
                </c:pt>
                <c:pt idx="1011">
                  <c:v>92.374429223744286</c:v>
                </c:pt>
                <c:pt idx="1012">
                  <c:v>92.465753424657535</c:v>
                </c:pt>
                <c:pt idx="1013">
                  <c:v>92.55707762557077</c:v>
                </c:pt>
                <c:pt idx="1014">
                  <c:v>92.648401826484019</c:v>
                </c:pt>
                <c:pt idx="1015">
                  <c:v>92.739726027397253</c:v>
                </c:pt>
                <c:pt idx="1016">
                  <c:v>92.831050228310502</c:v>
                </c:pt>
                <c:pt idx="1017">
                  <c:v>92.922374429223737</c:v>
                </c:pt>
                <c:pt idx="1018">
                  <c:v>93.013698630136986</c:v>
                </c:pt>
                <c:pt idx="1019">
                  <c:v>93.105022831050221</c:v>
                </c:pt>
                <c:pt idx="1020">
                  <c:v>93.196347031963469</c:v>
                </c:pt>
                <c:pt idx="1021">
                  <c:v>93.287671232876704</c:v>
                </c:pt>
                <c:pt idx="1022">
                  <c:v>93.378995433789953</c:v>
                </c:pt>
                <c:pt idx="1023">
                  <c:v>93.470319634703188</c:v>
                </c:pt>
                <c:pt idx="1024">
                  <c:v>93.561643835616437</c:v>
                </c:pt>
                <c:pt idx="1025">
                  <c:v>93.652968036529685</c:v>
                </c:pt>
                <c:pt idx="1026">
                  <c:v>93.74429223744292</c:v>
                </c:pt>
                <c:pt idx="1027">
                  <c:v>93.835616438356169</c:v>
                </c:pt>
                <c:pt idx="1028">
                  <c:v>93.926940639269404</c:v>
                </c:pt>
                <c:pt idx="1029">
                  <c:v>94.018264840182653</c:v>
                </c:pt>
                <c:pt idx="1030">
                  <c:v>94.109589041095887</c:v>
                </c:pt>
                <c:pt idx="1031">
                  <c:v>94.200913242009136</c:v>
                </c:pt>
                <c:pt idx="1032">
                  <c:v>94.292237442922371</c:v>
                </c:pt>
                <c:pt idx="1033">
                  <c:v>94.38356164383562</c:v>
                </c:pt>
                <c:pt idx="1034">
                  <c:v>94.474885844748854</c:v>
                </c:pt>
                <c:pt idx="1035">
                  <c:v>94.566210045662103</c:v>
                </c:pt>
                <c:pt idx="1036">
                  <c:v>94.657534246575338</c:v>
                </c:pt>
                <c:pt idx="1037">
                  <c:v>94.748858447488587</c:v>
                </c:pt>
                <c:pt idx="1038">
                  <c:v>94.840182648401822</c:v>
                </c:pt>
                <c:pt idx="1039">
                  <c:v>94.93150684931507</c:v>
                </c:pt>
                <c:pt idx="1040">
                  <c:v>95.022831050228305</c:v>
                </c:pt>
                <c:pt idx="1041">
                  <c:v>95.114155251141554</c:v>
                </c:pt>
                <c:pt idx="1042">
                  <c:v>95.205479452054789</c:v>
                </c:pt>
                <c:pt idx="1043">
                  <c:v>95.296803652968038</c:v>
                </c:pt>
                <c:pt idx="1044">
                  <c:v>95.388127853881272</c:v>
                </c:pt>
                <c:pt idx="1045">
                  <c:v>95.479452054794521</c:v>
                </c:pt>
                <c:pt idx="1046">
                  <c:v>95.570776255707756</c:v>
                </c:pt>
                <c:pt idx="1047">
                  <c:v>95.662100456621005</c:v>
                </c:pt>
                <c:pt idx="1048">
                  <c:v>95.753424657534239</c:v>
                </c:pt>
                <c:pt idx="1049">
                  <c:v>95.844748858447488</c:v>
                </c:pt>
                <c:pt idx="1050">
                  <c:v>95.936073059360723</c:v>
                </c:pt>
                <c:pt idx="1051">
                  <c:v>96.027397260273972</c:v>
                </c:pt>
                <c:pt idx="1052">
                  <c:v>96.118721461187207</c:v>
                </c:pt>
                <c:pt idx="1053">
                  <c:v>96.210045662100455</c:v>
                </c:pt>
                <c:pt idx="1054">
                  <c:v>96.30136986301369</c:v>
                </c:pt>
                <c:pt idx="1055">
                  <c:v>96.392694063926939</c:v>
                </c:pt>
                <c:pt idx="1056">
                  <c:v>96.484018264840174</c:v>
                </c:pt>
                <c:pt idx="1057">
                  <c:v>96.575342465753423</c:v>
                </c:pt>
                <c:pt idx="1058">
                  <c:v>96.666666666666671</c:v>
                </c:pt>
                <c:pt idx="1059">
                  <c:v>96.757990867579906</c:v>
                </c:pt>
                <c:pt idx="1060">
                  <c:v>96.849315068493155</c:v>
                </c:pt>
                <c:pt idx="1061">
                  <c:v>96.94063926940639</c:v>
                </c:pt>
                <c:pt idx="1062">
                  <c:v>97.031963470319639</c:v>
                </c:pt>
                <c:pt idx="1063">
                  <c:v>97.123287671232873</c:v>
                </c:pt>
                <c:pt idx="1064">
                  <c:v>97.214611872146122</c:v>
                </c:pt>
                <c:pt idx="1065">
                  <c:v>97.305936073059357</c:v>
                </c:pt>
                <c:pt idx="1066">
                  <c:v>97.397260273972606</c:v>
                </c:pt>
                <c:pt idx="1067">
                  <c:v>97.48858447488584</c:v>
                </c:pt>
                <c:pt idx="1068">
                  <c:v>97.579908675799089</c:v>
                </c:pt>
                <c:pt idx="1069">
                  <c:v>97.671232876712324</c:v>
                </c:pt>
                <c:pt idx="1070">
                  <c:v>97.762557077625573</c:v>
                </c:pt>
                <c:pt idx="1071">
                  <c:v>97.853881278538807</c:v>
                </c:pt>
                <c:pt idx="1072">
                  <c:v>97.945205479452056</c:v>
                </c:pt>
                <c:pt idx="1073">
                  <c:v>98.036529680365291</c:v>
                </c:pt>
                <c:pt idx="1074">
                  <c:v>98.12785388127854</c:v>
                </c:pt>
                <c:pt idx="1075">
                  <c:v>98.219178082191775</c:v>
                </c:pt>
                <c:pt idx="1076">
                  <c:v>98.310502283105023</c:v>
                </c:pt>
                <c:pt idx="1077">
                  <c:v>98.401826484018258</c:v>
                </c:pt>
                <c:pt idx="1078">
                  <c:v>98.493150684931507</c:v>
                </c:pt>
                <c:pt idx="1079">
                  <c:v>98.584474885844742</c:v>
                </c:pt>
                <c:pt idx="1080">
                  <c:v>98.675799086757991</c:v>
                </c:pt>
                <c:pt idx="1081">
                  <c:v>98.767123287671225</c:v>
                </c:pt>
                <c:pt idx="1082">
                  <c:v>98.858447488584474</c:v>
                </c:pt>
                <c:pt idx="1083">
                  <c:v>98.949771689497709</c:v>
                </c:pt>
                <c:pt idx="1084">
                  <c:v>99.041095890410958</c:v>
                </c:pt>
                <c:pt idx="1085">
                  <c:v>99.132420091324192</c:v>
                </c:pt>
                <c:pt idx="1086">
                  <c:v>99.223744292237441</c:v>
                </c:pt>
                <c:pt idx="1087">
                  <c:v>99.315068493150676</c:v>
                </c:pt>
                <c:pt idx="1088">
                  <c:v>99.406392694063925</c:v>
                </c:pt>
                <c:pt idx="1089">
                  <c:v>99.497716894977174</c:v>
                </c:pt>
                <c:pt idx="1090">
                  <c:v>99.589041095890408</c:v>
                </c:pt>
                <c:pt idx="1091">
                  <c:v>99.680365296803657</c:v>
                </c:pt>
                <c:pt idx="1092">
                  <c:v>99.771689497716892</c:v>
                </c:pt>
                <c:pt idx="1093">
                  <c:v>99.863013698630141</c:v>
                </c:pt>
                <c:pt idx="1094">
                  <c:v>99.954337899543376</c:v>
                </c:pt>
              </c:numCache>
            </c:numRef>
          </c:xVal>
          <c:yVal>
            <c:numRef>
              <c:f>XRPvBTC!$G$25:$G$1119</c:f>
              <c:numCache>
                <c:formatCode>General</c:formatCode>
                <c:ptCount val="1095"/>
                <c:pt idx="0">
                  <c:v>-0.61627274197840443</c:v>
                </c:pt>
                <c:pt idx="1">
                  <c:v>-0.35197530490978496</c:v>
                </c:pt>
                <c:pt idx="2">
                  <c:v>-0.3186080589885853</c:v>
                </c:pt>
                <c:pt idx="3">
                  <c:v>-0.24592338467242136</c:v>
                </c:pt>
                <c:pt idx="4">
                  <c:v>-0.21370095665358843</c:v>
                </c:pt>
                <c:pt idx="5">
                  <c:v>-0.20762702227374441</c:v>
                </c:pt>
                <c:pt idx="6">
                  <c:v>-0.20131561766343359</c:v>
                </c:pt>
                <c:pt idx="7">
                  <c:v>-0.18866827482112664</c:v>
                </c:pt>
                <c:pt idx="8">
                  <c:v>-0.18802784559982486</c:v>
                </c:pt>
                <c:pt idx="9">
                  <c:v>-0.18439203496134807</c:v>
                </c:pt>
                <c:pt idx="10">
                  <c:v>-0.16475486712495788</c:v>
                </c:pt>
                <c:pt idx="11">
                  <c:v>-0.15651790566232893</c:v>
                </c:pt>
                <c:pt idx="12">
                  <c:v>-0.15583490676471962</c:v>
                </c:pt>
                <c:pt idx="13">
                  <c:v>-0.15494208729222339</c:v>
                </c:pt>
                <c:pt idx="14">
                  <c:v>-0.15087049259255589</c:v>
                </c:pt>
                <c:pt idx="15">
                  <c:v>-0.14305696378371455</c:v>
                </c:pt>
                <c:pt idx="16">
                  <c:v>-0.14286862771682793</c:v>
                </c:pt>
                <c:pt idx="17">
                  <c:v>-0.14166657409147529</c:v>
                </c:pt>
                <c:pt idx="18">
                  <c:v>-0.13880381257109517</c:v>
                </c:pt>
                <c:pt idx="19">
                  <c:v>-0.13784884304368161</c:v>
                </c:pt>
                <c:pt idx="20">
                  <c:v>-0.13443856340956664</c:v>
                </c:pt>
                <c:pt idx="21">
                  <c:v>-0.13418102230496515</c:v>
                </c:pt>
                <c:pt idx="22">
                  <c:v>-0.13359635511944912</c:v>
                </c:pt>
                <c:pt idx="23">
                  <c:v>-0.13295571659461991</c:v>
                </c:pt>
                <c:pt idx="24">
                  <c:v>-0.12470828923291738</c:v>
                </c:pt>
                <c:pt idx="25">
                  <c:v>-0.12244983100780085</c:v>
                </c:pt>
                <c:pt idx="26">
                  <c:v>-0.12220823833721539</c:v>
                </c:pt>
                <c:pt idx="27">
                  <c:v>-0.12050661092946498</c:v>
                </c:pt>
                <c:pt idx="28">
                  <c:v>-0.11980775576931314</c:v>
                </c:pt>
                <c:pt idx="29">
                  <c:v>-0.11905854630230885</c:v>
                </c:pt>
                <c:pt idx="30">
                  <c:v>-0.11787326260571487</c:v>
                </c:pt>
                <c:pt idx="31">
                  <c:v>-0.11769469206147616</c:v>
                </c:pt>
                <c:pt idx="32">
                  <c:v>-0.11492734332597569</c:v>
                </c:pt>
                <c:pt idx="33">
                  <c:v>-0.11421268979550715</c:v>
                </c:pt>
                <c:pt idx="34">
                  <c:v>-0.11398299697054261</c:v>
                </c:pt>
                <c:pt idx="35">
                  <c:v>-0.11180611735241766</c:v>
                </c:pt>
                <c:pt idx="36">
                  <c:v>-0.11004246588012111</c:v>
                </c:pt>
                <c:pt idx="37">
                  <c:v>-0.10880862419185602</c:v>
                </c:pt>
                <c:pt idx="38">
                  <c:v>-0.10713166810569726</c:v>
                </c:pt>
                <c:pt idx="39">
                  <c:v>-0.10657302267728128</c:v>
                </c:pt>
                <c:pt idx="40">
                  <c:v>-0.10585518133783774</c:v>
                </c:pt>
                <c:pt idx="41">
                  <c:v>-0.10437060000622532</c:v>
                </c:pt>
                <c:pt idx="42">
                  <c:v>-0.10436841266285682</c:v>
                </c:pt>
                <c:pt idx="43">
                  <c:v>-0.10165307870856402</c:v>
                </c:pt>
                <c:pt idx="44">
                  <c:v>-0.10147055489339565</c:v>
                </c:pt>
                <c:pt idx="45">
                  <c:v>-9.9070088390629418E-2</c:v>
                </c:pt>
                <c:pt idx="46">
                  <c:v>-9.8419753674219387E-2</c:v>
                </c:pt>
                <c:pt idx="47">
                  <c:v>-9.6428253588514062E-2</c:v>
                </c:pt>
                <c:pt idx="48">
                  <c:v>-9.5889572830249598E-2</c:v>
                </c:pt>
                <c:pt idx="49">
                  <c:v>-9.5242004968048716E-2</c:v>
                </c:pt>
                <c:pt idx="50">
                  <c:v>-9.5120347293280089E-2</c:v>
                </c:pt>
                <c:pt idx="51">
                  <c:v>-9.4903257809969957E-2</c:v>
                </c:pt>
                <c:pt idx="52">
                  <c:v>-9.3690810096434776E-2</c:v>
                </c:pt>
                <c:pt idx="53">
                  <c:v>-9.355993426665507E-2</c:v>
                </c:pt>
                <c:pt idx="54">
                  <c:v>-9.3244141963925997E-2</c:v>
                </c:pt>
                <c:pt idx="55">
                  <c:v>-9.2020710043130602E-2</c:v>
                </c:pt>
                <c:pt idx="56">
                  <c:v>-9.1867531356802853E-2</c:v>
                </c:pt>
                <c:pt idx="57">
                  <c:v>-9.0465372366615171E-2</c:v>
                </c:pt>
                <c:pt idx="58">
                  <c:v>-8.924300080032524E-2</c:v>
                </c:pt>
                <c:pt idx="59">
                  <c:v>-8.8803229942874803E-2</c:v>
                </c:pt>
                <c:pt idx="60">
                  <c:v>-8.4467197340893654E-2</c:v>
                </c:pt>
                <c:pt idx="61">
                  <c:v>-8.422168708544267E-2</c:v>
                </c:pt>
                <c:pt idx="62">
                  <c:v>-8.41745124049295E-2</c:v>
                </c:pt>
                <c:pt idx="63">
                  <c:v>-8.3246483827638801E-2</c:v>
                </c:pt>
                <c:pt idx="64">
                  <c:v>-8.3219604273915351E-2</c:v>
                </c:pt>
                <c:pt idx="65">
                  <c:v>-8.2946925586155337E-2</c:v>
                </c:pt>
                <c:pt idx="66">
                  <c:v>-8.254953692434451E-2</c:v>
                </c:pt>
                <c:pt idx="67">
                  <c:v>-8.204830033490379E-2</c:v>
                </c:pt>
                <c:pt idx="68">
                  <c:v>-8.2042605151321432E-2</c:v>
                </c:pt>
                <c:pt idx="69">
                  <c:v>-8.0697689587079402E-2</c:v>
                </c:pt>
                <c:pt idx="70">
                  <c:v>-8.0241669709762597E-2</c:v>
                </c:pt>
                <c:pt idx="71">
                  <c:v>-7.9886098033223399E-2</c:v>
                </c:pt>
                <c:pt idx="72">
                  <c:v>-7.9013259259799032E-2</c:v>
                </c:pt>
                <c:pt idx="73">
                  <c:v>-7.7506005782061113E-2</c:v>
                </c:pt>
                <c:pt idx="74">
                  <c:v>-7.7147493518765042E-2</c:v>
                </c:pt>
                <c:pt idx="75">
                  <c:v>-7.5247857959605008E-2</c:v>
                </c:pt>
                <c:pt idx="76">
                  <c:v>-7.513813930425299E-2</c:v>
                </c:pt>
                <c:pt idx="77">
                  <c:v>-7.5117333611609383E-2</c:v>
                </c:pt>
                <c:pt idx="78">
                  <c:v>-7.4499845002261894E-2</c:v>
                </c:pt>
                <c:pt idx="79">
                  <c:v>-7.3876240900413406E-2</c:v>
                </c:pt>
                <c:pt idx="80">
                  <c:v>-7.3455265853914056E-2</c:v>
                </c:pt>
                <c:pt idx="81">
                  <c:v>-7.2723654021812578E-2</c:v>
                </c:pt>
                <c:pt idx="82">
                  <c:v>-7.2638485432010971E-2</c:v>
                </c:pt>
                <c:pt idx="83">
                  <c:v>-7.1396096728909106E-2</c:v>
                </c:pt>
                <c:pt idx="84">
                  <c:v>-7.1373174355414834E-2</c:v>
                </c:pt>
                <c:pt idx="85">
                  <c:v>-7.0958746556143273E-2</c:v>
                </c:pt>
                <c:pt idx="86">
                  <c:v>-7.0613064354412336E-2</c:v>
                </c:pt>
                <c:pt idx="87">
                  <c:v>-7.0522847758898069E-2</c:v>
                </c:pt>
                <c:pt idx="88">
                  <c:v>-7.0409385492496757E-2</c:v>
                </c:pt>
                <c:pt idx="89">
                  <c:v>-7.001248103917812E-2</c:v>
                </c:pt>
                <c:pt idx="90">
                  <c:v>-6.9461666426752139E-2</c:v>
                </c:pt>
                <c:pt idx="91">
                  <c:v>-6.8359326218309327E-2</c:v>
                </c:pt>
                <c:pt idx="92">
                  <c:v>-6.774169572249529E-2</c:v>
                </c:pt>
                <c:pt idx="93">
                  <c:v>-6.5855845286042575E-2</c:v>
                </c:pt>
                <c:pt idx="94">
                  <c:v>-6.572486630493822E-2</c:v>
                </c:pt>
                <c:pt idx="95">
                  <c:v>-6.5379794343512612E-2</c:v>
                </c:pt>
                <c:pt idx="96">
                  <c:v>-6.4568569253393757E-2</c:v>
                </c:pt>
                <c:pt idx="97">
                  <c:v>-6.4229994230722648E-2</c:v>
                </c:pt>
                <c:pt idx="98">
                  <c:v>-6.4198627099065805E-2</c:v>
                </c:pt>
                <c:pt idx="99">
                  <c:v>-6.3781932898843083E-2</c:v>
                </c:pt>
                <c:pt idx="100">
                  <c:v>-6.3608120041196869E-2</c:v>
                </c:pt>
                <c:pt idx="101">
                  <c:v>-6.2513891702412963E-2</c:v>
                </c:pt>
                <c:pt idx="102">
                  <c:v>-6.2256713547267674E-2</c:v>
                </c:pt>
                <c:pt idx="103">
                  <c:v>-6.1757137276351466E-2</c:v>
                </c:pt>
                <c:pt idx="104">
                  <c:v>-6.1671042429724911E-2</c:v>
                </c:pt>
                <c:pt idx="105">
                  <c:v>-6.1470553726117573E-2</c:v>
                </c:pt>
                <c:pt idx="106">
                  <c:v>-6.1384804021761684E-2</c:v>
                </c:pt>
                <c:pt idx="107">
                  <c:v>-6.0754543776093253E-2</c:v>
                </c:pt>
                <c:pt idx="108">
                  <c:v>-6.0747127813534141E-2</c:v>
                </c:pt>
                <c:pt idx="109">
                  <c:v>-6.0653029365139721E-2</c:v>
                </c:pt>
                <c:pt idx="110">
                  <c:v>-6.0329753180093246E-2</c:v>
                </c:pt>
                <c:pt idx="111">
                  <c:v>-6.0135652164814264E-2</c:v>
                </c:pt>
                <c:pt idx="112">
                  <c:v>-5.8801808985707332E-2</c:v>
                </c:pt>
                <c:pt idx="113">
                  <c:v>-5.8620936952559571E-2</c:v>
                </c:pt>
                <c:pt idx="114">
                  <c:v>-5.8371946198392963E-2</c:v>
                </c:pt>
                <c:pt idx="115">
                  <c:v>-5.7623750165722083E-2</c:v>
                </c:pt>
                <c:pt idx="116">
                  <c:v>-5.7161658965364646E-2</c:v>
                </c:pt>
                <c:pt idx="117">
                  <c:v>-5.6662566343395553E-2</c:v>
                </c:pt>
                <c:pt idx="118">
                  <c:v>-5.6631554719746943E-2</c:v>
                </c:pt>
                <c:pt idx="119">
                  <c:v>-5.61662207087925E-2</c:v>
                </c:pt>
                <c:pt idx="120">
                  <c:v>-5.5802477161364883E-2</c:v>
                </c:pt>
                <c:pt idx="121">
                  <c:v>-5.5727514910475895E-2</c:v>
                </c:pt>
                <c:pt idx="122">
                  <c:v>-5.5551682863561394E-2</c:v>
                </c:pt>
                <c:pt idx="123">
                  <c:v>-5.5096039669747889E-2</c:v>
                </c:pt>
                <c:pt idx="124">
                  <c:v>-5.4936532076964105E-2</c:v>
                </c:pt>
                <c:pt idx="125">
                  <c:v>-5.4697953298795933E-2</c:v>
                </c:pt>
                <c:pt idx="126">
                  <c:v>-5.4380924707197902E-2</c:v>
                </c:pt>
                <c:pt idx="127">
                  <c:v>-5.4294902155590491E-2</c:v>
                </c:pt>
                <c:pt idx="128">
                  <c:v>-5.4172161151068897E-2</c:v>
                </c:pt>
                <c:pt idx="129">
                  <c:v>-5.3851275962924744E-2</c:v>
                </c:pt>
                <c:pt idx="130">
                  <c:v>-5.3461414926748996E-2</c:v>
                </c:pt>
                <c:pt idx="131">
                  <c:v>-5.3442990819801285E-2</c:v>
                </c:pt>
                <c:pt idx="132">
                  <c:v>-5.3296613118377738E-2</c:v>
                </c:pt>
                <c:pt idx="133">
                  <c:v>-5.2969399931760384E-2</c:v>
                </c:pt>
                <c:pt idx="134">
                  <c:v>-5.2702034581929152E-2</c:v>
                </c:pt>
                <c:pt idx="135">
                  <c:v>-5.2368846766238965E-2</c:v>
                </c:pt>
                <c:pt idx="136">
                  <c:v>-5.2367085686079257E-2</c:v>
                </c:pt>
                <c:pt idx="137">
                  <c:v>-5.2340569554095544E-2</c:v>
                </c:pt>
                <c:pt idx="138">
                  <c:v>-5.1925592035854277E-2</c:v>
                </c:pt>
                <c:pt idx="139">
                  <c:v>-5.1523973849924326E-2</c:v>
                </c:pt>
                <c:pt idx="140">
                  <c:v>-5.1346313802234179E-2</c:v>
                </c:pt>
                <c:pt idx="141">
                  <c:v>-5.1290935510947107E-2</c:v>
                </c:pt>
                <c:pt idx="142">
                  <c:v>-5.1197003050479625E-2</c:v>
                </c:pt>
                <c:pt idx="143">
                  <c:v>-5.0854716997046037E-2</c:v>
                </c:pt>
                <c:pt idx="144">
                  <c:v>-4.971352905677226E-2</c:v>
                </c:pt>
                <c:pt idx="145">
                  <c:v>-4.9386788900129978E-2</c:v>
                </c:pt>
                <c:pt idx="146">
                  <c:v>-4.923706183082617E-2</c:v>
                </c:pt>
                <c:pt idx="147">
                  <c:v>-4.921579780843096E-2</c:v>
                </c:pt>
                <c:pt idx="148">
                  <c:v>-4.830392855865797E-2</c:v>
                </c:pt>
                <c:pt idx="149">
                  <c:v>-4.825013892551535E-2</c:v>
                </c:pt>
                <c:pt idx="150">
                  <c:v>-4.7704587411579985E-2</c:v>
                </c:pt>
                <c:pt idx="151">
                  <c:v>-4.7378579549187727E-2</c:v>
                </c:pt>
                <c:pt idx="152">
                  <c:v>-4.7005255292832226E-2</c:v>
                </c:pt>
                <c:pt idx="153">
                  <c:v>-4.7003084095086294E-2</c:v>
                </c:pt>
                <c:pt idx="154">
                  <c:v>-4.6953569283076348E-2</c:v>
                </c:pt>
                <c:pt idx="155">
                  <c:v>-4.6735082797820404E-2</c:v>
                </c:pt>
                <c:pt idx="156">
                  <c:v>-4.6253245922933624E-2</c:v>
                </c:pt>
                <c:pt idx="157">
                  <c:v>-4.6233563431993668E-2</c:v>
                </c:pt>
                <c:pt idx="158">
                  <c:v>-4.6180615895914587E-2</c:v>
                </c:pt>
                <c:pt idx="159">
                  <c:v>-4.6148477799965136E-2</c:v>
                </c:pt>
                <c:pt idx="160">
                  <c:v>-4.6147046995995082E-2</c:v>
                </c:pt>
                <c:pt idx="161">
                  <c:v>-4.6122927475096907E-2</c:v>
                </c:pt>
                <c:pt idx="162">
                  <c:v>-4.6117627692873094E-2</c:v>
                </c:pt>
                <c:pt idx="163">
                  <c:v>-4.5607060251514786E-2</c:v>
                </c:pt>
                <c:pt idx="164">
                  <c:v>-4.5600410351212844E-2</c:v>
                </c:pt>
                <c:pt idx="165">
                  <c:v>-4.5526078308094214E-2</c:v>
                </c:pt>
                <c:pt idx="166">
                  <c:v>-4.552465662990355E-2</c:v>
                </c:pt>
                <c:pt idx="167">
                  <c:v>-4.4881666542080971E-2</c:v>
                </c:pt>
                <c:pt idx="168">
                  <c:v>-4.4762892112276582E-2</c:v>
                </c:pt>
                <c:pt idx="169">
                  <c:v>-4.4451762570833921E-2</c:v>
                </c:pt>
                <c:pt idx="170">
                  <c:v>-4.4321531804089764E-2</c:v>
                </c:pt>
                <c:pt idx="171">
                  <c:v>-4.4072133773859642E-2</c:v>
                </c:pt>
                <c:pt idx="172">
                  <c:v>-4.3724917643867572E-2</c:v>
                </c:pt>
                <c:pt idx="173">
                  <c:v>-4.3705817196610229E-2</c:v>
                </c:pt>
                <c:pt idx="174">
                  <c:v>-4.3683685418709955E-2</c:v>
                </c:pt>
                <c:pt idx="175">
                  <c:v>-4.3073994598349978E-2</c:v>
                </c:pt>
                <c:pt idx="176">
                  <c:v>-4.2952409219245299E-2</c:v>
                </c:pt>
                <c:pt idx="177">
                  <c:v>-4.270172011126553E-2</c:v>
                </c:pt>
                <c:pt idx="178">
                  <c:v>-4.2599761356593692E-2</c:v>
                </c:pt>
                <c:pt idx="179">
                  <c:v>-4.2412377867347049E-2</c:v>
                </c:pt>
                <c:pt idx="180">
                  <c:v>-4.1634604284868884E-2</c:v>
                </c:pt>
                <c:pt idx="181">
                  <c:v>-4.1583142779565915E-2</c:v>
                </c:pt>
                <c:pt idx="182">
                  <c:v>-4.101777090303578E-2</c:v>
                </c:pt>
                <c:pt idx="183">
                  <c:v>-4.0847755936672517E-2</c:v>
                </c:pt>
                <c:pt idx="184">
                  <c:v>-4.073711590354813E-2</c:v>
                </c:pt>
                <c:pt idx="185">
                  <c:v>-4.0726323754153249E-2</c:v>
                </c:pt>
                <c:pt idx="186">
                  <c:v>-4.0525594734625005E-2</c:v>
                </c:pt>
                <c:pt idx="187">
                  <c:v>-3.9851729808678307E-2</c:v>
                </c:pt>
                <c:pt idx="188">
                  <c:v>-3.8767934192839262E-2</c:v>
                </c:pt>
                <c:pt idx="189">
                  <c:v>-3.8711415212119057E-2</c:v>
                </c:pt>
                <c:pt idx="190">
                  <c:v>-3.8556335861421265E-2</c:v>
                </c:pt>
                <c:pt idx="191">
                  <c:v>-3.8547124612931576E-2</c:v>
                </c:pt>
                <c:pt idx="192">
                  <c:v>-3.8169357187134371E-2</c:v>
                </c:pt>
                <c:pt idx="193">
                  <c:v>-3.7958255128060149E-2</c:v>
                </c:pt>
                <c:pt idx="194">
                  <c:v>-3.7933720408913151E-2</c:v>
                </c:pt>
                <c:pt idx="195">
                  <c:v>-3.7920094187820143E-2</c:v>
                </c:pt>
                <c:pt idx="196">
                  <c:v>-3.746196867957844E-2</c:v>
                </c:pt>
                <c:pt idx="197">
                  <c:v>-3.7265442592443937E-2</c:v>
                </c:pt>
                <c:pt idx="198">
                  <c:v>-3.708594007317869E-2</c:v>
                </c:pt>
                <c:pt idx="199">
                  <c:v>-3.6993947028929455E-2</c:v>
                </c:pt>
                <c:pt idx="200">
                  <c:v>-3.6863031264140332E-2</c:v>
                </c:pt>
                <c:pt idx="201">
                  <c:v>-3.6855724784200967E-2</c:v>
                </c:pt>
                <c:pt idx="202">
                  <c:v>-3.6793138412933551E-2</c:v>
                </c:pt>
                <c:pt idx="203">
                  <c:v>-3.6603994719321215E-2</c:v>
                </c:pt>
                <c:pt idx="204">
                  <c:v>-3.614908501533725E-2</c:v>
                </c:pt>
                <c:pt idx="205">
                  <c:v>-3.5894998463575377E-2</c:v>
                </c:pt>
                <c:pt idx="206">
                  <c:v>-3.5611326415613841E-2</c:v>
                </c:pt>
                <c:pt idx="207">
                  <c:v>-3.5466850252425179E-2</c:v>
                </c:pt>
                <c:pt idx="208">
                  <c:v>-3.5434810149676067E-2</c:v>
                </c:pt>
                <c:pt idx="209">
                  <c:v>-3.5310641559903794E-2</c:v>
                </c:pt>
                <c:pt idx="210">
                  <c:v>-3.5220689293215625E-2</c:v>
                </c:pt>
                <c:pt idx="211">
                  <c:v>-3.4879645871854117E-2</c:v>
                </c:pt>
                <c:pt idx="212">
                  <c:v>-3.4513087728609448E-2</c:v>
                </c:pt>
                <c:pt idx="213">
                  <c:v>-3.4112172869424494E-2</c:v>
                </c:pt>
                <c:pt idx="214">
                  <c:v>-3.3829190840479861E-2</c:v>
                </c:pt>
                <c:pt idx="215">
                  <c:v>-3.3786051468681036E-2</c:v>
                </c:pt>
                <c:pt idx="216">
                  <c:v>-3.3698665998089558E-2</c:v>
                </c:pt>
                <c:pt idx="217">
                  <c:v>-3.3658932659384765E-2</c:v>
                </c:pt>
                <c:pt idx="218">
                  <c:v>-3.3582763750150631E-2</c:v>
                </c:pt>
                <c:pt idx="219">
                  <c:v>-3.3072164320130007E-2</c:v>
                </c:pt>
                <c:pt idx="220">
                  <c:v>-3.2946695270136578E-2</c:v>
                </c:pt>
                <c:pt idx="221">
                  <c:v>-3.2846039291916124E-2</c:v>
                </c:pt>
                <c:pt idx="222">
                  <c:v>-3.2688014985536064E-2</c:v>
                </c:pt>
                <c:pt idx="223">
                  <c:v>-3.2606351586578035E-2</c:v>
                </c:pt>
                <c:pt idx="224">
                  <c:v>-3.222080734128558E-2</c:v>
                </c:pt>
                <c:pt idx="225">
                  <c:v>-3.2165923486816607E-2</c:v>
                </c:pt>
                <c:pt idx="226">
                  <c:v>-3.1628717732152603E-2</c:v>
                </c:pt>
                <c:pt idx="227">
                  <c:v>-3.1265618162583692E-2</c:v>
                </c:pt>
                <c:pt idx="228">
                  <c:v>-3.1126932861476296E-2</c:v>
                </c:pt>
                <c:pt idx="229">
                  <c:v>-3.1117093186586148E-2</c:v>
                </c:pt>
                <c:pt idx="230">
                  <c:v>-3.0889306002530127E-2</c:v>
                </c:pt>
                <c:pt idx="231">
                  <c:v>-3.0693339062309616E-2</c:v>
                </c:pt>
                <c:pt idx="232">
                  <c:v>-3.0668103127037251E-2</c:v>
                </c:pt>
                <c:pt idx="233">
                  <c:v>-3.0643714562838615E-2</c:v>
                </c:pt>
                <c:pt idx="234">
                  <c:v>-3.0601444759304791E-2</c:v>
                </c:pt>
                <c:pt idx="235">
                  <c:v>-3.0454028443400841E-2</c:v>
                </c:pt>
                <c:pt idx="236">
                  <c:v>-3.0362269040785244E-2</c:v>
                </c:pt>
                <c:pt idx="237">
                  <c:v>-3.0129023487510974E-2</c:v>
                </c:pt>
                <c:pt idx="238">
                  <c:v>-3.0106292035824031E-2</c:v>
                </c:pt>
                <c:pt idx="239">
                  <c:v>-2.9971988899142574E-2</c:v>
                </c:pt>
                <c:pt idx="240">
                  <c:v>-2.9901841934308625E-2</c:v>
                </c:pt>
                <c:pt idx="241">
                  <c:v>-2.985933326657329E-2</c:v>
                </c:pt>
                <c:pt idx="242">
                  <c:v>-2.9801423050583017E-2</c:v>
                </c:pt>
                <c:pt idx="243">
                  <c:v>-2.9659648327104427E-2</c:v>
                </c:pt>
                <c:pt idx="244">
                  <c:v>-2.9170019669977745E-2</c:v>
                </c:pt>
                <c:pt idx="245">
                  <c:v>-2.9100790453323127E-2</c:v>
                </c:pt>
                <c:pt idx="246">
                  <c:v>-2.8857902690610514E-2</c:v>
                </c:pt>
                <c:pt idx="247">
                  <c:v>-2.8815756547640802E-2</c:v>
                </c:pt>
                <c:pt idx="248">
                  <c:v>-2.8709552547527269E-2</c:v>
                </c:pt>
                <c:pt idx="249">
                  <c:v>-2.8597005319536874E-2</c:v>
                </c:pt>
                <c:pt idx="250">
                  <c:v>-2.8589488987175029E-2</c:v>
                </c:pt>
                <c:pt idx="251">
                  <c:v>-2.8555968986166615E-2</c:v>
                </c:pt>
                <c:pt idx="252">
                  <c:v>-2.8372751584465734E-2</c:v>
                </c:pt>
                <c:pt idx="253">
                  <c:v>-2.8287203795105048E-2</c:v>
                </c:pt>
                <c:pt idx="254">
                  <c:v>-2.8170790728690977E-2</c:v>
                </c:pt>
                <c:pt idx="255">
                  <c:v>-2.8105696038255717E-2</c:v>
                </c:pt>
                <c:pt idx="256">
                  <c:v>-2.7918012391969751E-2</c:v>
                </c:pt>
                <c:pt idx="257">
                  <c:v>-2.7881995115711374E-2</c:v>
                </c:pt>
                <c:pt idx="258">
                  <c:v>-2.7764538904375718E-2</c:v>
                </c:pt>
                <c:pt idx="259">
                  <c:v>-2.7681640166331348E-2</c:v>
                </c:pt>
                <c:pt idx="260">
                  <c:v>-2.7518212020034981E-2</c:v>
                </c:pt>
                <c:pt idx="261">
                  <c:v>-2.7359286136197272E-2</c:v>
                </c:pt>
                <c:pt idx="262">
                  <c:v>-2.7004943171803918E-2</c:v>
                </c:pt>
                <c:pt idx="263">
                  <c:v>-2.6907517092257461E-2</c:v>
                </c:pt>
                <c:pt idx="264">
                  <c:v>-2.6832463465787392E-2</c:v>
                </c:pt>
                <c:pt idx="265">
                  <c:v>-2.6729772847325327E-2</c:v>
                </c:pt>
                <c:pt idx="266">
                  <c:v>-2.671215267284573E-2</c:v>
                </c:pt>
                <c:pt idx="267">
                  <c:v>-2.6709086794918225E-2</c:v>
                </c:pt>
                <c:pt idx="268">
                  <c:v>-2.5858123138773632E-2</c:v>
                </c:pt>
                <c:pt idx="269">
                  <c:v>-2.5804276506072445E-2</c:v>
                </c:pt>
                <c:pt idx="270">
                  <c:v>-2.5659035515752826E-2</c:v>
                </c:pt>
                <c:pt idx="271">
                  <c:v>-2.5417385244168072E-2</c:v>
                </c:pt>
                <c:pt idx="272">
                  <c:v>-2.5415503785041111E-2</c:v>
                </c:pt>
                <c:pt idx="273">
                  <c:v>-2.5196289171290038E-2</c:v>
                </c:pt>
                <c:pt idx="274">
                  <c:v>-2.4791575151547472E-2</c:v>
                </c:pt>
                <c:pt idx="275">
                  <c:v>-2.4760127197367233E-2</c:v>
                </c:pt>
                <c:pt idx="276">
                  <c:v>-2.4695694815306379E-2</c:v>
                </c:pt>
                <c:pt idx="277">
                  <c:v>-2.4656780566796384E-2</c:v>
                </c:pt>
                <c:pt idx="278">
                  <c:v>-2.4477214788870112E-2</c:v>
                </c:pt>
                <c:pt idx="279">
                  <c:v>-2.4401484874649562E-2</c:v>
                </c:pt>
                <c:pt idx="280">
                  <c:v>-2.4375291039585495E-2</c:v>
                </c:pt>
                <c:pt idx="281">
                  <c:v>-2.4335862237030027E-2</c:v>
                </c:pt>
                <c:pt idx="282">
                  <c:v>-2.430697671228849E-2</c:v>
                </c:pt>
                <c:pt idx="283">
                  <c:v>-2.4292650025583E-2</c:v>
                </c:pt>
                <c:pt idx="284">
                  <c:v>-2.4251679415723051E-2</c:v>
                </c:pt>
                <c:pt idx="285">
                  <c:v>-2.4140918694152986E-2</c:v>
                </c:pt>
                <c:pt idx="286">
                  <c:v>-2.403017419605118E-2</c:v>
                </c:pt>
                <c:pt idx="287">
                  <c:v>-2.4029507116035388E-2</c:v>
                </c:pt>
                <c:pt idx="288">
                  <c:v>-2.3512711665777192E-2</c:v>
                </c:pt>
                <c:pt idx="289">
                  <c:v>-2.34010515049386E-2</c:v>
                </c:pt>
                <c:pt idx="290">
                  <c:v>-2.3392879574705577E-2</c:v>
                </c:pt>
                <c:pt idx="291">
                  <c:v>-2.3253807156286232E-2</c:v>
                </c:pt>
                <c:pt idx="292">
                  <c:v>-2.3129443179705621E-2</c:v>
                </c:pt>
                <c:pt idx="293">
                  <c:v>-2.3006817516869921E-2</c:v>
                </c:pt>
                <c:pt idx="294">
                  <c:v>-2.2679066596074226E-2</c:v>
                </c:pt>
                <c:pt idx="295">
                  <c:v>-2.2653586715250022E-2</c:v>
                </c:pt>
                <c:pt idx="296">
                  <c:v>-2.2620580419459094E-2</c:v>
                </c:pt>
                <c:pt idx="297">
                  <c:v>-2.2504562320508136E-2</c:v>
                </c:pt>
                <c:pt idx="298">
                  <c:v>-2.2381111620966208E-2</c:v>
                </c:pt>
                <c:pt idx="299">
                  <c:v>-2.2143021508365925E-2</c:v>
                </c:pt>
                <c:pt idx="300">
                  <c:v>-2.1870329559727633E-2</c:v>
                </c:pt>
                <c:pt idx="301">
                  <c:v>-2.1861551032504391E-2</c:v>
                </c:pt>
                <c:pt idx="302">
                  <c:v>-2.1799676547336493E-2</c:v>
                </c:pt>
                <c:pt idx="303">
                  <c:v>-2.1784892058341596E-2</c:v>
                </c:pt>
                <c:pt idx="304">
                  <c:v>-2.1617054153635872E-2</c:v>
                </c:pt>
                <c:pt idx="305">
                  <c:v>-2.1283546313436878E-2</c:v>
                </c:pt>
                <c:pt idx="306">
                  <c:v>-2.1187868894889335E-2</c:v>
                </c:pt>
                <c:pt idx="307">
                  <c:v>-2.0681610661119326E-2</c:v>
                </c:pt>
                <c:pt idx="308">
                  <c:v>-2.065953781723227E-2</c:v>
                </c:pt>
                <c:pt idx="309">
                  <c:v>-2.0652332232192133E-2</c:v>
                </c:pt>
                <c:pt idx="310">
                  <c:v>-2.0408955831372439E-2</c:v>
                </c:pt>
                <c:pt idx="311">
                  <c:v>-2.0402209222929669E-2</c:v>
                </c:pt>
                <c:pt idx="312">
                  <c:v>-2.038510118190668E-2</c:v>
                </c:pt>
                <c:pt idx="313">
                  <c:v>-2.0226576799194901E-2</c:v>
                </c:pt>
                <c:pt idx="314">
                  <c:v>-2.0194760719355054E-2</c:v>
                </c:pt>
                <c:pt idx="315">
                  <c:v>-2.0143492390536945E-2</c:v>
                </c:pt>
                <c:pt idx="316">
                  <c:v>-1.9941471337943259E-2</c:v>
                </c:pt>
                <c:pt idx="317">
                  <c:v>-1.9932726900464305E-2</c:v>
                </c:pt>
                <c:pt idx="318">
                  <c:v>-1.9802756558198978E-2</c:v>
                </c:pt>
                <c:pt idx="319">
                  <c:v>-1.9516692826196225E-2</c:v>
                </c:pt>
                <c:pt idx="320">
                  <c:v>-1.9414584254242848E-2</c:v>
                </c:pt>
                <c:pt idx="321">
                  <c:v>-1.9343726934447442E-2</c:v>
                </c:pt>
                <c:pt idx="322">
                  <c:v>-1.8982907356162072E-2</c:v>
                </c:pt>
                <c:pt idx="323">
                  <c:v>-1.8931543337917283E-2</c:v>
                </c:pt>
                <c:pt idx="324">
                  <c:v>-1.8846719206597647E-2</c:v>
                </c:pt>
                <c:pt idx="325">
                  <c:v>-1.8727699109175305E-2</c:v>
                </c:pt>
                <c:pt idx="326">
                  <c:v>-1.8518791699400759E-2</c:v>
                </c:pt>
                <c:pt idx="327">
                  <c:v>-1.8512507433973941E-2</c:v>
                </c:pt>
                <c:pt idx="328">
                  <c:v>-1.8451183819339613E-2</c:v>
                </c:pt>
                <c:pt idx="329">
                  <c:v>-1.8434133268182627E-2</c:v>
                </c:pt>
                <c:pt idx="330">
                  <c:v>-1.8388450345642588E-2</c:v>
                </c:pt>
                <c:pt idx="331">
                  <c:v>-1.8261962340185383E-2</c:v>
                </c:pt>
                <c:pt idx="332">
                  <c:v>-1.8233919848327153E-2</c:v>
                </c:pt>
                <c:pt idx="333">
                  <c:v>-1.8155219320202774E-2</c:v>
                </c:pt>
                <c:pt idx="334">
                  <c:v>-1.8048612690289886E-2</c:v>
                </c:pt>
                <c:pt idx="335">
                  <c:v>-1.7722948556775801E-2</c:v>
                </c:pt>
                <c:pt idx="336">
                  <c:v>-1.7490529963228543E-2</c:v>
                </c:pt>
                <c:pt idx="337">
                  <c:v>-1.7327339410137695E-2</c:v>
                </c:pt>
                <c:pt idx="338">
                  <c:v>-1.721982417418931E-2</c:v>
                </c:pt>
                <c:pt idx="339">
                  <c:v>-1.7218743894906883E-2</c:v>
                </c:pt>
                <c:pt idx="340">
                  <c:v>-1.7027800936048922E-2</c:v>
                </c:pt>
                <c:pt idx="341">
                  <c:v>-1.6887653681219108E-2</c:v>
                </c:pt>
                <c:pt idx="342">
                  <c:v>-1.6578214773173078E-2</c:v>
                </c:pt>
                <c:pt idx="343">
                  <c:v>-1.6499644505358471E-2</c:v>
                </c:pt>
                <c:pt idx="344">
                  <c:v>-1.6392194340995009E-2</c:v>
                </c:pt>
                <c:pt idx="345">
                  <c:v>-1.6148240257804956E-2</c:v>
                </c:pt>
                <c:pt idx="346">
                  <c:v>-1.6140847048665096E-2</c:v>
                </c:pt>
                <c:pt idx="347">
                  <c:v>-1.610678050034349E-2</c:v>
                </c:pt>
                <c:pt idx="348">
                  <c:v>-1.6008560566489534E-2</c:v>
                </c:pt>
                <c:pt idx="349">
                  <c:v>-1.5877863693584061E-2</c:v>
                </c:pt>
                <c:pt idx="350">
                  <c:v>-1.5791161595700279E-2</c:v>
                </c:pt>
                <c:pt idx="351">
                  <c:v>-1.575070994151425E-2</c:v>
                </c:pt>
                <c:pt idx="352">
                  <c:v>-1.5607473267400933E-2</c:v>
                </c:pt>
                <c:pt idx="353">
                  <c:v>-1.5565986452494286E-2</c:v>
                </c:pt>
                <c:pt idx="354">
                  <c:v>-1.5542084242908141E-2</c:v>
                </c:pt>
                <c:pt idx="355">
                  <c:v>-1.5532035083609608E-2</c:v>
                </c:pt>
                <c:pt idx="356">
                  <c:v>-1.5518351203108637E-2</c:v>
                </c:pt>
                <c:pt idx="357">
                  <c:v>-1.5516926985406026E-2</c:v>
                </c:pt>
                <c:pt idx="358">
                  <c:v>-1.5436045472813261E-2</c:v>
                </c:pt>
                <c:pt idx="359">
                  <c:v>-1.5380133018770779E-2</c:v>
                </c:pt>
                <c:pt idx="360">
                  <c:v>-1.5088186345542688E-2</c:v>
                </c:pt>
                <c:pt idx="361">
                  <c:v>-1.5061625351600112E-2</c:v>
                </c:pt>
                <c:pt idx="362">
                  <c:v>-1.5053616712895027E-2</c:v>
                </c:pt>
                <c:pt idx="363">
                  <c:v>-1.4976602360691619E-2</c:v>
                </c:pt>
                <c:pt idx="364">
                  <c:v>-1.4761287897191716E-2</c:v>
                </c:pt>
                <c:pt idx="365">
                  <c:v>-1.4678006027353701E-2</c:v>
                </c:pt>
                <c:pt idx="366">
                  <c:v>-1.4625651930283035E-2</c:v>
                </c:pt>
                <c:pt idx="367">
                  <c:v>-1.4540465759664847E-2</c:v>
                </c:pt>
                <c:pt idx="368">
                  <c:v>-1.4498662594399553E-2</c:v>
                </c:pt>
                <c:pt idx="369">
                  <c:v>-1.4265691011559181E-2</c:v>
                </c:pt>
                <c:pt idx="370">
                  <c:v>-1.4257539974136346E-2</c:v>
                </c:pt>
                <c:pt idx="371">
                  <c:v>-1.4253814619776636E-2</c:v>
                </c:pt>
                <c:pt idx="372">
                  <c:v>-1.4169790333880614E-2</c:v>
                </c:pt>
                <c:pt idx="373">
                  <c:v>-1.4111867613565858E-2</c:v>
                </c:pt>
                <c:pt idx="374">
                  <c:v>-1.4105352494243523E-2</c:v>
                </c:pt>
                <c:pt idx="375">
                  <c:v>-1.4093801415559624E-2</c:v>
                </c:pt>
                <c:pt idx="376">
                  <c:v>-1.4085463464981058E-2</c:v>
                </c:pt>
                <c:pt idx="377">
                  <c:v>-1.4070465556875055E-2</c:v>
                </c:pt>
                <c:pt idx="378">
                  <c:v>-1.4025429031929654E-2</c:v>
                </c:pt>
                <c:pt idx="379">
                  <c:v>-1.3905296435084907E-2</c:v>
                </c:pt>
                <c:pt idx="380">
                  <c:v>-1.3788085189810213E-2</c:v>
                </c:pt>
                <c:pt idx="381">
                  <c:v>-1.3731663076174594E-2</c:v>
                </c:pt>
                <c:pt idx="382">
                  <c:v>-1.3727940907334249E-2</c:v>
                </c:pt>
                <c:pt idx="383">
                  <c:v>-1.3662663487337376E-2</c:v>
                </c:pt>
                <c:pt idx="384">
                  <c:v>-1.3639459351650802E-2</c:v>
                </c:pt>
                <c:pt idx="385">
                  <c:v>-1.3482813801361413E-2</c:v>
                </c:pt>
                <c:pt idx="386">
                  <c:v>-1.3477777747302241E-2</c:v>
                </c:pt>
                <c:pt idx="387">
                  <c:v>-1.3164100451722794E-2</c:v>
                </c:pt>
                <c:pt idx="388">
                  <c:v>-1.3100232210831468E-2</c:v>
                </c:pt>
                <c:pt idx="389">
                  <c:v>-1.3052881079297468E-2</c:v>
                </c:pt>
                <c:pt idx="390">
                  <c:v>-1.2957637221694253E-2</c:v>
                </c:pt>
                <c:pt idx="391">
                  <c:v>-1.290885539064977E-2</c:v>
                </c:pt>
                <c:pt idx="392">
                  <c:v>-1.271171908375847E-2</c:v>
                </c:pt>
                <c:pt idx="393">
                  <c:v>-1.263988126789773E-2</c:v>
                </c:pt>
                <c:pt idx="394">
                  <c:v>-1.2629176845048785E-2</c:v>
                </c:pt>
                <c:pt idx="395">
                  <c:v>-1.2618164021718463E-2</c:v>
                </c:pt>
                <c:pt idx="396">
                  <c:v>-1.248204557969318E-2</c:v>
                </c:pt>
                <c:pt idx="397">
                  <c:v>-1.2458400883703266E-2</c:v>
                </c:pt>
                <c:pt idx="398">
                  <c:v>-1.2404496947073856E-2</c:v>
                </c:pt>
                <c:pt idx="399">
                  <c:v>-1.2366230041133916E-2</c:v>
                </c:pt>
                <c:pt idx="400">
                  <c:v>-1.2357636093510595E-2</c:v>
                </c:pt>
                <c:pt idx="401">
                  <c:v>-1.2339321096884515E-2</c:v>
                </c:pt>
                <c:pt idx="402">
                  <c:v>-1.2288346349807293E-2</c:v>
                </c:pt>
                <c:pt idx="403">
                  <c:v>-1.2278232642754976E-2</c:v>
                </c:pt>
                <c:pt idx="404">
                  <c:v>-1.2240187271534902E-2</c:v>
                </c:pt>
                <c:pt idx="405">
                  <c:v>-1.1978458230670331E-2</c:v>
                </c:pt>
                <c:pt idx="406">
                  <c:v>-1.1847374265246364E-2</c:v>
                </c:pt>
                <c:pt idx="407">
                  <c:v>-1.1816976504784542E-2</c:v>
                </c:pt>
                <c:pt idx="408">
                  <c:v>-1.1789036749928962E-2</c:v>
                </c:pt>
                <c:pt idx="409">
                  <c:v>-1.1690153100515105E-2</c:v>
                </c:pt>
                <c:pt idx="410">
                  <c:v>-1.1631912313315789E-2</c:v>
                </c:pt>
                <c:pt idx="411">
                  <c:v>-1.1578088440996941E-2</c:v>
                </c:pt>
                <c:pt idx="412">
                  <c:v>-1.1577171155060011E-2</c:v>
                </c:pt>
                <c:pt idx="413">
                  <c:v>-1.1552717724272273E-2</c:v>
                </c:pt>
                <c:pt idx="414">
                  <c:v>-1.1550172690932285E-2</c:v>
                </c:pt>
                <c:pt idx="415">
                  <c:v>-1.1502380109614973E-2</c:v>
                </c:pt>
                <c:pt idx="416">
                  <c:v>-1.1323168322794695E-2</c:v>
                </c:pt>
                <c:pt idx="417">
                  <c:v>-1.1320053477320853E-2</c:v>
                </c:pt>
                <c:pt idx="418">
                  <c:v>-1.1050633187495657E-2</c:v>
                </c:pt>
                <c:pt idx="419">
                  <c:v>-1.1049021843616592E-2</c:v>
                </c:pt>
                <c:pt idx="420">
                  <c:v>-1.0993018505691036E-2</c:v>
                </c:pt>
                <c:pt idx="421">
                  <c:v>-1.0840026590952918E-2</c:v>
                </c:pt>
                <c:pt idx="422">
                  <c:v>-1.0837780760150286E-2</c:v>
                </c:pt>
                <c:pt idx="423">
                  <c:v>-1.076628401822283E-2</c:v>
                </c:pt>
                <c:pt idx="424">
                  <c:v>-1.072339217903423E-2</c:v>
                </c:pt>
                <c:pt idx="425">
                  <c:v>-1.06778376536294E-2</c:v>
                </c:pt>
                <c:pt idx="426">
                  <c:v>-1.060317683455834E-2</c:v>
                </c:pt>
                <c:pt idx="427">
                  <c:v>-1.0555434750409903E-2</c:v>
                </c:pt>
                <c:pt idx="428">
                  <c:v>-1.0551429244743662E-2</c:v>
                </c:pt>
                <c:pt idx="429">
                  <c:v>-1.0536932751710531E-2</c:v>
                </c:pt>
                <c:pt idx="430">
                  <c:v>-1.0488568297363882E-2</c:v>
                </c:pt>
                <c:pt idx="431">
                  <c:v>-1.0436463155798503E-2</c:v>
                </c:pt>
                <c:pt idx="432">
                  <c:v>-1.0375968724222738E-2</c:v>
                </c:pt>
                <c:pt idx="433">
                  <c:v>-1.0355386234039629E-2</c:v>
                </c:pt>
                <c:pt idx="434">
                  <c:v>-1.0117144170147309E-2</c:v>
                </c:pt>
                <c:pt idx="435">
                  <c:v>-1.0077265998463413E-2</c:v>
                </c:pt>
                <c:pt idx="436">
                  <c:v>-1.0034934148289647E-2</c:v>
                </c:pt>
                <c:pt idx="437">
                  <c:v>-9.9296603260357989E-3</c:v>
                </c:pt>
                <c:pt idx="438">
                  <c:v>-9.9211022681130381E-3</c:v>
                </c:pt>
                <c:pt idx="439">
                  <c:v>-9.7637489440601452E-3</c:v>
                </c:pt>
                <c:pt idx="440">
                  <c:v>-9.7461246629463854E-3</c:v>
                </c:pt>
                <c:pt idx="441">
                  <c:v>-9.7345950317751541E-3</c:v>
                </c:pt>
                <c:pt idx="442">
                  <c:v>-9.6992131009808139E-3</c:v>
                </c:pt>
                <c:pt idx="443">
                  <c:v>-9.6408190875280752E-3</c:v>
                </c:pt>
                <c:pt idx="444">
                  <c:v>-9.5074182007715436E-3</c:v>
                </c:pt>
                <c:pt idx="445">
                  <c:v>-9.4311396032706607E-3</c:v>
                </c:pt>
                <c:pt idx="446">
                  <c:v>-9.4294075604304511E-3</c:v>
                </c:pt>
                <c:pt idx="447">
                  <c:v>-9.4018522444605061E-3</c:v>
                </c:pt>
                <c:pt idx="448">
                  <c:v>-9.2941466699188874E-3</c:v>
                </c:pt>
                <c:pt idx="449">
                  <c:v>-9.2810295593233894E-3</c:v>
                </c:pt>
                <c:pt idx="450">
                  <c:v>-9.0852587823780466E-3</c:v>
                </c:pt>
                <c:pt idx="451">
                  <c:v>-9.0209836793171874E-3</c:v>
                </c:pt>
                <c:pt idx="452">
                  <c:v>-8.9856818049493838E-3</c:v>
                </c:pt>
                <c:pt idx="453">
                  <c:v>-8.9519153476997418E-3</c:v>
                </c:pt>
                <c:pt idx="454">
                  <c:v>-8.8270941956885927E-3</c:v>
                </c:pt>
                <c:pt idx="455">
                  <c:v>-8.6861516254009077E-3</c:v>
                </c:pt>
                <c:pt idx="456">
                  <c:v>-8.4073184604653729E-3</c:v>
                </c:pt>
                <c:pt idx="457">
                  <c:v>-8.3999447411270776E-3</c:v>
                </c:pt>
                <c:pt idx="458">
                  <c:v>-8.3538145527618062E-3</c:v>
                </c:pt>
                <c:pt idx="459">
                  <c:v>-8.1953045987041492E-3</c:v>
                </c:pt>
                <c:pt idx="460">
                  <c:v>-8.1576628016399415E-3</c:v>
                </c:pt>
                <c:pt idx="461">
                  <c:v>-8.0018803758543193E-3</c:v>
                </c:pt>
                <c:pt idx="462">
                  <c:v>-7.9872306521849151E-3</c:v>
                </c:pt>
                <c:pt idx="463">
                  <c:v>-7.9173629329435044E-3</c:v>
                </c:pt>
                <c:pt idx="464">
                  <c:v>-7.9093374817832789E-3</c:v>
                </c:pt>
                <c:pt idx="465">
                  <c:v>-7.880867736792696E-3</c:v>
                </c:pt>
                <c:pt idx="466">
                  <c:v>-7.8358283652623321E-3</c:v>
                </c:pt>
                <c:pt idx="467">
                  <c:v>-7.7793754122874896E-3</c:v>
                </c:pt>
                <c:pt idx="468">
                  <c:v>-7.7290757608621547E-3</c:v>
                </c:pt>
                <c:pt idx="469">
                  <c:v>-7.7249500801396843E-3</c:v>
                </c:pt>
                <c:pt idx="470">
                  <c:v>-7.665003245054142E-3</c:v>
                </c:pt>
                <c:pt idx="471">
                  <c:v>-7.3636191279055864E-3</c:v>
                </c:pt>
                <c:pt idx="472">
                  <c:v>-7.3348072973016655E-3</c:v>
                </c:pt>
                <c:pt idx="473">
                  <c:v>-7.3087101970353468E-3</c:v>
                </c:pt>
                <c:pt idx="474">
                  <c:v>-7.2830173592840159E-3</c:v>
                </c:pt>
                <c:pt idx="475">
                  <c:v>-7.2263803377607527E-3</c:v>
                </c:pt>
                <c:pt idx="476">
                  <c:v>-7.1700552663946648E-3</c:v>
                </c:pt>
                <c:pt idx="477">
                  <c:v>-7.1496445956972148E-3</c:v>
                </c:pt>
                <c:pt idx="478">
                  <c:v>-7.045897990941484E-3</c:v>
                </c:pt>
                <c:pt idx="479">
                  <c:v>-6.9129581257104701E-3</c:v>
                </c:pt>
                <c:pt idx="480">
                  <c:v>-6.7412011189742086E-3</c:v>
                </c:pt>
                <c:pt idx="481">
                  <c:v>-6.6225170943755287E-3</c:v>
                </c:pt>
                <c:pt idx="482">
                  <c:v>-6.6014203721278608E-3</c:v>
                </c:pt>
                <c:pt idx="483">
                  <c:v>-6.54309160032269E-3</c:v>
                </c:pt>
                <c:pt idx="484">
                  <c:v>-6.5247775280232742E-3</c:v>
                </c:pt>
                <c:pt idx="485">
                  <c:v>-6.4217879236646517E-3</c:v>
                </c:pt>
                <c:pt idx="486">
                  <c:v>-6.3711797048953247E-3</c:v>
                </c:pt>
                <c:pt idx="487">
                  <c:v>-6.3380095986616735E-3</c:v>
                </c:pt>
                <c:pt idx="488">
                  <c:v>-6.3301366622373545E-3</c:v>
                </c:pt>
                <c:pt idx="489">
                  <c:v>-6.2835786978250275E-3</c:v>
                </c:pt>
                <c:pt idx="490">
                  <c:v>-6.0716438130033017E-3</c:v>
                </c:pt>
                <c:pt idx="491">
                  <c:v>-6.0663693147875244E-3</c:v>
                </c:pt>
                <c:pt idx="492">
                  <c:v>-5.9598361335770622E-3</c:v>
                </c:pt>
                <c:pt idx="493">
                  <c:v>-5.9169285072510746E-3</c:v>
                </c:pt>
                <c:pt idx="494">
                  <c:v>-5.7375102263604212E-3</c:v>
                </c:pt>
                <c:pt idx="495">
                  <c:v>-5.718446084518946E-3</c:v>
                </c:pt>
                <c:pt idx="496">
                  <c:v>-5.5971771394605898E-3</c:v>
                </c:pt>
                <c:pt idx="497">
                  <c:v>-5.4508750886562299E-3</c:v>
                </c:pt>
                <c:pt idx="498">
                  <c:v>-5.3655496171733106E-3</c:v>
                </c:pt>
                <c:pt idx="499">
                  <c:v>-5.2902884256285964E-3</c:v>
                </c:pt>
                <c:pt idx="500">
                  <c:v>-5.2778037437621033E-3</c:v>
                </c:pt>
                <c:pt idx="501">
                  <c:v>-5.2332103264057543E-3</c:v>
                </c:pt>
                <c:pt idx="502">
                  <c:v>-5.1741700559645217E-3</c:v>
                </c:pt>
                <c:pt idx="503">
                  <c:v>-5.1500151296143618E-3</c:v>
                </c:pt>
                <c:pt idx="504">
                  <c:v>-5.1139178584168341E-3</c:v>
                </c:pt>
                <c:pt idx="505">
                  <c:v>-5.0508399633843702E-3</c:v>
                </c:pt>
                <c:pt idx="506">
                  <c:v>-4.9891737025984902E-3</c:v>
                </c:pt>
                <c:pt idx="507">
                  <c:v>-4.9121509488939639E-3</c:v>
                </c:pt>
                <c:pt idx="508">
                  <c:v>-4.9114725933370384E-3</c:v>
                </c:pt>
                <c:pt idx="509">
                  <c:v>-4.8888536269744397E-3</c:v>
                </c:pt>
                <c:pt idx="510">
                  <c:v>-4.793284774251185E-3</c:v>
                </c:pt>
                <c:pt idx="511">
                  <c:v>-4.7816038898622799E-3</c:v>
                </c:pt>
                <c:pt idx="512">
                  <c:v>-4.6957725552198267E-3</c:v>
                </c:pt>
                <c:pt idx="513">
                  <c:v>-4.6939287601880826E-3</c:v>
                </c:pt>
                <c:pt idx="514">
                  <c:v>-4.6912528822655028E-3</c:v>
                </c:pt>
                <c:pt idx="515">
                  <c:v>-4.5268290661188756E-3</c:v>
                </c:pt>
                <c:pt idx="516">
                  <c:v>-4.5175472670888695E-3</c:v>
                </c:pt>
                <c:pt idx="517">
                  <c:v>-4.4834608265998136E-3</c:v>
                </c:pt>
                <c:pt idx="518">
                  <c:v>-4.4465311112884976E-3</c:v>
                </c:pt>
                <c:pt idx="519">
                  <c:v>-4.4269727624539294E-3</c:v>
                </c:pt>
                <c:pt idx="520">
                  <c:v>-4.3817002279896893E-3</c:v>
                </c:pt>
                <c:pt idx="521">
                  <c:v>-4.3300845219649171E-3</c:v>
                </c:pt>
                <c:pt idx="522">
                  <c:v>-4.2678397505925263E-3</c:v>
                </c:pt>
                <c:pt idx="523">
                  <c:v>-4.1999408331844486E-3</c:v>
                </c:pt>
                <c:pt idx="524">
                  <c:v>-4.1484952942109918E-3</c:v>
                </c:pt>
                <c:pt idx="525">
                  <c:v>-4.1347095934873698E-3</c:v>
                </c:pt>
                <c:pt idx="526">
                  <c:v>-4.0874915125340998E-3</c:v>
                </c:pt>
                <c:pt idx="527">
                  <c:v>-4.0575990299240861E-3</c:v>
                </c:pt>
                <c:pt idx="528">
                  <c:v>-3.9624187397416712E-3</c:v>
                </c:pt>
                <c:pt idx="529">
                  <c:v>-3.8548197954571596E-3</c:v>
                </c:pt>
                <c:pt idx="530">
                  <c:v>-3.833478588628164E-3</c:v>
                </c:pt>
                <c:pt idx="531">
                  <c:v>-3.8116699561854196E-3</c:v>
                </c:pt>
                <c:pt idx="532">
                  <c:v>-3.7708752126780118E-3</c:v>
                </c:pt>
                <c:pt idx="533">
                  <c:v>-3.6456288892017857E-3</c:v>
                </c:pt>
                <c:pt idx="534">
                  <c:v>-3.6051957616224238E-3</c:v>
                </c:pt>
                <c:pt idx="535">
                  <c:v>-3.5863448187861465E-3</c:v>
                </c:pt>
                <c:pt idx="536">
                  <c:v>-3.5660683377088205E-3</c:v>
                </c:pt>
                <c:pt idx="537">
                  <c:v>-3.5477300331502467E-3</c:v>
                </c:pt>
                <c:pt idx="538">
                  <c:v>-3.4386111186871398E-3</c:v>
                </c:pt>
                <c:pt idx="539">
                  <c:v>-3.2815243397148761E-3</c:v>
                </c:pt>
                <c:pt idx="540">
                  <c:v>-3.2225222378208531E-3</c:v>
                </c:pt>
                <c:pt idx="541">
                  <c:v>-3.1996717525901146E-3</c:v>
                </c:pt>
                <c:pt idx="542">
                  <c:v>-2.9901970878612257E-3</c:v>
                </c:pt>
                <c:pt idx="543">
                  <c:v>-2.9730576442960135E-3</c:v>
                </c:pt>
                <c:pt idx="544">
                  <c:v>-2.9725061378971314E-3</c:v>
                </c:pt>
                <c:pt idx="545">
                  <c:v>-2.9504139843846678E-3</c:v>
                </c:pt>
                <c:pt idx="546">
                  <c:v>-2.7814190926686265E-3</c:v>
                </c:pt>
                <c:pt idx="547">
                  <c:v>-2.5871651309380614E-3</c:v>
                </c:pt>
                <c:pt idx="548">
                  <c:v>-2.5743324806885505E-3</c:v>
                </c:pt>
                <c:pt idx="549">
                  <c:v>-2.3404483339208612E-3</c:v>
                </c:pt>
                <c:pt idx="550">
                  <c:v>-2.3187751744787838E-3</c:v>
                </c:pt>
                <c:pt idx="551">
                  <c:v>-2.2937070316191343E-3</c:v>
                </c:pt>
                <c:pt idx="552">
                  <c:v>-2.2728748295179875E-3</c:v>
                </c:pt>
                <c:pt idx="553">
                  <c:v>-2.1753033257432808E-3</c:v>
                </c:pt>
                <c:pt idx="554">
                  <c:v>-2.145432820987996E-3</c:v>
                </c:pt>
                <c:pt idx="555">
                  <c:v>-2.1020570457782103E-3</c:v>
                </c:pt>
                <c:pt idx="556">
                  <c:v>-2.0936495411849939E-3</c:v>
                </c:pt>
                <c:pt idx="557">
                  <c:v>-1.884145360622549E-3</c:v>
                </c:pt>
                <c:pt idx="558">
                  <c:v>-1.8510421254883146E-3</c:v>
                </c:pt>
                <c:pt idx="559">
                  <c:v>-1.7055313189578926E-3</c:v>
                </c:pt>
                <c:pt idx="560">
                  <c:v>-1.6913973433416282E-3</c:v>
                </c:pt>
                <c:pt idx="561">
                  <c:v>-1.6629620795418729E-3</c:v>
                </c:pt>
                <c:pt idx="562">
                  <c:v>-1.5743596484048058E-3</c:v>
                </c:pt>
                <c:pt idx="563">
                  <c:v>-1.5504476195782244E-3</c:v>
                </c:pt>
                <c:pt idx="564">
                  <c:v>-1.3642889303924928E-3</c:v>
                </c:pt>
                <c:pt idx="565">
                  <c:v>-1.2809669037335835E-3</c:v>
                </c:pt>
                <c:pt idx="566">
                  <c:v>-1.2056695963494327E-3</c:v>
                </c:pt>
                <c:pt idx="567">
                  <c:v>-1.177505122293491E-3</c:v>
                </c:pt>
                <c:pt idx="568">
                  <c:v>-1.0560592374603108E-3</c:v>
                </c:pt>
                <c:pt idx="569">
                  <c:v>-1.0055229188883328E-3</c:v>
                </c:pt>
                <c:pt idx="570">
                  <c:v>-9.6569935629281522E-4</c:v>
                </c:pt>
                <c:pt idx="571">
                  <c:v>-8.0987345753038848E-4</c:v>
                </c:pt>
                <c:pt idx="572">
                  <c:v>-7.9605461036632739E-4</c:v>
                </c:pt>
                <c:pt idx="573">
                  <c:v>-6.6451572911811611E-4</c:v>
                </c:pt>
                <c:pt idx="574">
                  <c:v>-6.2666459829269433E-4</c:v>
                </c:pt>
                <c:pt idx="575">
                  <c:v>-5.6563719820801914E-4</c:v>
                </c:pt>
                <c:pt idx="576">
                  <c:v>-5.4168793801381582E-4</c:v>
                </c:pt>
                <c:pt idx="577">
                  <c:v>-4.9696191644128611E-4</c:v>
                </c:pt>
                <c:pt idx="578">
                  <c:v>-3.6498510871362346E-4</c:v>
                </c:pt>
                <c:pt idx="579">
                  <c:v>-3.3394158717911483E-4</c:v>
                </c:pt>
                <c:pt idx="580">
                  <c:v>-3.1435264215882866E-4</c:v>
                </c:pt>
                <c:pt idx="581">
                  <c:v>-1.9097896048102798E-4</c:v>
                </c:pt>
                <c:pt idx="582">
                  <c:v>-1.8559577955440967E-4</c:v>
                </c:pt>
                <c:pt idx="583">
                  <c:v>2.8551034977074685E-5</c:v>
                </c:pt>
                <c:pt idx="584">
                  <c:v>7.0538806292261698E-5</c:v>
                </c:pt>
                <c:pt idx="585">
                  <c:v>1.4706912881124495E-4</c:v>
                </c:pt>
                <c:pt idx="586">
                  <c:v>1.5450514675191201E-4</c:v>
                </c:pt>
                <c:pt idx="587">
                  <c:v>1.5544101458222641E-4</c:v>
                </c:pt>
                <c:pt idx="588">
                  <c:v>2.345231947288708E-4</c:v>
                </c:pt>
                <c:pt idx="589">
                  <c:v>7.5726163400923819E-4</c:v>
                </c:pt>
                <c:pt idx="590">
                  <c:v>9.5079265856215696E-4</c:v>
                </c:pt>
                <c:pt idx="591">
                  <c:v>9.7169983353160314E-4</c:v>
                </c:pt>
                <c:pt idx="592">
                  <c:v>1.0299097313352973E-3</c:v>
                </c:pt>
                <c:pt idx="593">
                  <c:v>1.2072729401722577E-3</c:v>
                </c:pt>
                <c:pt idx="594">
                  <c:v>1.3152776608226968E-3</c:v>
                </c:pt>
                <c:pt idx="595">
                  <c:v>1.3678897343837866E-3</c:v>
                </c:pt>
                <c:pt idx="596">
                  <c:v>1.5104379036259016E-3</c:v>
                </c:pt>
                <c:pt idx="597">
                  <c:v>1.6542026507925483E-3</c:v>
                </c:pt>
                <c:pt idx="598">
                  <c:v>1.7635980431587046E-3</c:v>
                </c:pt>
                <c:pt idx="599">
                  <c:v>1.764942295296482E-3</c:v>
                </c:pt>
                <c:pt idx="600">
                  <c:v>1.7808587569496121E-3</c:v>
                </c:pt>
                <c:pt idx="601">
                  <c:v>1.9029153272968257E-3</c:v>
                </c:pt>
                <c:pt idx="602">
                  <c:v>1.9061099218707616E-3</c:v>
                </c:pt>
                <c:pt idx="603">
                  <c:v>1.9637747739637886E-3</c:v>
                </c:pt>
                <c:pt idx="604">
                  <c:v>2.0632292192291121E-3</c:v>
                </c:pt>
                <c:pt idx="605">
                  <c:v>2.2155548540776448E-3</c:v>
                </c:pt>
                <c:pt idx="606">
                  <c:v>2.2660032356190594E-3</c:v>
                </c:pt>
                <c:pt idx="607">
                  <c:v>2.3057500786231493E-3</c:v>
                </c:pt>
                <c:pt idx="608">
                  <c:v>2.3208095143694347E-3</c:v>
                </c:pt>
                <c:pt idx="609">
                  <c:v>2.4100058663304208E-3</c:v>
                </c:pt>
                <c:pt idx="610">
                  <c:v>2.5883950880458461E-3</c:v>
                </c:pt>
                <c:pt idx="611">
                  <c:v>2.622216601106796E-3</c:v>
                </c:pt>
                <c:pt idx="612">
                  <c:v>2.6532848576105057E-3</c:v>
                </c:pt>
                <c:pt idx="613">
                  <c:v>2.6947494886352453E-3</c:v>
                </c:pt>
                <c:pt idx="614">
                  <c:v>2.7215257332630204E-3</c:v>
                </c:pt>
                <c:pt idx="615">
                  <c:v>2.7898807758928164E-3</c:v>
                </c:pt>
                <c:pt idx="616">
                  <c:v>2.8999044544162347E-3</c:v>
                </c:pt>
                <c:pt idx="617">
                  <c:v>3.0600441156607484E-3</c:v>
                </c:pt>
                <c:pt idx="618">
                  <c:v>3.1626109504706008E-3</c:v>
                </c:pt>
                <c:pt idx="619">
                  <c:v>3.2492273554897617E-3</c:v>
                </c:pt>
                <c:pt idx="620">
                  <c:v>3.2998724771735855E-3</c:v>
                </c:pt>
                <c:pt idx="621">
                  <c:v>3.3076083600049092E-3</c:v>
                </c:pt>
                <c:pt idx="622">
                  <c:v>3.383233893227549E-3</c:v>
                </c:pt>
                <c:pt idx="623">
                  <c:v>3.4543384254385667E-3</c:v>
                </c:pt>
                <c:pt idx="624">
                  <c:v>3.4884673204534926E-3</c:v>
                </c:pt>
                <c:pt idx="625">
                  <c:v>3.4964880158827225E-3</c:v>
                </c:pt>
                <c:pt idx="626">
                  <c:v>3.7117076605229786E-3</c:v>
                </c:pt>
                <c:pt idx="627">
                  <c:v>3.8300136654442385E-3</c:v>
                </c:pt>
                <c:pt idx="628">
                  <c:v>3.9373213763137811E-3</c:v>
                </c:pt>
                <c:pt idx="629">
                  <c:v>4.0029374039059033E-3</c:v>
                </c:pt>
                <c:pt idx="630">
                  <c:v>4.0670574927613315E-3</c:v>
                </c:pt>
                <c:pt idx="631">
                  <c:v>4.1313785245514082E-3</c:v>
                </c:pt>
                <c:pt idx="632">
                  <c:v>4.3003500359075327E-3</c:v>
                </c:pt>
                <c:pt idx="633">
                  <c:v>4.3846295743874093E-3</c:v>
                </c:pt>
                <c:pt idx="634">
                  <c:v>4.5794668579658927E-3</c:v>
                </c:pt>
                <c:pt idx="635">
                  <c:v>4.5948071426394673E-3</c:v>
                </c:pt>
                <c:pt idx="636">
                  <c:v>4.6236728101222424E-3</c:v>
                </c:pt>
                <c:pt idx="637">
                  <c:v>4.6957725552197885E-3</c:v>
                </c:pt>
                <c:pt idx="638">
                  <c:v>4.7939329124860233E-3</c:v>
                </c:pt>
                <c:pt idx="639">
                  <c:v>4.8089802003406686E-3</c:v>
                </c:pt>
                <c:pt idx="640">
                  <c:v>4.8162036756368007E-3</c:v>
                </c:pt>
                <c:pt idx="641">
                  <c:v>4.9241557819487396E-3</c:v>
                </c:pt>
                <c:pt idx="642">
                  <c:v>4.9881122721268387E-3</c:v>
                </c:pt>
                <c:pt idx="643">
                  <c:v>5.1102632439546459E-3</c:v>
                </c:pt>
                <c:pt idx="644">
                  <c:v>5.1406699474509229E-3</c:v>
                </c:pt>
                <c:pt idx="645">
                  <c:v>5.1668958107812966E-3</c:v>
                </c:pt>
                <c:pt idx="646">
                  <c:v>5.1968109398586124E-3</c:v>
                </c:pt>
                <c:pt idx="647">
                  <c:v>5.4330924577796437E-3</c:v>
                </c:pt>
                <c:pt idx="648">
                  <c:v>5.4564200202857531E-3</c:v>
                </c:pt>
                <c:pt idx="649">
                  <c:v>5.5100928901601733E-3</c:v>
                </c:pt>
                <c:pt idx="650">
                  <c:v>5.6517645175750315E-3</c:v>
                </c:pt>
                <c:pt idx="651">
                  <c:v>5.7115879986112984E-3</c:v>
                </c:pt>
                <c:pt idx="652">
                  <c:v>5.751166827204739E-3</c:v>
                </c:pt>
                <c:pt idx="653">
                  <c:v>5.7827686861714502E-3</c:v>
                </c:pt>
                <c:pt idx="654">
                  <c:v>5.8270788194680779E-3</c:v>
                </c:pt>
                <c:pt idx="655">
                  <c:v>6.0632360814621127E-3</c:v>
                </c:pt>
                <c:pt idx="656">
                  <c:v>6.2784358653243839E-3</c:v>
                </c:pt>
                <c:pt idx="657">
                  <c:v>6.3216705990308429E-3</c:v>
                </c:pt>
                <c:pt idx="658">
                  <c:v>6.4776316112079299E-3</c:v>
                </c:pt>
                <c:pt idx="659">
                  <c:v>6.4807254766073002E-3</c:v>
                </c:pt>
                <c:pt idx="660">
                  <c:v>6.5511364664205081E-3</c:v>
                </c:pt>
                <c:pt idx="661">
                  <c:v>6.596947231924161E-3</c:v>
                </c:pt>
                <c:pt idx="662">
                  <c:v>6.6782943304037794E-3</c:v>
                </c:pt>
                <c:pt idx="663">
                  <c:v>6.8181800572607578E-3</c:v>
                </c:pt>
                <c:pt idx="664">
                  <c:v>7.0652897519547829E-3</c:v>
                </c:pt>
                <c:pt idx="665">
                  <c:v>7.0966121566519444E-3</c:v>
                </c:pt>
                <c:pt idx="666">
                  <c:v>7.131285754952834E-3</c:v>
                </c:pt>
                <c:pt idx="667">
                  <c:v>7.3228328083514991E-3</c:v>
                </c:pt>
                <c:pt idx="668">
                  <c:v>7.5821077731249818E-3</c:v>
                </c:pt>
                <c:pt idx="669">
                  <c:v>7.6283453212597288E-3</c:v>
                </c:pt>
                <c:pt idx="670">
                  <c:v>7.62931478965795E-3</c:v>
                </c:pt>
                <c:pt idx="671">
                  <c:v>7.6787613936309474E-3</c:v>
                </c:pt>
                <c:pt idx="672">
                  <c:v>7.6871164329796607E-3</c:v>
                </c:pt>
                <c:pt idx="673">
                  <c:v>7.726798957840033E-3</c:v>
                </c:pt>
                <c:pt idx="674">
                  <c:v>7.7329667639939618E-3</c:v>
                </c:pt>
                <c:pt idx="675">
                  <c:v>8.0568789803715044E-3</c:v>
                </c:pt>
                <c:pt idx="676">
                  <c:v>8.112985233670959E-3</c:v>
                </c:pt>
                <c:pt idx="677">
                  <c:v>8.2231207484062714E-3</c:v>
                </c:pt>
                <c:pt idx="678">
                  <c:v>8.484566199897469E-3</c:v>
                </c:pt>
                <c:pt idx="679">
                  <c:v>8.494171404879465E-3</c:v>
                </c:pt>
                <c:pt idx="680">
                  <c:v>8.5205874650730786E-3</c:v>
                </c:pt>
                <c:pt idx="681">
                  <c:v>8.6218091062931126E-3</c:v>
                </c:pt>
                <c:pt idx="682">
                  <c:v>8.6733458643508312E-3</c:v>
                </c:pt>
                <c:pt idx="683">
                  <c:v>8.7157503460817895E-3</c:v>
                </c:pt>
                <c:pt idx="684">
                  <c:v>8.7396948888911596E-3</c:v>
                </c:pt>
                <c:pt idx="685">
                  <c:v>8.7553225214592138E-3</c:v>
                </c:pt>
                <c:pt idx="686">
                  <c:v>8.8518954432979333E-3</c:v>
                </c:pt>
                <c:pt idx="687">
                  <c:v>8.8670843929812698E-3</c:v>
                </c:pt>
                <c:pt idx="688">
                  <c:v>8.9501032590121824E-3</c:v>
                </c:pt>
                <c:pt idx="689">
                  <c:v>8.9893577346604418E-3</c:v>
                </c:pt>
                <c:pt idx="690">
                  <c:v>9.0732962056749751E-3</c:v>
                </c:pt>
                <c:pt idx="691">
                  <c:v>9.1187151345135126E-3</c:v>
                </c:pt>
                <c:pt idx="692">
                  <c:v>9.1529188680450659E-3</c:v>
                </c:pt>
                <c:pt idx="693">
                  <c:v>9.1984124390902706E-3</c:v>
                </c:pt>
                <c:pt idx="694">
                  <c:v>9.2451478991923148E-3</c:v>
                </c:pt>
                <c:pt idx="695">
                  <c:v>9.288727822690114E-3</c:v>
                </c:pt>
                <c:pt idx="696">
                  <c:v>9.405531706355736E-3</c:v>
                </c:pt>
                <c:pt idx="697">
                  <c:v>9.6922054545293766E-3</c:v>
                </c:pt>
                <c:pt idx="698">
                  <c:v>9.8845632773285307E-3</c:v>
                </c:pt>
                <c:pt idx="699">
                  <c:v>9.9204077563762715E-3</c:v>
                </c:pt>
                <c:pt idx="700">
                  <c:v>1.0011921709082369E-2</c:v>
                </c:pt>
                <c:pt idx="701">
                  <c:v>1.017201411711057E-2</c:v>
                </c:pt>
                <c:pt idx="702">
                  <c:v>1.0253678703623901E-2</c:v>
                </c:pt>
                <c:pt idx="703">
                  <c:v>1.0335336750934466E-2</c:v>
                </c:pt>
                <c:pt idx="704">
                  <c:v>1.0370779806631591E-2</c:v>
                </c:pt>
                <c:pt idx="705">
                  <c:v>1.0395117569946719E-2</c:v>
                </c:pt>
                <c:pt idx="706">
                  <c:v>1.0635493400478783E-2</c:v>
                </c:pt>
                <c:pt idx="707">
                  <c:v>1.0661648882232802E-2</c:v>
                </c:pt>
                <c:pt idx="708">
                  <c:v>1.0731298261173803E-2</c:v>
                </c:pt>
                <c:pt idx="709">
                  <c:v>1.0749450375508379E-2</c:v>
                </c:pt>
                <c:pt idx="710">
                  <c:v>1.0889940308271947E-2</c:v>
                </c:pt>
                <c:pt idx="711">
                  <c:v>1.0900754353739828E-2</c:v>
                </c:pt>
                <c:pt idx="712">
                  <c:v>1.0976114677532633E-2</c:v>
                </c:pt>
                <c:pt idx="713">
                  <c:v>1.1020029693664694E-2</c:v>
                </c:pt>
                <c:pt idx="714">
                  <c:v>1.1032470014932298E-2</c:v>
                </c:pt>
                <c:pt idx="715">
                  <c:v>1.1170145991823964E-2</c:v>
                </c:pt>
                <c:pt idx="716">
                  <c:v>1.1234045910071598E-2</c:v>
                </c:pt>
                <c:pt idx="717">
                  <c:v>1.1235060200863982E-2</c:v>
                </c:pt>
                <c:pt idx="718">
                  <c:v>1.131245423274679E-2</c:v>
                </c:pt>
                <c:pt idx="719">
                  <c:v>1.1312669074817384E-2</c:v>
                </c:pt>
                <c:pt idx="720">
                  <c:v>1.1493482274683298E-2</c:v>
                </c:pt>
                <c:pt idx="721">
                  <c:v>1.15698066817832E-2</c:v>
                </c:pt>
                <c:pt idx="722">
                  <c:v>1.1586751851886712E-2</c:v>
                </c:pt>
                <c:pt idx="723">
                  <c:v>1.1596566806473457E-2</c:v>
                </c:pt>
                <c:pt idx="724">
                  <c:v>1.1641541582883688E-2</c:v>
                </c:pt>
                <c:pt idx="725">
                  <c:v>1.1903010701390165E-2</c:v>
                </c:pt>
                <c:pt idx="726">
                  <c:v>1.1971958597061591E-2</c:v>
                </c:pt>
                <c:pt idx="727">
                  <c:v>1.1985788921485123E-2</c:v>
                </c:pt>
                <c:pt idx="728">
                  <c:v>1.2052806029913033E-2</c:v>
                </c:pt>
                <c:pt idx="729">
                  <c:v>1.2297554388196198E-2</c:v>
                </c:pt>
                <c:pt idx="730">
                  <c:v>1.233337805281969E-2</c:v>
                </c:pt>
                <c:pt idx="731">
                  <c:v>1.2478967304019392E-2</c:v>
                </c:pt>
                <c:pt idx="732">
                  <c:v>1.2484564661541084E-2</c:v>
                </c:pt>
                <c:pt idx="733">
                  <c:v>1.2590660501849911E-2</c:v>
                </c:pt>
                <c:pt idx="734">
                  <c:v>1.294327644931793E-2</c:v>
                </c:pt>
                <c:pt idx="735">
                  <c:v>1.2953149496575007E-2</c:v>
                </c:pt>
                <c:pt idx="736">
                  <c:v>1.2994071212434972E-2</c:v>
                </c:pt>
                <c:pt idx="737">
                  <c:v>1.313001560622121E-2</c:v>
                </c:pt>
                <c:pt idx="738">
                  <c:v>1.316930104826239E-2</c:v>
                </c:pt>
                <c:pt idx="739">
                  <c:v>1.3187616700320849E-2</c:v>
                </c:pt>
                <c:pt idx="740">
                  <c:v>1.384668209484401E-2</c:v>
                </c:pt>
                <c:pt idx="741">
                  <c:v>1.3860202389897941E-2</c:v>
                </c:pt>
                <c:pt idx="742">
                  <c:v>1.3869706769449274E-2</c:v>
                </c:pt>
                <c:pt idx="743">
                  <c:v>1.3965921911340664E-2</c:v>
                </c:pt>
                <c:pt idx="744">
                  <c:v>1.407345894551313E-2</c:v>
                </c:pt>
                <c:pt idx="745">
                  <c:v>1.4113705674989804E-2</c:v>
                </c:pt>
                <c:pt idx="746">
                  <c:v>1.4213075537951092E-2</c:v>
                </c:pt>
                <c:pt idx="747">
                  <c:v>1.4353974115415877E-2</c:v>
                </c:pt>
                <c:pt idx="748">
                  <c:v>1.4404137286511142E-2</c:v>
                </c:pt>
                <c:pt idx="749">
                  <c:v>1.4724085307479248E-2</c:v>
                </c:pt>
                <c:pt idx="750">
                  <c:v>1.473650558697737E-2</c:v>
                </c:pt>
                <c:pt idx="751">
                  <c:v>1.4761592428613184E-2</c:v>
                </c:pt>
                <c:pt idx="752">
                  <c:v>1.481129720345589E-2</c:v>
                </c:pt>
                <c:pt idx="753">
                  <c:v>1.4811721631487284E-2</c:v>
                </c:pt>
                <c:pt idx="754">
                  <c:v>1.4870162479451188E-2</c:v>
                </c:pt>
                <c:pt idx="755">
                  <c:v>1.4904337065153478E-2</c:v>
                </c:pt>
                <c:pt idx="756">
                  <c:v>1.4906259925006438E-2</c:v>
                </c:pt>
                <c:pt idx="757">
                  <c:v>1.4964720921731661E-2</c:v>
                </c:pt>
                <c:pt idx="758">
                  <c:v>1.5136873256719027E-2</c:v>
                </c:pt>
                <c:pt idx="759">
                  <c:v>1.5145527588028881E-2</c:v>
                </c:pt>
                <c:pt idx="760">
                  <c:v>1.5263624445267489E-2</c:v>
                </c:pt>
                <c:pt idx="761">
                  <c:v>1.5297165091116753E-2</c:v>
                </c:pt>
                <c:pt idx="762">
                  <c:v>1.5346297326248938E-2</c:v>
                </c:pt>
                <c:pt idx="763">
                  <c:v>1.540711297247486E-2</c:v>
                </c:pt>
                <c:pt idx="764">
                  <c:v>1.573587480971721E-2</c:v>
                </c:pt>
                <c:pt idx="765">
                  <c:v>1.5798255048034598E-2</c:v>
                </c:pt>
                <c:pt idx="766">
                  <c:v>1.5872075040254608E-2</c:v>
                </c:pt>
                <c:pt idx="767">
                  <c:v>1.5986110696059482E-2</c:v>
                </c:pt>
                <c:pt idx="768">
                  <c:v>1.623742681742989E-2</c:v>
                </c:pt>
                <c:pt idx="769">
                  <c:v>1.6273278155183195E-2</c:v>
                </c:pt>
                <c:pt idx="770">
                  <c:v>1.6299029093077705E-2</c:v>
                </c:pt>
                <c:pt idx="771">
                  <c:v>1.637329654359132E-2</c:v>
                </c:pt>
                <c:pt idx="772">
                  <c:v>1.6452284321162306E-2</c:v>
                </c:pt>
                <c:pt idx="773">
                  <c:v>1.6491285722130454E-2</c:v>
                </c:pt>
                <c:pt idx="774">
                  <c:v>1.6604248207009432E-2</c:v>
                </c:pt>
                <c:pt idx="775">
                  <c:v>1.6621336479293331E-2</c:v>
                </c:pt>
                <c:pt idx="776">
                  <c:v>1.6884275348171694E-2</c:v>
                </c:pt>
                <c:pt idx="777">
                  <c:v>1.6960037171844401E-2</c:v>
                </c:pt>
                <c:pt idx="778">
                  <c:v>1.6974409928922487E-2</c:v>
                </c:pt>
                <c:pt idx="779">
                  <c:v>1.7044722815608194E-2</c:v>
                </c:pt>
                <c:pt idx="780">
                  <c:v>1.7062214633046201E-2</c:v>
                </c:pt>
                <c:pt idx="781">
                  <c:v>1.7306501876913089E-2</c:v>
                </c:pt>
                <c:pt idx="782">
                  <c:v>1.7344090601627494E-2</c:v>
                </c:pt>
                <c:pt idx="783">
                  <c:v>1.7382511573392885E-2</c:v>
                </c:pt>
                <c:pt idx="784">
                  <c:v>1.7414166672488757E-2</c:v>
                </c:pt>
                <c:pt idx="785">
                  <c:v>1.7435126735663973E-2</c:v>
                </c:pt>
                <c:pt idx="786">
                  <c:v>1.7694691164248332E-2</c:v>
                </c:pt>
                <c:pt idx="787">
                  <c:v>1.794635257495443E-2</c:v>
                </c:pt>
                <c:pt idx="788">
                  <c:v>1.8301032176116103E-2</c:v>
                </c:pt>
                <c:pt idx="789">
                  <c:v>1.8614688959556862E-2</c:v>
                </c:pt>
                <c:pt idx="790">
                  <c:v>1.863194867103795E-2</c:v>
                </c:pt>
                <c:pt idx="791">
                  <c:v>1.8652940401470877E-2</c:v>
                </c:pt>
                <c:pt idx="792">
                  <c:v>1.8711832049638128E-2</c:v>
                </c:pt>
                <c:pt idx="793">
                  <c:v>1.884176887735892E-2</c:v>
                </c:pt>
                <c:pt idx="794">
                  <c:v>1.8934971693494413E-2</c:v>
                </c:pt>
                <c:pt idx="795">
                  <c:v>1.903420626499485E-2</c:v>
                </c:pt>
                <c:pt idx="796">
                  <c:v>1.924091869501535E-2</c:v>
                </c:pt>
                <c:pt idx="797">
                  <c:v>1.9270352112926853E-2</c:v>
                </c:pt>
                <c:pt idx="798">
                  <c:v>1.928768635376734E-2</c:v>
                </c:pt>
                <c:pt idx="799">
                  <c:v>1.9342651796911203E-2</c:v>
                </c:pt>
                <c:pt idx="800">
                  <c:v>1.9456557082517322E-2</c:v>
                </c:pt>
                <c:pt idx="801">
                  <c:v>1.9557709686965779E-2</c:v>
                </c:pt>
                <c:pt idx="802">
                  <c:v>1.9616352370786197E-2</c:v>
                </c:pt>
                <c:pt idx="803">
                  <c:v>1.9622791551087794E-2</c:v>
                </c:pt>
                <c:pt idx="804">
                  <c:v>1.9643523974830747E-2</c:v>
                </c:pt>
                <c:pt idx="805">
                  <c:v>1.9661015598472019E-2</c:v>
                </c:pt>
                <c:pt idx="806">
                  <c:v>1.9898208702946348E-2</c:v>
                </c:pt>
                <c:pt idx="807">
                  <c:v>2.0060242907166265E-2</c:v>
                </c:pt>
                <c:pt idx="808">
                  <c:v>2.0325118621017903E-2</c:v>
                </c:pt>
                <c:pt idx="809">
                  <c:v>2.033393979032733E-2</c:v>
                </c:pt>
                <c:pt idx="810">
                  <c:v>2.0461398904160117E-2</c:v>
                </c:pt>
                <c:pt idx="811">
                  <c:v>2.0523307708161818E-2</c:v>
                </c:pt>
                <c:pt idx="812">
                  <c:v>2.057034556562817E-2</c:v>
                </c:pt>
                <c:pt idx="813">
                  <c:v>2.0595829503137437E-2</c:v>
                </c:pt>
                <c:pt idx="814">
                  <c:v>2.0713924291081157E-2</c:v>
                </c:pt>
                <c:pt idx="815">
                  <c:v>2.0802854977175513E-2</c:v>
                </c:pt>
                <c:pt idx="816">
                  <c:v>2.096420185958971E-2</c:v>
                </c:pt>
                <c:pt idx="817">
                  <c:v>2.1158643175266272E-2</c:v>
                </c:pt>
                <c:pt idx="818">
                  <c:v>2.173805111615916E-2</c:v>
                </c:pt>
                <c:pt idx="819">
                  <c:v>2.1873013272469186E-2</c:v>
                </c:pt>
                <c:pt idx="820">
                  <c:v>2.1935246269659668E-2</c:v>
                </c:pt>
                <c:pt idx="821">
                  <c:v>2.1997254781657601E-2</c:v>
                </c:pt>
                <c:pt idx="822">
                  <c:v>2.2074578918557065E-2</c:v>
                </c:pt>
                <c:pt idx="823">
                  <c:v>2.2309492152188724E-2</c:v>
                </c:pt>
                <c:pt idx="824">
                  <c:v>2.3288184446459401E-2</c:v>
                </c:pt>
                <c:pt idx="825">
                  <c:v>2.3296830797584291E-2</c:v>
                </c:pt>
                <c:pt idx="826">
                  <c:v>2.343112721950159E-2</c:v>
                </c:pt>
                <c:pt idx="827">
                  <c:v>2.344335386529706E-2</c:v>
                </c:pt>
                <c:pt idx="828">
                  <c:v>2.3672551849581908E-2</c:v>
                </c:pt>
                <c:pt idx="829">
                  <c:v>2.3691813021875521E-2</c:v>
                </c:pt>
                <c:pt idx="830">
                  <c:v>2.3695880895959771E-2</c:v>
                </c:pt>
                <c:pt idx="831">
                  <c:v>2.3719920990804201E-2</c:v>
                </c:pt>
                <c:pt idx="832">
                  <c:v>2.3894114797015999E-2</c:v>
                </c:pt>
                <c:pt idx="833">
                  <c:v>2.3983984332200649E-2</c:v>
                </c:pt>
                <c:pt idx="834">
                  <c:v>2.4123919639660037E-2</c:v>
                </c:pt>
                <c:pt idx="835">
                  <c:v>2.4214258120594745E-2</c:v>
                </c:pt>
                <c:pt idx="836">
                  <c:v>2.4383068730084181E-2</c:v>
                </c:pt>
                <c:pt idx="837">
                  <c:v>2.4420838252777122E-2</c:v>
                </c:pt>
                <c:pt idx="838">
                  <c:v>2.4434881914268129E-2</c:v>
                </c:pt>
                <c:pt idx="839">
                  <c:v>2.4538363417325789E-2</c:v>
                </c:pt>
                <c:pt idx="840">
                  <c:v>2.4570244122416054E-2</c:v>
                </c:pt>
                <c:pt idx="841">
                  <c:v>2.4834879797748743E-2</c:v>
                </c:pt>
                <c:pt idx="842">
                  <c:v>2.4835650420510051E-2</c:v>
                </c:pt>
                <c:pt idx="843">
                  <c:v>2.4855241739105451E-2</c:v>
                </c:pt>
                <c:pt idx="844">
                  <c:v>2.4885174500674668E-2</c:v>
                </c:pt>
                <c:pt idx="845">
                  <c:v>2.5202228288965119E-2</c:v>
                </c:pt>
                <c:pt idx="846">
                  <c:v>2.5360954058713518E-2</c:v>
                </c:pt>
                <c:pt idx="847">
                  <c:v>2.5564260590744035E-2</c:v>
                </c:pt>
                <c:pt idx="848">
                  <c:v>2.5931521277887608E-2</c:v>
                </c:pt>
                <c:pt idx="849">
                  <c:v>2.6022509788995094E-2</c:v>
                </c:pt>
                <c:pt idx="850">
                  <c:v>2.6279508035381552E-2</c:v>
                </c:pt>
                <c:pt idx="851">
                  <c:v>2.6742252831287342E-2</c:v>
                </c:pt>
                <c:pt idx="852">
                  <c:v>2.7322563105036019E-2</c:v>
                </c:pt>
                <c:pt idx="853">
                  <c:v>2.7351386414763996E-2</c:v>
                </c:pt>
                <c:pt idx="854">
                  <c:v>2.7431971197319386E-2</c:v>
                </c:pt>
                <c:pt idx="855">
                  <c:v>2.7754854750876735E-2</c:v>
                </c:pt>
                <c:pt idx="856">
                  <c:v>2.7804486560911862E-2</c:v>
                </c:pt>
                <c:pt idx="857">
                  <c:v>2.8117580764530626E-2</c:v>
                </c:pt>
                <c:pt idx="858">
                  <c:v>2.830405668286853E-2</c:v>
                </c:pt>
                <c:pt idx="859">
                  <c:v>2.8426048501972147E-2</c:v>
                </c:pt>
                <c:pt idx="860">
                  <c:v>2.8533498429564069E-2</c:v>
                </c:pt>
                <c:pt idx="861">
                  <c:v>2.8579991211073498E-2</c:v>
                </c:pt>
                <c:pt idx="862">
                  <c:v>2.864253670742176E-2</c:v>
                </c:pt>
                <c:pt idx="863">
                  <c:v>2.8715373631981796E-2</c:v>
                </c:pt>
                <c:pt idx="864">
                  <c:v>2.8892596182895653E-2</c:v>
                </c:pt>
                <c:pt idx="865">
                  <c:v>2.8964258952869328E-2</c:v>
                </c:pt>
                <c:pt idx="866">
                  <c:v>2.910572749797349E-2</c:v>
                </c:pt>
                <c:pt idx="867">
                  <c:v>2.9297963395474948E-2</c:v>
                </c:pt>
                <c:pt idx="868">
                  <c:v>2.9352680196062055E-2</c:v>
                </c:pt>
                <c:pt idx="869">
                  <c:v>2.9660080518163965E-2</c:v>
                </c:pt>
                <c:pt idx="870">
                  <c:v>2.9960627023172235E-2</c:v>
                </c:pt>
                <c:pt idx="871">
                  <c:v>3.0192156790335059E-2</c:v>
                </c:pt>
                <c:pt idx="872">
                  <c:v>3.0457889954107625E-2</c:v>
                </c:pt>
                <c:pt idx="873">
                  <c:v>3.0620563215634361E-2</c:v>
                </c:pt>
                <c:pt idx="874">
                  <c:v>3.0840805995153906E-2</c:v>
                </c:pt>
                <c:pt idx="875">
                  <c:v>3.0892897994974078E-2</c:v>
                </c:pt>
                <c:pt idx="876">
                  <c:v>3.0940706616624292E-2</c:v>
                </c:pt>
                <c:pt idx="877">
                  <c:v>3.1022107108979347E-2</c:v>
                </c:pt>
                <c:pt idx="878">
                  <c:v>3.1024616546031111E-2</c:v>
                </c:pt>
                <c:pt idx="879">
                  <c:v>3.1028197138611394E-2</c:v>
                </c:pt>
                <c:pt idx="880">
                  <c:v>3.1187936520661746E-2</c:v>
                </c:pt>
                <c:pt idx="881">
                  <c:v>3.1191479101233155E-2</c:v>
                </c:pt>
                <c:pt idx="882">
                  <c:v>3.1641982042317565E-2</c:v>
                </c:pt>
                <c:pt idx="883">
                  <c:v>3.1667265299632555E-2</c:v>
                </c:pt>
                <c:pt idx="884">
                  <c:v>3.1715260229465497E-2</c:v>
                </c:pt>
                <c:pt idx="885">
                  <c:v>3.191099094632676E-2</c:v>
                </c:pt>
                <c:pt idx="886">
                  <c:v>3.2272533192551904E-2</c:v>
                </c:pt>
                <c:pt idx="887">
                  <c:v>3.2450914990875011E-2</c:v>
                </c:pt>
                <c:pt idx="888">
                  <c:v>3.2543069450454987E-2</c:v>
                </c:pt>
                <c:pt idx="889">
                  <c:v>3.2747332795113326E-2</c:v>
                </c:pt>
                <c:pt idx="890">
                  <c:v>3.2967702793016397E-2</c:v>
                </c:pt>
                <c:pt idx="891">
                  <c:v>3.3012852483439402E-2</c:v>
                </c:pt>
                <c:pt idx="892">
                  <c:v>3.3117327616595554E-2</c:v>
                </c:pt>
                <c:pt idx="893">
                  <c:v>3.3634910704277043E-2</c:v>
                </c:pt>
                <c:pt idx="894">
                  <c:v>3.4181591805104529E-2</c:v>
                </c:pt>
                <c:pt idx="895">
                  <c:v>3.4755658561935077E-2</c:v>
                </c:pt>
                <c:pt idx="896">
                  <c:v>3.4762493378331462E-2</c:v>
                </c:pt>
                <c:pt idx="897">
                  <c:v>3.5511455399930447E-2</c:v>
                </c:pt>
                <c:pt idx="898">
                  <c:v>3.6263594606997351E-2</c:v>
                </c:pt>
                <c:pt idx="899">
                  <c:v>3.627934824334203E-2</c:v>
                </c:pt>
                <c:pt idx="900">
                  <c:v>3.6321038034763269E-2</c:v>
                </c:pt>
                <c:pt idx="901">
                  <c:v>3.6597611111068837E-2</c:v>
                </c:pt>
                <c:pt idx="902">
                  <c:v>3.6897162120331534E-2</c:v>
                </c:pt>
                <c:pt idx="903">
                  <c:v>3.7562529819756864E-2</c:v>
                </c:pt>
                <c:pt idx="904">
                  <c:v>3.7587659500143242E-2</c:v>
                </c:pt>
                <c:pt idx="905">
                  <c:v>3.7709495905611561E-2</c:v>
                </c:pt>
                <c:pt idx="906">
                  <c:v>3.8125452053014638E-2</c:v>
                </c:pt>
                <c:pt idx="907">
                  <c:v>3.8560084920430282E-2</c:v>
                </c:pt>
                <c:pt idx="908">
                  <c:v>3.8567317130668445E-2</c:v>
                </c:pt>
                <c:pt idx="909">
                  <c:v>3.8811684089534046E-2</c:v>
                </c:pt>
                <c:pt idx="910">
                  <c:v>3.917631262242819E-2</c:v>
                </c:pt>
                <c:pt idx="911">
                  <c:v>3.9504472014204345E-2</c:v>
                </c:pt>
                <c:pt idx="912">
                  <c:v>3.9649302150056819E-2</c:v>
                </c:pt>
                <c:pt idx="913">
                  <c:v>3.9743136422890915E-2</c:v>
                </c:pt>
                <c:pt idx="914">
                  <c:v>4.0813125495815249E-2</c:v>
                </c:pt>
                <c:pt idx="915">
                  <c:v>4.0877330752357346E-2</c:v>
                </c:pt>
                <c:pt idx="916">
                  <c:v>4.0887544649740114E-2</c:v>
                </c:pt>
                <c:pt idx="917">
                  <c:v>4.1142409314508278E-2</c:v>
                </c:pt>
                <c:pt idx="918">
                  <c:v>4.1624964611496736E-2</c:v>
                </c:pt>
                <c:pt idx="919">
                  <c:v>4.1864213804232997E-2</c:v>
                </c:pt>
                <c:pt idx="920">
                  <c:v>4.222872640893232E-2</c:v>
                </c:pt>
                <c:pt idx="921">
                  <c:v>4.2293066572165486E-2</c:v>
                </c:pt>
                <c:pt idx="922">
                  <c:v>4.2390030927891668E-2</c:v>
                </c:pt>
                <c:pt idx="923">
                  <c:v>4.3372945074736262E-2</c:v>
                </c:pt>
                <c:pt idx="924">
                  <c:v>4.3415059933490222E-2</c:v>
                </c:pt>
                <c:pt idx="925">
                  <c:v>4.3665864845889815E-2</c:v>
                </c:pt>
                <c:pt idx="926">
                  <c:v>4.3698339735414496E-2</c:v>
                </c:pt>
                <c:pt idx="927">
                  <c:v>4.4407938079829193E-2</c:v>
                </c:pt>
                <c:pt idx="928">
                  <c:v>4.4551089282468058E-2</c:v>
                </c:pt>
                <c:pt idx="929">
                  <c:v>4.4569955070897789E-2</c:v>
                </c:pt>
                <c:pt idx="930">
                  <c:v>4.4873593529346528E-2</c:v>
                </c:pt>
                <c:pt idx="931">
                  <c:v>4.5156404656113938E-2</c:v>
                </c:pt>
                <c:pt idx="932">
                  <c:v>4.5490904153281823E-2</c:v>
                </c:pt>
                <c:pt idx="933">
                  <c:v>4.5738610253179754E-2</c:v>
                </c:pt>
                <c:pt idx="934">
                  <c:v>4.5986345794273062E-2</c:v>
                </c:pt>
                <c:pt idx="935">
                  <c:v>4.6292344185015967E-2</c:v>
                </c:pt>
                <c:pt idx="936">
                  <c:v>4.6575859788367424E-2</c:v>
                </c:pt>
                <c:pt idx="937">
                  <c:v>4.6729569395034504E-2</c:v>
                </c:pt>
                <c:pt idx="938">
                  <c:v>4.68788067043251E-2</c:v>
                </c:pt>
                <c:pt idx="939">
                  <c:v>4.689856865315236E-2</c:v>
                </c:pt>
                <c:pt idx="940">
                  <c:v>4.6980073324546165E-2</c:v>
                </c:pt>
                <c:pt idx="941">
                  <c:v>4.7419795731278976E-2</c:v>
                </c:pt>
                <c:pt idx="942">
                  <c:v>4.7463924634681298E-2</c:v>
                </c:pt>
                <c:pt idx="943">
                  <c:v>4.8159326237088108E-2</c:v>
                </c:pt>
                <c:pt idx="944">
                  <c:v>4.8474675113471172E-2</c:v>
                </c:pt>
                <c:pt idx="945">
                  <c:v>4.8580893664316775E-2</c:v>
                </c:pt>
                <c:pt idx="946">
                  <c:v>4.8629569482419449E-2</c:v>
                </c:pt>
                <c:pt idx="947">
                  <c:v>4.8662842346624734E-2</c:v>
                </c:pt>
                <c:pt idx="948">
                  <c:v>4.8819676298732011E-2</c:v>
                </c:pt>
                <c:pt idx="949">
                  <c:v>4.9840957896200258E-2</c:v>
                </c:pt>
                <c:pt idx="950">
                  <c:v>5.0005567770437152E-2</c:v>
                </c:pt>
                <c:pt idx="951">
                  <c:v>5.0311767295576487E-2</c:v>
                </c:pt>
                <c:pt idx="952">
                  <c:v>5.031826697690326E-2</c:v>
                </c:pt>
                <c:pt idx="953">
                  <c:v>5.228530691639529E-2</c:v>
                </c:pt>
                <c:pt idx="954">
                  <c:v>5.2631887792886779E-2</c:v>
                </c:pt>
                <c:pt idx="955">
                  <c:v>5.3750870459888835E-2</c:v>
                </c:pt>
                <c:pt idx="956">
                  <c:v>5.481505665817786E-2</c:v>
                </c:pt>
                <c:pt idx="957">
                  <c:v>5.5186415567290939E-2</c:v>
                </c:pt>
                <c:pt idx="958">
                  <c:v>5.6146600241449997E-2</c:v>
                </c:pt>
                <c:pt idx="959">
                  <c:v>5.6462684200241621E-2</c:v>
                </c:pt>
                <c:pt idx="960">
                  <c:v>5.700506816563914E-2</c:v>
                </c:pt>
                <c:pt idx="961">
                  <c:v>5.7164271899173405E-2</c:v>
                </c:pt>
                <c:pt idx="962">
                  <c:v>5.7865087900817236E-2</c:v>
                </c:pt>
                <c:pt idx="963">
                  <c:v>5.8126672403504602E-2</c:v>
                </c:pt>
                <c:pt idx="964">
                  <c:v>5.8255847208175379E-2</c:v>
                </c:pt>
                <c:pt idx="965">
                  <c:v>5.8510094072241912E-2</c:v>
                </c:pt>
                <c:pt idx="966">
                  <c:v>5.8704053621318898E-2</c:v>
                </c:pt>
                <c:pt idx="967">
                  <c:v>5.8737926400084121E-2</c:v>
                </c:pt>
                <c:pt idx="968">
                  <c:v>5.878886056324114E-2</c:v>
                </c:pt>
                <c:pt idx="969">
                  <c:v>5.882942679927005E-2</c:v>
                </c:pt>
                <c:pt idx="970">
                  <c:v>5.909407706244986E-2</c:v>
                </c:pt>
                <c:pt idx="971">
                  <c:v>5.9526812836793855E-2</c:v>
                </c:pt>
                <c:pt idx="972">
                  <c:v>5.9740003441046727E-2</c:v>
                </c:pt>
                <c:pt idx="973">
                  <c:v>5.9870030836957397E-2</c:v>
                </c:pt>
                <c:pt idx="974">
                  <c:v>6.0244296220072047E-2</c:v>
                </c:pt>
                <c:pt idx="975">
                  <c:v>6.1152638650365083E-2</c:v>
                </c:pt>
                <c:pt idx="976">
                  <c:v>6.1355996130417166E-2</c:v>
                </c:pt>
                <c:pt idx="977">
                  <c:v>6.1748345093458702E-2</c:v>
                </c:pt>
                <c:pt idx="978">
                  <c:v>6.181329172880555E-2</c:v>
                </c:pt>
                <c:pt idx="979">
                  <c:v>6.2702134340902438E-2</c:v>
                </c:pt>
                <c:pt idx="980">
                  <c:v>6.3112812749796757E-2</c:v>
                </c:pt>
                <c:pt idx="981">
                  <c:v>6.3502503280545741E-2</c:v>
                </c:pt>
                <c:pt idx="982">
                  <c:v>6.4002151433901214E-2</c:v>
                </c:pt>
                <c:pt idx="983">
                  <c:v>6.4196467427953624E-2</c:v>
                </c:pt>
                <c:pt idx="984">
                  <c:v>6.4335700461905704E-2</c:v>
                </c:pt>
                <c:pt idx="985">
                  <c:v>6.5206930746401368E-2</c:v>
                </c:pt>
                <c:pt idx="986">
                  <c:v>6.5349354636690782E-2</c:v>
                </c:pt>
                <c:pt idx="987">
                  <c:v>6.5713666941906237E-2</c:v>
                </c:pt>
                <c:pt idx="988">
                  <c:v>6.5764589213871461E-2</c:v>
                </c:pt>
                <c:pt idx="989">
                  <c:v>6.6445854522741224E-2</c:v>
                </c:pt>
                <c:pt idx="990">
                  <c:v>6.6541919040075545E-2</c:v>
                </c:pt>
                <c:pt idx="991">
                  <c:v>6.7443389709553644E-2</c:v>
                </c:pt>
                <c:pt idx="992">
                  <c:v>6.7982603922346743E-2</c:v>
                </c:pt>
                <c:pt idx="993">
                  <c:v>6.8261281683406977E-2</c:v>
                </c:pt>
                <c:pt idx="994">
                  <c:v>6.8823779208198654E-2</c:v>
                </c:pt>
                <c:pt idx="995">
                  <c:v>7.0184144986450148E-2</c:v>
                </c:pt>
                <c:pt idx="996">
                  <c:v>7.0741054245993321E-2</c:v>
                </c:pt>
                <c:pt idx="997">
                  <c:v>7.1668954167553867E-2</c:v>
                </c:pt>
                <c:pt idx="998">
                  <c:v>7.1914344332266691E-2</c:v>
                </c:pt>
                <c:pt idx="999">
                  <c:v>7.2359211855058031E-2</c:v>
                </c:pt>
                <c:pt idx="1000">
                  <c:v>7.2386375835132272E-2</c:v>
                </c:pt>
                <c:pt idx="1001">
                  <c:v>7.3039689814833067E-2</c:v>
                </c:pt>
                <c:pt idx="1002">
                  <c:v>7.3744418185609839E-2</c:v>
                </c:pt>
                <c:pt idx="1003">
                  <c:v>7.5804685180068235E-2</c:v>
                </c:pt>
                <c:pt idx="1004">
                  <c:v>7.6177577607067753E-2</c:v>
                </c:pt>
                <c:pt idx="1005">
                  <c:v>7.6631851653554392E-2</c:v>
                </c:pt>
                <c:pt idx="1006">
                  <c:v>7.6965745922542919E-2</c:v>
                </c:pt>
                <c:pt idx="1007">
                  <c:v>7.7346395600431814E-2</c:v>
                </c:pt>
                <c:pt idx="1008">
                  <c:v>8.0765281336349165E-2</c:v>
                </c:pt>
                <c:pt idx="1009">
                  <c:v>8.1017218581978023E-2</c:v>
                </c:pt>
                <c:pt idx="1010">
                  <c:v>8.3026581817019773E-2</c:v>
                </c:pt>
                <c:pt idx="1011">
                  <c:v>8.4414949429909222E-2</c:v>
                </c:pt>
                <c:pt idx="1012">
                  <c:v>8.4420907724808023E-2</c:v>
                </c:pt>
                <c:pt idx="1013">
                  <c:v>8.4906286197641359E-2</c:v>
                </c:pt>
                <c:pt idx="1014">
                  <c:v>8.5986335293865054E-2</c:v>
                </c:pt>
                <c:pt idx="1015">
                  <c:v>8.7772514586441044E-2</c:v>
                </c:pt>
                <c:pt idx="1016">
                  <c:v>8.819831089989183E-2</c:v>
                </c:pt>
                <c:pt idx="1017">
                  <c:v>8.8291547698749001E-2</c:v>
                </c:pt>
                <c:pt idx="1018">
                  <c:v>8.9124160387996851E-2</c:v>
                </c:pt>
                <c:pt idx="1019">
                  <c:v>8.9770988094936444E-2</c:v>
                </c:pt>
                <c:pt idx="1020">
                  <c:v>9.1389645241226294E-2</c:v>
                </c:pt>
                <c:pt idx="1021">
                  <c:v>9.1471391687360418E-2</c:v>
                </c:pt>
                <c:pt idx="1022">
                  <c:v>9.2315443290285307E-2</c:v>
                </c:pt>
                <c:pt idx="1023">
                  <c:v>9.2690662916774608E-2</c:v>
                </c:pt>
                <c:pt idx="1024">
                  <c:v>9.6144562275033651E-2</c:v>
                </c:pt>
                <c:pt idx="1025">
                  <c:v>9.8541336927025006E-2</c:v>
                </c:pt>
                <c:pt idx="1026">
                  <c:v>9.8760286381831222E-2</c:v>
                </c:pt>
                <c:pt idx="1027">
                  <c:v>9.8825493852816249E-2</c:v>
                </c:pt>
                <c:pt idx="1028">
                  <c:v>9.9495099641081622E-2</c:v>
                </c:pt>
                <c:pt idx="1029">
                  <c:v>9.9500206018142204E-2</c:v>
                </c:pt>
                <c:pt idx="1030">
                  <c:v>9.9588775949610825E-2</c:v>
                </c:pt>
                <c:pt idx="1031">
                  <c:v>0.10072999309470324</c:v>
                </c:pt>
                <c:pt idx="1032">
                  <c:v>0.10140496171939692</c:v>
                </c:pt>
                <c:pt idx="1033">
                  <c:v>0.1022514933552946</c:v>
                </c:pt>
                <c:pt idx="1034">
                  <c:v>0.10235917069885342</c:v>
                </c:pt>
                <c:pt idx="1035">
                  <c:v>0.10237900436112483</c:v>
                </c:pt>
                <c:pt idx="1036">
                  <c:v>0.10361929231158434</c:v>
                </c:pt>
                <c:pt idx="1037">
                  <c:v>0.1042767966437875</c:v>
                </c:pt>
                <c:pt idx="1038">
                  <c:v>0.10540723398718753</c:v>
                </c:pt>
                <c:pt idx="1039">
                  <c:v>0.10606438544037884</c:v>
                </c:pt>
                <c:pt idx="1040">
                  <c:v>0.10652257789175154</c:v>
                </c:pt>
                <c:pt idx="1041">
                  <c:v>0.10845465971744275</c:v>
                </c:pt>
                <c:pt idx="1042">
                  <c:v>0.10863704057018517</c:v>
                </c:pt>
                <c:pt idx="1043">
                  <c:v>0.11077147612449852</c:v>
                </c:pt>
                <c:pt idx="1044">
                  <c:v>0.11173904157645501</c:v>
                </c:pt>
                <c:pt idx="1045">
                  <c:v>0.11389307724907299</c:v>
                </c:pt>
                <c:pt idx="1046">
                  <c:v>0.11435914211031435</c:v>
                </c:pt>
                <c:pt idx="1047">
                  <c:v>0.11499306904646159</c:v>
                </c:pt>
                <c:pt idx="1048">
                  <c:v>0.11519917221191017</c:v>
                </c:pt>
                <c:pt idx="1049">
                  <c:v>0.1153633842855195</c:v>
                </c:pt>
                <c:pt idx="1050">
                  <c:v>0.1168123093215846</c:v>
                </c:pt>
                <c:pt idx="1051">
                  <c:v>0.11798262561797446</c:v>
                </c:pt>
                <c:pt idx="1052">
                  <c:v>0.11914994582596673</c:v>
                </c:pt>
                <c:pt idx="1053">
                  <c:v>0.12354726195141595</c:v>
                </c:pt>
                <c:pt idx="1054">
                  <c:v>0.12471811536262409</c:v>
                </c:pt>
                <c:pt idx="1055">
                  <c:v>0.12593592400697973</c:v>
                </c:pt>
                <c:pt idx="1056">
                  <c:v>0.12846070115940059</c:v>
                </c:pt>
                <c:pt idx="1057">
                  <c:v>0.13167983114188991</c:v>
                </c:pt>
                <c:pt idx="1058">
                  <c:v>0.1380653971835378</c:v>
                </c:pt>
                <c:pt idx="1059">
                  <c:v>0.15046524116884488</c:v>
                </c:pt>
                <c:pt idx="1060">
                  <c:v>0.15305913921080586</c:v>
                </c:pt>
                <c:pt idx="1061">
                  <c:v>0.15468410348377443</c:v>
                </c:pt>
                <c:pt idx="1062">
                  <c:v>0.15975916323264919</c:v>
                </c:pt>
                <c:pt idx="1063">
                  <c:v>0.16269041686529256</c:v>
                </c:pt>
                <c:pt idx="1064">
                  <c:v>0.16390498128693221</c:v>
                </c:pt>
                <c:pt idx="1065">
                  <c:v>0.16739223348944243</c:v>
                </c:pt>
                <c:pt idx="1066">
                  <c:v>0.16994327602158149</c:v>
                </c:pt>
                <c:pt idx="1067">
                  <c:v>0.17014809022537636</c:v>
                </c:pt>
                <c:pt idx="1068">
                  <c:v>0.17287100734366134</c:v>
                </c:pt>
                <c:pt idx="1069">
                  <c:v>0.18313781912073776</c:v>
                </c:pt>
                <c:pt idx="1070">
                  <c:v>0.18356917969447201</c:v>
                </c:pt>
                <c:pt idx="1071">
                  <c:v>0.18983205234885209</c:v>
                </c:pt>
                <c:pt idx="1072">
                  <c:v>0.20063450765298499</c:v>
                </c:pt>
                <c:pt idx="1073">
                  <c:v>0.20644440708430672</c:v>
                </c:pt>
                <c:pt idx="1074">
                  <c:v>0.22059129176460499</c:v>
                </c:pt>
                <c:pt idx="1075">
                  <c:v>0.22147875208251605</c:v>
                </c:pt>
                <c:pt idx="1076">
                  <c:v>0.22451147335779184</c:v>
                </c:pt>
                <c:pt idx="1077">
                  <c:v>0.22623278502769806</c:v>
                </c:pt>
                <c:pt idx="1078">
                  <c:v>0.22858108001290656</c:v>
                </c:pt>
                <c:pt idx="1079">
                  <c:v>0.23196407206205674</c:v>
                </c:pt>
                <c:pt idx="1080">
                  <c:v>0.24485018231842134</c:v>
                </c:pt>
                <c:pt idx="1081">
                  <c:v>0.25645085632634768</c:v>
                </c:pt>
                <c:pt idx="1082">
                  <c:v>0.26588058978963841</c:v>
                </c:pt>
                <c:pt idx="1083">
                  <c:v>0.27332346501068094</c:v>
                </c:pt>
                <c:pt idx="1084">
                  <c:v>0.30238648079086738</c:v>
                </c:pt>
                <c:pt idx="1085">
                  <c:v>0.32200539909799009</c:v>
                </c:pt>
                <c:pt idx="1086">
                  <c:v>0.3312349575973173</c:v>
                </c:pt>
                <c:pt idx="1087">
                  <c:v>0.33518051580619179</c:v>
                </c:pt>
                <c:pt idx="1088">
                  <c:v>0.37114311940799127</c:v>
                </c:pt>
                <c:pt idx="1089">
                  <c:v>0.39482562632276419</c:v>
                </c:pt>
                <c:pt idx="1090">
                  <c:v>0.43017058685677434</c:v>
                </c:pt>
                <c:pt idx="1091">
                  <c:v>0.4367821606661369</c:v>
                </c:pt>
                <c:pt idx="1092">
                  <c:v>0.45326481077079134</c:v>
                </c:pt>
                <c:pt idx="1093">
                  <c:v>0.60688527759908428</c:v>
                </c:pt>
                <c:pt idx="1094">
                  <c:v>1.027355757089599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2E-4E1A-A6C4-C5CCF3E0C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573920"/>
        <c:axId val="245579496"/>
      </c:scatterChart>
      <c:valAx>
        <c:axId val="24557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579496"/>
        <c:crosses val="autoZero"/>
        <c:crossBetween val="midCat"/>
      </c:valAx>
      <c:valAx>
        <c:axId val="245579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57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USDTvBTC!$C$25:$C$1119</c:f>
              <c:numCache>
                <c:formatCode>General</c:formatCode>
                <c:ptCount val="1095"/>
                <c:pt idx="0">
                  <c:v>1.8437922624102349E-3</c:v>
                </c:pt>
                <c:pt idx="1">
                  <c:v>2.976230798003761E-3</c:v>
                </c:pt>
                <c:pt idx="2">
                  <c:v>1.0646365305122521E-3</c:v>
                </c:pt>
                <c:pt idx="3">
                  <c:v>-4.0499172709653804E-3</c:v>
                </c:pt>
                <c:pt idx="4">
                  <c:v>-1.2679881904766013E-3</c:v>
                </c:pt>
                <c:pt idx="5">
                  <c:v>4.8094627699857035E-4</c:v>
                </c:pt>
                <c:pt idx="6">
                  <c:v>1.3070386686630732E-3</c:v>
                </c:pt>
                <c:pt idx="7">
                  <c:v>1.06649913146961E-3</c:v>
                </c:pt>
                <c:pt idx="8">
                  <c:v>1.8694205816761989E-3</c:v>
                </c:pt>
                <c:pt idx="9">
                  <c:v>-5.4818422738562135E-4</c:v>
                </c:pt>
                <c:pt idx="10">
                  <c:v>1.1613564092598138E-4</c:v>
                </c:pt>
                <c:pt idx="11">
                  <c:v>-5.7513659125484062E-4</c:v>
                </c:pt>
                <c:pt idx="12">
                  <c:v>1.4608584428442166E-3</c:v>
                </c:pt>
                <c:pt idx="13">
                  <c:v>-3.8597908511668337E-3</c:v>
                </c:pt>
                <c:pt idx="14">
                  <c:v>4.0403471570323339E-3</c:v>
                </c:pt>
                <c:pt idx="15">
                  <c:v>-2.5348733322100984E-3</c:v>
                </c:pt>
                <c:pt idx="16">
                  <c:v>-5.7056705897427491E-4</c:v>
                </c:pt>
                <c:pt idx="17">
                  <c:v>1.714656837671409E-3</c:v>
                </c:pt>
                <c:pt idx="18">
                  <c:v>1.7338150338359081E-3</c:v>
                </c:pt>
                <c:pt idx="19">
                  <c:v>4.8722117197118662E-4</c:v>
                </c:pt>
                <c:pt idx="20">
                  <c:v>-5.7207715308599501E-3</c:v>
                </c:pt>
                <c:pt idx="21">
                  <c:v>6.6975887954364604E-4</c:v>
                </c:pt>
                <c:pt idx="22">
                  <c:v>2.9614393344563031E-3</c:v>
                </c:pt>
                <c:pt idx="23">
                  <c:v>-1.5647825868095634E-3</c:v>
                </c:pt>
                <c:pt idx="24">
                  <c:v>-6.0738087099724018E-4</c:v>
                </c:pt>
                <c:pt idx="25">
                  <c:v>5.3970360219621866E-4</c:v>
                </c:pt>
                <c:pt idx="26">
                  <c:v>-6.2905406546951543E-4</c:v>
                </c:pt>
                <c:pt idx="27">
                  <c:v>-1.0208902496353456E-3</c:v>
                </c:pt>
                <c:pt idx="28">
                  <c:v>1.5912073641251255E-3</c:v>
                </c:pt>
                <c:pt idx="29">
                  <c:v>-1.5886925707810989E-3</c:v>
                </c:pt>
                <c:pt idx="30">
                  <c:v>1.0707885327299967E-3</c:v>
                </c:pt>
                <c:pt idx="31">
                  <c:v>-1.8474683858530339E-3</c:v>
                </c:pt>
                <c:pt idx="32">
                  <c:v>-7.5244454880197176E-4</c:v>
                </c:pt>
                <c:pt idx="33">
                  <c:v>4.5291466531671726E-3</c:v>
                </c:pt>
                <c:pt idx="34">
                  <c:v>-1.8680442851034236E-3</c:v>
                </c:pt>
                <c:pt idx="35">
                  <c:v>-7.3652115479608813E-4</c:v>
                </c:pt>
                <c:pt idx="36">
                  <c:v>6.4922656680012694E-4</c:v>
                </c:pt>
                <c:pt idx="37">
                  <c:v>2.2208448448795448E-3</c:v>
                </c:pt>
                <c:pt idx="38">
                  <c:v>-3.9345132321709419E-3</c:v>
                </c:pt>
                <c:pt idx="39">
                  <c:v>-1.3719331703618249E-4</c:v>
                </c:pt>
                <c:pt idx="40">
                  <c:v>3.4390096325551574E-3</c:v>
                </c:pt>
                <c:pt idx="41">
                  <c:v>-3.2034076458646203E-4</c:v>
                </c:pt>
                <c:pt idx="42">
                  <c:v>-2.1261112496953746E-3</c:v>
                </c:pt>
                <c:pt idx="43">
                  <c:v>-2.2700670571457072E-3</c:v>
                </c:pt>
                <c:pt idx="44">
                  <c:v>9.3746447476376318E-4</c:v>
                </c:pt>
                <c:pt idx="45">
                  <c:v>2.2181692927941356E-3</c:v>
                </c:pt>
                <c:pt idx="46">
                  <c:v>-1.2041719565026882E-3</c:v>
                </c:pt>
                <c:pt idx="47">
                  <c:v>-5.4148205274624868E-3</c:v>
                </c:pt>
                <c:pt idx="48">
                  <c:v>2.5607555537467373E-3</c:v>
                </c:pt>
                <c:pt idx="49">
                  <c:v>2.6351886381207556E-3</c:v>
                </c:pt>
                <c:pt idx="50">
                  <c:v>-1.6311402006604814E-3</c:v>
                </c:pt>
                <c:pt idx="51">
                  <c:v>-3.7105527307465559E-3</c:v>
                </c:pt>
                <c:pt idx="52">
                  <c:v>-1.2521803260220189E-3</c:v>
                </c:pt>
                <c:pt idx="53">
                  <c:v>3.1915952037600624E-3</c:v>
                </c:pt>
                <c:pt idx="54">
                  <c:v>2.1594934069417296E-3</c:v>
                </c:pt>
                <c:pt idx="55">
                  <c:v>2.0293934566435259E-3</c:v>
                </c:pt>
                <c:pt idx="56">
                  <c:v>1.6339779041860364E-4</c:v>
                </c:pt>
                <c:pt idx="57">
                  <c:v>-6.3321423845036492E-3</c:v>
                </c:pt>
                <c:pt idx="58">
                  <c:v>2.136688749673757E-3</c:v>
                </c:pt>
                <c:pt idx="59">
                  <c:v>3.7747796751436335E-3</c:v>
                </c:pt>
                <c:pt idx="60">
                  <c:v>-5.5004302415174742E-3</c:v>
                </c:pt>
                <c:pt idx="61">
                  <c:v>1.7545462514966005E-3</c:v>
                </c:pt>
                <c:pt idx="62">
                  <c:v>-6.0788371625559653E-4</c:v>
                </c:pt>
                <c:pt idx="63">
                  <c:v>-3.8237111024104244E-3</c:v>
                </c:pt>
                <c:pt idx="64">
                  <c:v>-3.4549064458805423E-3</c:v>
                </c:pt>
                <c:pt idx="65">
                  <c:v>8.3971226029757387E-3</c:v>
                </c:pt>
                <c:pt idx="66">
                  <c:v>-2.2597238811349033E-3</c:v>
                </c:pt>
                <c:pt idx="67">
                  <c:v>-3.2165673802272808E-5</c:v>
                </c:pt>
                <c:pt idx="68">
                  <c:v>-2.7134535833223858E-3</c:v>
                </c:pt>
                <c:pt idx="69">
                  <c:v>2.5349145710491161E-3</c:v>
                </c:pt>
                <c:pt idx="70">
                  <c:v>1.1941340950609841E-2</c:v>
                </c:pt>
                <c:pt idx="71">
                  <c:v>-1.0239003232163759E-2</c:v>
                </c:pt>
                <c:pt idx="72">
                  <c:v>-3.167653831833815E-4</c:v>
                </c:pt>
                <c:pt idx="73">
                  <c:v>-1.4857951629010529E-3</c:v>
                </c:pt>
                <c:pt idx="74">
                  <c:v>4.5258337156147696E-3</c:v>
                </c:pt>
                <c:pt idx="75">
                  <c:v>-4.0901916727784276E-3</c:v>
                </c:pt>
                <c:pt idx="76">
                  <c:v>-6.0511010824088754E-3</c:v>
                </c:pt>
                <c:pt idx="77">
                  <c:v>6.1088405196216711E-3</c:v>
                </c:pt>
                <c:pt idx="78">
                  <c:v>1.7673272442857942E-3</c:v>
                </c:pt>
                <c:pt idx="79">
                  <c:v>-1.8899688290412618E-3</c:v>
                </c:pt>
                <c:pt idx="80">
                  <c:v>-1.024050011913546E-3</c:v>
                </c:pt>
                <c:pt idx="81">
                  <c:v>3.9659520787175074E-3</c:v>
                </c:pt>
                <c:pt idx="82">
                  <c:v>-6.7090815649115216E-3</c:v>
                </c:pt>
                <c:pt idx="83">
                  <c:v>1.8761578669453881E-3</c:v>
                </c:pt>
                <c:pt idx="84">
                  <c:v>4.8810637021223314E-3</c:v>
                </c:pt>
                <c:pt idx="85">
                  <c:v>1.4678992952659839E-3</c:v>
                </c:pt>
                <c:pt idx="86">
                  <c:v>-6.5197034851036725E-4</c:v>
                </c:pt>
                <c:pt idx="87">
                  <c:v>9.7491984830859121E-4</c:v>
                </c:pt>
                <c:pt idx="88">
                  <c:v>-2.5575900406110972E-3</c:v>
                </c:pt>
                <c:pt idx="89">
                  <c:v>8.3288762090979128E-5</c:v>
                </c:pt>
                <c:pt idx="90">
                  <c:v>-8.4112955167330201E-4</c:v>
                </c:pt>
                <c:pt idx="91">
                  <c:v>-5.098359092575909E-3</c:v>
                </c:pt>
                <c:pt idx="92">
                  <c:v>6.5361827802954877E-3</c:v>
                </c:pt>
                <c:pt idx="93">
                  <c:v>-1.4374158495052915E-2</c:v>
                </c:pt>
                <c:pt idx="94">
                  <c:v>4.7964498873769752E-3</c:v>
                </c:pt>
                <c:pt idx="95">
                  <c:v>9.8887588995094505E-3</c:v>
                </c:pt>
                <c:pt idx="96">
                  <c:v>3.0832826628565701E-3</c:v>
                </c:pt>
                <c:pt idx="97">
                  <c:v>-4.5346267429767157E-3</c:v>
                </c:pt>
                <c:pt idx="98">
                  <c:v>-3.2791163923605697E-3</c:v>
                </c:pt>
                <c:pt idx="99">
                  <c:v>-2.8751941118854655E-3</c:v>
                </c:pt>
                <c:pt idx="100">
                  <c:v>3.8174431900126187E-3</c:v>
                </c:pt>
                <c:pt idx="101">
                  <c:v>1.6969005860606578E-3</c:v>
                </c:pt>
                <c:pt idx="102">
                  <c:v>5.3050021820994671E-3</c:v>
                </c:pt>
                <c:pt idx="103">
                  <c:v>-3.9455051596287618E-3</c:v>
                </c:pt>
                <c:pt idx="104">
                  <c:v>2.5197931951639928E-3</c:v>
                </c:pt>
                <c:pt idx="105">
                  <c:v>1.7959050250083684E-3</c:v>
                </c:pt>
                <c:pt idx="106">
                  <c:v>-1.0853552859317027E-3</c:v>
                </c:pt>
                <c:pt idx="107">
                  <c:v>7.616411632554033E-5</c:v>
                </c:pt>
                <c:pt idx="108">
                  <c:v>2.2600255100446425E-3</c:v>
                </c:pt>
                <c:pt idx="109">
                  <c:v>-2.3002449994807455E-3</c:v>
                </c:pt>
                <c:pt idx="110">
                  <c:v>-2.7208957322405808E-3</c:v>
                </c:pt>
                <c:pt idx="111">
                  <c:v>2.7970838303247271E-3</c:v>
                </c:pt>
                <c:pt idx="112">
                  <c:v>-1.7069475966102357E-3</c:v>
                </c:pt>
                <c:pt idx="113">
                  <c:v>4.8395376934799391E-4</c:v>
                </c:pt>
                <c:pt idx="114">
                  <c:v>-2.6851847682753208E-4</c:v>
                </c:pt>
                <c:pt idx="115">
                  <c:v>-2.0340167940399945E-4</c:v>
                </c:pt>
                <c:pt idx="116">
                  <c:v>6.0430624112092009E-4</c:v>
                </c:pt>
                <c:pt idx="117">
                  <c:v>-2.3539603898929664E-3</c:v>
                </c:pt>
                <c:pt idx="118">
                  <c:v>5.8387518579599131E-4</c:v>
                </c:pt>
                <c:pt idx="119">
                  <c:v>3.9437752008848704E-3</c:v>
                </c:pt>
                <c:pt idx="120">
                  <c:v>-8.7704026971408607E-4</c:v>
                </c:pt>
                <c:pt idx="121">
                  <c:v>-1.0695131485437424E-3</c:v>
                </c:pt>
                <c:pt idx="122">
                  <c:v>2.3452966163889865E-3</c:v>
                </c:pt>
                <c:pt idx="123">
                  <c:v>-1.1789544246701062E-3</c:v>
                </c:pt>
                <c:pt idx="124">
                  <c:v>-6.5863508500435975E-3</c:v>
                </c:pt>
                <c:pt idx="125">
                  <c:v>4.9962753755784101E-3</c:v>
                </c:pt>
                <c:pt idx="126">
                  <c:v>-1.3343548933531187E-3</c:v>
                </c:pt>
                <c:pt idx="127">
                  <c:v>5.1767570225086672E-4</c:v>
                </c:pt>
                <c:pt idx="128">
                  <c:v>1.2775749922341651E-3</c:v>
                </c:pt>
                <c:pt idx="129">
                  <c:v>-4.2035537012953946E-3</c:v>
                </c:pt>
                <c:pt idx="130">
                  <c:v>4.0891797493813583E-3</c:v>
                </c:pt>
                <c:pt idx="131">
                  <c:v>-1.2939774330924952E-3</c:v>
                </c:pt>
                <c:pt idx="132">
                  <c:v>-1.961220543129351E-3</c:v>
                </c:pt>
                <c:pt idx="133">
                  <c:v>2.2653807333850341E-3</c:v>
                </c:pt>
                <c:pt idx="134">
                  <c:v>6.3967493912214004E-5</c:v>
                </c:pt>
                <c:pt idx="135">
                  <c:v>-7.8947164745368694E-4</c:v>
                </c:pt>
                <c:pt idx="136">
                  <c:v>4.974952773434346E-4</c:v>
                </c:pt>
                <c:pt idx="137">
                  <c:v>-7.8131311118465989E-3</c:v>
                </c:pt>
                <c:pt idx="138">
                  <c:v>9.356030488023484E-3</c:v>
                </c:pt>
                <c:pt idx="139">
                  <c:v>-2.4457160890795533E-3</c:v>
                </c:pt>
                <c:pt idx="140">
                  <c:v>-7.9666417741768969E-4</c:v>
                </c:pt>
                <c:pt idx="141">
                  <c:v>-2.352164011215103E-3</c:v>
                </c:pt>
                <c:pt idx="142">
                  <c:v>-3.8119692945794087E-3</c:v>
                </c:pt>
                <c:pt idx="143">
                  <c:v>1.029104079922716E-2</c:v>
                </c:pt>
                <c:pt idx="144">
                  <c:v>-6.7949790600584804E-3</c:v>
                </c:pt>
                <c:pt idx="145">
                  <c:v>3.9445035016091893E-3</c:v>
                </c:pt>
                <c:pt idx="146">
                  <c:v>8.6606957750749529E-4</c:v>
                </c:pt>
                <c:pt idx="147">
                  <c:v>-2.1809087921257661E-3</c:v>
                </c:pt>
                <c:pt idx="148">
                  <c:v>2.2338306364862314E-3</c:v>
                </c:pt>
                <c:pt idx="149">
                  <c:v>-1.7643836283307811E-3</c:v>
                </c:pt>
                <c:pt idx="150">
                  <c:v>1.2227640277331837E-3</c:v>
                </c:pt>
                <c:pt idx="151">
                  <c:v>-5.6517277882301604E-3</c:v>
                </c:pt>
                <c:pt idx="152">
                  <c:v>5.7309774454784119E-3</c:v>
                </c:pt>
                <c:pt idx="153">
                  <c:v>-1.8704169325929679E-3</c:v>
                </c:pt>
                <c:pt idx="154">
                  <c:v>-2.4332960179601742E-4</c:v>
                </c:pt>
                <c:pt idx="155">
                  <c:v>5.7482019741429196E-3</c:v>
                </c:pt>
                <c:pt idx="156">
                  <c:v>2.5541972259950747E-4</c:v>
                </c:pt>
                <c:pt idx="157">
                  <c:v>2.4655257060483035E-4</c:v>
                </c:pt>
                <c:pt idx="158">
                  <c:v>1.5674643415979001E-3</c:v>
                </c:pt>
                <c:pt idx="159">
                  <c:v>-1.9404877164904948E-3</c:v>
                </c:pt>
                <c:pt idx="160">
                  <c:v>-1.9406056721101871E-3</c:v>
                </c:pt>
                <c:pt idx="161">
                  <c:v>5.7849836645756182E-5</c:v>
                </c:pt>
                <c:pt idx="162">
                  <c:v>3.2972108857253954E-3</c:v>
                </c:pt>
                <c:pt idx="163">
                  <c:v>-2.1916043381853003E-3</c:v>
                </c:pt>
                <c:pt idx="164">
                  <c:v>1.6883535269847623E-3</c:v>
                </c:pt>
                <c:pt idx="165">
                  <c:v>8.7674099468259344E-4</c:v>
                </c:pt>
                <c:pt idx="166">
                  <c:v>-8.8105795822078991E-4</c:v>
                </c:pt>
                <c:pt idx="167">
                  <c:v>-2.8791941282124874E-4</c:v>
                </c:pt>
                <c:pt idx="168">
                  <c:v>2.5549212723178644E-3</c:v>
                </c:pt>
                <c:pt idx="169">
                  <c:v>-2.4621545206717044E-3</c:v>
                </c:pt>
                <c:pt idx="170">
                  <c:v>-2.6414576956168365E-3</c:v>
                </c:pt>
                <c:pt idx="171">
                  <c:v>-5.7368122421479185E-4</c:v>
                </c:pt>
                <c:pt idx="172">
                  <c:v>2.3696108570190303E-3</c:v>
                </c:pt>
                <c:pt idx="173">
                  <c:v>2.5648475302483651E-3</c:v>
                </c:pt>
                <c:pt idx="174">
                  <c:v>-1.4015066910518484E-3</c:v>
                </c:pt>
                <c:pt idx="175">
                  <c:v>-2.9892672049691672E-5</c:v>
                </c:pt>
                <c:pt idx="176">
                  <c:v>-7.6641098509677946E-4</c:v>
                </c:pt>
                <c:pt idx="177">
                  <c:v>-2.0219791166520532E-3</c:v>
                </c:pt>
                <c:pt idx="178">
                  <c:v>7.162523278886661E-4</c:v>
                </c:pt>
                <c:pt idx="179">
                  <c:v>1.6322064677846428E-3</c:v>
                </c:pt>
                <c:pt idx="180">
                  <c:v>-5.7498509048860508E-4</c:v>
                </c:pt>
                <c:pt idx="181">
                  <c:v>5.9324540908122078E-3</c:v>
                </c:pt>
                <c:pt idx="182">
                  <c:v>-1.7989826598973893E-3</c:v>
                </c:pt>
                <c:pt idx="183">
                  <c:v>-2.023757597776679E-3</c:v>
                </c:pt>
                <c:pt idx="184">
                  <c:v>1.5877308088440307E-3</c:v>
                </c:pt>
                <c:pt idx="185">
                  <c:v>-3.0396155787931079E-3</c:v>
                </c:pt>
                <c:pt idx="186">
                  <c:v>-1.022535445761943E-3</c:v>
                </c:pt>
                <c:pt idx="187">
                  <c:v>6.8354170010539767E-4</c:v>
                </c:pt>
                <c:pt idx="188">
                  <c:v>8.5404469307540955E-3</c:v>
                </c:pt>
                <c:pt idx="189">
                  <c:v>-5.5166640461515662E-3</c:v>
                </c:pt>
                <c:pt idx="190">
                  <c:v>-3.5635571600715218E-3</c:v>
                </c:pt>
                <c:pt idx="191">
                  <c:v>3.5780182353773989E-4</c:v>
                </c:pt>
                <c:pt idx="192">
                  <c:v>2.4086312448707119E-3</c:v>
                </c:pt>
                <c:pt idx="193">
                  <c:v>-1.3624406914356168E-3</c:v>
                </c:pt>
                <c:pt idx="194">
                  <c:v>-3.8158503639698833E-4</c:v>
                </c:pt>
                <c:pt idx="195">
                  <c:v>9.2943335078714048E-3</c:v>
                </c:pt>
                <c:pt idx="196">
                  <c:v>-2.5785894159164272E-3</c:v>
                </c:pt>
                <c:pt idx="197">
                  <c:v>-1.3957454885924567E-3</c:v>
                </c:pt>
                <c:pt idx="198">
                  <c:v>9.1005608895607364E-4</c:v>
                </c:pt>
                <c:pt idx="199">
                  <c:v>-2.142030181270088E-3</c:v>
                </c:pt>
                <c:pt idx="200">
                  <c:v>1.3528420615446842E-3</c:v>
                </c:pt>
                <c:pt idx="201">
                  <c:v>1.3876786097515611E-3</c:v>
                </c:pt>
                <c:pt idx="202">
                  <c:v>-4.5126712394205556E-3</c:v>
                </c:pt>
                <c:pt idx="203">
                  <c:v>3.3896822965021095E-3</c:v>
                </c:pt>
                <c:pt idx="204">
                  <c:v>-1.1431878206549987E-2</c:v>
                </c:pt>
                <c:pt idx="205">
                  <c:v>4.1875609618751359E-3</c:v>
                </c:pt>
                <c:pt idx="206">
                  <c:v>6.7333954519837853E-4</c:v>
                </c:pt>
                <c:pt idx="207">
                  <c:v>2.2670670591723556E-3</c:v>
                </c:pt>
                <c:pt idx="208">
                  <c:v>-4.3954490271420404E-3</c:v>
                </c:pt>
                <c:pt idx="209">
                  <c:v>2.0314036082642178E-3</c:v>
                </c:pt>
                <c:pt idx="210">
                  <c:v>1.2716455050246033E-4</c:v>
                </c:pt>
                <c:pt idx="211">
                  <c:v>2.577721450906287E-3</c:v>
                </c:pt>
                <c:pt idx="212">
                  <c:v>-1.6641596236961159E-3</c:v>
                </c:pt>
                <c:pt idx="213">
                  <c:v>3.2703120773962557E-3</c:v>
                </c:pt>
                <c:pt idx="214">
                  <c:v>-4.5668172518037904E-3</c:v>
                </c:pt>
                <c:pt idx="215">
                  <c:v>8.0214894726637822E-4</c:v>
                </c:pt>
                <c:pt idx="216">
                  <c:v>-2.1504846761998073E-6</c:v>
                </c:pt>
                <c:pt idx="217">
                  <c:v>5.5155168336078388E-3</c:v>
                </c:pt>
                <c:pt idx="218">
                  <c:v>-2.3389390135321363E-3</c:v>
                </c:pt>
                <c:pt idx="219">
                  <c:v>-1.4030054968880863E-4</c:v>
                </c:pt>
                <c:pt idx="220">
                  <c:v>-4.0787399478229404E-3</c:v>
                </c:pt>
                <c:pt idx="221">
                  <c:v>1.8605970425818045E-3</c:v>
                </c:pt>
                <c:pt idx="222">
                  <c:v>-5.7071974271316259E-3</c:v>
                </c:pt>
                <c:pt idx="223">
                  <c:v>1.6763772209717536E-3</c:v>
                </c:pt>
                <c:pt idx="224">
                  <c:v>1.0132295308122574E-2</c:v>
                </c:pt>
                <c:pt idx="225">
                  <c:v>-1.1001698130410771E-2</c:v>
                </c:pt>
                <c:pt idx="226">
                  <c:v>7.6996477416732311E-3</c:v>
                </c:pt>
                <c:pt idx="227">
                  <c:v>2.3116190686856154E-3</c:v>
                </c:pt>
                <c:pt idx="228">
                  <c:v>-7.6000295457288227E-3</c:v>
                </c:pt>
                <c:pt idx="229">
                  <c:v>9.7872240480459134E-3</c:v>
                </c:pt>
                <c:pt idx="230">
                  <c:v>-2.6163944444063249E-3</c:v>
                </c:pt>
                <c:pt idx="231">
                  <c:v>-2.1010307313017763E-3</c:v>
                </c:pt>
                <c:pt idx="232">
                  <c:v>-2.6020340578601043E-3</c:v>
                </c:pt>
                <c:pt idx="233">
                  <c:v>1.5169233639971357E-3</c:v>
                </c:pt>
                <c:pt idx="234">
                  <c:v>4.8529038962471073E-3</c:v>
                </c:pt>
                <c:pt idx="235">
                  <c:v>-4.4423225443912043E-3</c:v>
                </c:pt>
                <c:pt idx="236">
                  <c:v>1.9557979900661506E-3</c:v>
                </c:pt>
                <c:pt idx="237">
                  <c:v>-4.4489479360617611E-3</c:v>
                </c:pt>
                <c:pt idx="238">
                  <c:v>1.1762400154268983E-3</c:v>
                </c:pt>
                <c:pt idx="239">
                  <c:v>6.6541836396946429E-3</c:v>
                </c:pt>
                <c:pt idx="240">
                  <c:v>3.8066151405646838E-3</c:v>
                </c:pt>
                <c:pt idx="241">
                  <c:v>-5.1790636470154545E-3</c:v>
                </c:pt>
                <c:pt idx="242">
                  <c:v>-1.6976207301433611E-3</c:v>
                </c:pt>
                <c:pt idx="243">
                  <c:v>1.4058734790028015E-2</c:v>
                </c:pt>
                <c:pt idx="244">
                  <c:v>-4.6967284894196054E-3</c:v>
                </c:pt>
                <c:pt idx="245">
                  <c:v>-8.4683986623305327E-3</c:v>
                </c:pt>
                <c:pt idx="246">
                  <c:v>8.603335842420507E-4</c:v>
                </c:pt>
                <c:pt idx="247">
                  <c:v>1.0343148042354269E-3</c:v>
                </c:pt>
                <c:pt idx="248">
                  <c:v>7.5731278747018997E-4</c:v>
                </c:pt>
                <c:pt idx="249">
                  <c:v>-7.4790013882420556E-3</c:v>
                </c:pt>
                <c:pt idx="250">
                  <c:v>1.9896822707883692E-3</c:v>
                </c:pt>
                <c:pt idx="251">
                  <c:v>-2.1392091334573793E-3</c:v>
                </c:pt>
                <c:pt idx="252">
                  <c:v>1.9909368232611585E-3</c:v>
                </c:pt>
                <c:pt idx="253">
                  <c:v>-4.7611030973429905E-3</c:v>
                </c:pt>
                <c:pt idx="254">
                  <c:v>1.6970724036776679E-3</c:v>
                </c:pt>
                <c:pt idx="255">
                  <c:v>-2.7407180278429194E-3</c:v>
                </c:pt>
                <c:pt idx="256">
                  <c:v>-7.3262891072615826E-4</c:v>
                </c:pt>
                <c:pt idx="257">
                  <c:v>3.7359508293211339E-3</c:v>
                </c:pt>
                <c:pt idx="258">
                  <c:v>-1.1098641770327018E-3</c:v>
                </c:pt>
                <c:pt idx="259">
                  <c:v>-2.3794197371664154E-3</c:v>
                </c:pt>
                <c:pt idx="260">
                  <c:v>-4.5071677449549707E-4</c:v>
                </c:pt>
                <c:pt idx="261">
                  <c:v>2.2847287111562109E-3</c:v>
                </c:pt>
                <c:pt idx="262">
                  <c:v>-1.4121875025631474E-3</c:v>
                </c:pt>
                <c:pt idx="263">
                  <c:v>-1.7908058553197329E-3</c:v>
                </c:pt>
                <c:pt idx="264">
                  <c:v>2.7148532097474817E-3</c:v>
                </c:pt>
                <c:pt idx="265">
                  <c:v>-1.3871723805388566E-3</c:v>
                </c:pt>
                <c:pt idx="266">
                  <c:v>9.8903995470281825E-3</c:v>
                </c:pt>
                <c:pt idx="267">
                  <c:v>-3.8996861183351575E-3</c:v>
                </c:pt>
                <c:pt idx="268">
                  <c:v>-1.9392603425237771E-3</c:v>
                </c:pt>
                <c:pt idx="269">
                  <c:v>-1.9912893757203041E-3</c:v>
                </c:pt>
                <c:pt idx="270">
                  <c:v>4.8290353347973724E-4</c:v>
                </c:pt>
                <c:pt idx="271">
                  <c:v>1.2270842963302709E-3</c:v>
                </c:pt>
                <c:pt idx="272">
                  <c:v>1.07911104838792E-3</c:v>
                </c:pt>
                <c:pt idx="273">
                  <c:v>1.3550684030927155E-3</c:v>
                </c:pt>
                <c:pt idx="274">
                  <c:v>-4.8150917454539248E-3</c:v>
                </c:pt>
                <c:pt idx="275">
                  <c:v>-5.0055047972803616E-3</c:v>
                </c:pt>
                <c:pt idx="276">
                  <c:v>5.6697598403387941E-3</c:v>
                </c:pt>
                <c:pt idx="277">
                  <c:v>3.9061478631560492E-4</c:v>
                </c:pt>
                <c:pt idx="278">
                  <c:v>-1.5296260861757897E-3</c:v>
                </c:pt>
                <c:pt idx="279">
                  <c:v>2.7886952711517524E-3</c:v>
                </c:pt>
                <c:pt idx="280">
                  <c:v>-3.7250330354809489E-3</c:v>
                </c:pt>
                <c:pt idx="281">
                  <c:v>1.6741338006866164E-3</c:v>
                </c:pt>
                <c:pt idx="282">
                  <c:v>-6.4416836966467647E-3</c:v>
                </c:pt>
                <c:pt idx="283">
                  <c:v>1.279939662029512E-2</c:v>
                </c:pt>
                <c:pt idx="284">
                  <c:v>-2.4262255117145554E-5</c:v>
                </c:pt>
                <c:pt idx="285">
                  <c:v>-1.5838201049650329E-3</c:v>
                </c:pt>
                <c:pt idx="286">
                  <c:v>-3.3406910565394249E-3</c:v>
                </c:pt>
                <c:pt idx="287">
                  <c:v>2.539822627370022E-3</c:v>
                </c:pt>
                <c:pt idx="288">
                  <c:v>-5.2949729250099222E-3</c:v>
                </c:pt>
                <c:pt idx="289">
                  <c:v>8.4065760644897614E-3</c:v>
                </c:pt>
                <c:pt idx="290">
                  <c:v>-4.8088564833863329E-3</c:v>
                </c:pt>
                <c:pt idx="291">
                  <c:v>-1.4803369607294067E-3</c:v>
                </c:pt>
                <c:pt idx="292">
                  <c:v>1.5274608263307803E-3</c:v>
                </c:pt>
                <c:pt idx="293">
                  <c:v>-2.3764751491109882E-3</c:v>
                </c:pt>
                <c:pt idx="294">
                  <c:v>3.1298431946732829E-3</c:v>
                </c:pt>
                <c:pt idx="295">
                  <c:v>-1.6531166358368702E-3</c:v>
                </c:pt>
                <c:pt idx="296">
                  <c:v>-2.6322909910101566E-3</c:v>
                </c:pt>
                <c:pt idx="297">
                  <c:v>1.8682811103486656E-3</c:v>
                </c:pt>
                <c:pt idx="298">
                  <c:v>-8.309972176860532E-4</c:v>
                </c:pt>
                <c:pt idx="299">
                  <c:v>-3.5387771901067945E-4</c:v>
                </c:pt>
                <c:pt idx="300">
                  <c:v>-1.1624171666433966E-3</c:v>
                </c:pt>
                <c:pt idx="301">
                  <c:v>-3.9595851313576763E-3</c:v>
                </c:pt>
                <c:pt idx="302">
                  <c:v>5.4911664899810926E-3</c:v>
                </c:pt>
                <c:pt idx="303">
                  <c:v>6.5987160980227784E-3</c:v>
                </c:pt>
                <c:pt idx="304">
                  <c:v>-8.9824124409324413E-4</c:v>
                </c:pt>
                <c:pt idx="305">
                  <c:v>3.708847802264134E-3</c:v>
                </c:pt>
                <c:pt idx="306">
                  <c:v>-1.8280619947621298E-3</c:v>
                </c:pt>
                <c:pt idx="307">
                  <c:v>-1.2300349520560975E-2</c:v>
                </c:pt>
                <c:pt idx="308">
                  <c:v>-2.5405572332652445E-3</c:v>
                </c:pt>
                <c:pt idx="309">
                  <c:v>1.9344598156113132E-3</c:v>
                </c:pt>
                <c:pt idx="310">
                  <c:v>-6.9931938636231725E-4</c:v>
                </c:pt>
                <c:pt idx="311">
                  <c:v>1.5019499518767242E-3</c:v>
                </c:pt>
                <c:pt idx="312">
                  <c:v>-7.5666256385253645E-4</c:v>
                </c:pt>
                <c:pt idx="313">
                  <c:v>9.233085520628096E-4</c:v>
                </c:pt>
                <c:pt idx="314">
                  <c:v>-1.3729763643636787E-3</c:v>
                </c:pt>
                <c:pt idx="315">
                  <c:v>-4.1943954622743534E-3</c:v>
                </c:pt>
                <c:pt idx="316">
                  <c:v>8.9631655947182282E-3</c:v>
                </c:pt>
                <c:pt idx="317">
                  <c:v>-3.9531751555866631E-3</c:v>
                </c:pt>
                <c:pt idx="318">
                  <c:v>-1.4690178354820373E-3</c:v>
                </c:pt>
                <c:pt idx="319">
                  <c:v>-4.5093578978644286E-4</c:v>
                </c:pt>
                <c:pt idx="320">
                  <c:v>1.5442075110903666E-3</c:v>
                </c:pt>
                <c:pt idx="321">
                  <c:v>2.3274616828396354E-3</c:v>
                </c:pt>
                <c:pt idx="322">
                  <c:v>-4.2674357936953525E-3</c:v>
                </c:pt>
                <c:pt idx="323">
                  <c:v>-9.5254066082281637E-4</c:v>
                </c:pt>
                <c:pt idx="324">
                  <c:v>4.2034050542339744E-3</c:v>
                </c:pt>
                <c:pt idx="325">
                  <c:v>6.9244057399049132E-4</c:v>
                </c:pt>
                <c:pt idx="326">
                  <c:v>-3.3576153088447072E-3</c:v>
                </c:pt>
                <c:pt idx="327">
                  <c:v>1.3776818936191157E-3</c:v>
                </c:pt>
                <c:pt idx="328">
                  <c:v>-1.9565371219790236E-3</c:v>
                </c:pt>
                <c:pt idx="329">
                  <c:v>-8.2381925625828179E-4</c:v>
                </c:pt>
                <c:pt idx="330">
                  <c:v>3.6122879981147034E-3</c:v>
                </c:pt>
                <c:pt idx="331">
                  <c:v>2.3566643000791868E-3</c:v>
                </c:pt>
                <c:pt idx="332">
                  <c:v>2.2780919417817919E-4</c:v>
                </c:pt>
                <c:pt idx="333">
                  <c:v>1.8499601309759875E-3</c:v>
                </c:pt>
                <c:pt idx="334">
                  <c:v>-1.2351511298970091E-2</c:v>
                </c:pt>
                <c:pt idx="335">
                  <c:v>-1.328300365476743E-3</c:v>
                </c:pt>
                <c:pt idx="336">
                  <c:v>1.6684007382444881E-3</c:v>
                </c:pt>
                <c:pt idx="337">
                  <c:v>2.7248677949727237E-3</c:v>
                </c:pt>
                <c:pt idx="338">
                  <c:v>2.0566001663884998E-3</c:v>
                </c:pt>
                <c:pt idx="339">
                  <c:v>-1.6558378871698207E-3</c:v>
                </c:pt>
                <c:pt idx="340">
                  <c:v>-2.8084175006501454E-4</c:v>
                </c:pt>
                <c:pt idx="341">
                  <c:v>-4.0469603500803142E-3</c:v>
                </c:pt>
                <c:pt idx="342">
                  <c:v>1.3166594762232865E-3</c:v>
                </c:pt>
                <c:pt idx="343">
                  <c:v>-3.4338898488032624E-3</c:v>
                </c:pt>
                <c:pt idx="344">
                  <c:v>2.9498786657541796E-3</c:v>
                </c:pt>
                <c:pt idx="345">
                  <c:v>1.7096481462217955E-3</c:v>
                </c:pt>
                <c:pt idx="346">
                  <c:v>-1.6554791524418932E-3</c:v>
                </c:pt>
                <c:pt idx="347">
                  <c:v>9.5549670025237878E-4</c:v>
                </c:pt>
                <c:pt idx="348">
                  <c:v>-9.6954011205266236E-4</c:v>
                </c:pt>
                <c:pt idx="349">
                  <c:v>5.899103908787479E-4</c:v>
                </c:pt>
                <c:pt idx="350">
                  <c:v>3.4770945778180018E-3</c:v>
                </c:pt>
                <c:pt idx="351">
                  <c:v>-2.1598622822905015E-3</c:v>
                </c:pt>
                <c:pt idx="352">
                  <c:v>8.5129123359240253E-5</c:v>
                </c:pt>
                <c:pt idx="353">
                  <c:v>2.8681298290229623E-3</c:v>
                </c:pt>
                <c:pt idx="354">
                  <c:v>-3.6564093888644227E-3</c:v>
                </c:pt>
                <c:pt idx="355">
                  <c:v>1.0807335230654529E-3</c:v>
                </c:pt>
                <c:pt idx="356">
                  <c:v>-2.0913653120598081E-3</c:v>
                </c:pt>
                <c:pt idx="357">
                  <c:v>-5.6822111570803652E-4</c:v>
                </c:pt>
                <c:pt idx="358">
                  <c:v>-7.7614707975271467E-4</c:v>
                </c:pt>
                <c:pt idx="359">
                  <c:v>1.6099884731649498E-3</c:v>
                </c:pt>
                <c:pt idx="360">
                  <c:v>-1.1258642358594078E-3</c:v>
                </c:pt>
                <c:pt idx="361">
                  <c:v>4.5099723176328065E-3</c:v>
                </c:pt>
                <c:pt idx="362">
                  <c:v>-3.1689106101656823E-3</c:v>
                </c:pt>
                <c:pt idx="363">
                  <c:v>1.0181504825328429E-3</c:v>
                </c:pt>
                <c:pt idx="364">
                  <c:v>-1.7611105366951289E-3</c:v>
                </c:pt>
                <c:pt idx="365">
                  <c:v>-4.0668907988710952E-3</c:v>
                </c:pt>
                <c:pt idx="366">
                  <c:v>2.8029566648156076E-3</c:v>
                </c:pt>
                <c:pt idx="367">
                  <c:v>4.2873071561782654E-3</c:v>
                </c:pt>
                <c:pt idx="368">
                  <c:v>-3.1428230743096473E-4</c:v>
                </c:pt>
                <c:pt idx="369">
                  <c:v>3.9881903718418515E-3</c:v>
                </c:pt>
                <c:pt idx="370">
                  <c:v>-2.4216942508357695E-3</c:v>
                </c:pt>
                <c:pt idx="371">
                  <c:v>-7.4399445553174914E-4</c:v>
                </c:pt>
                <c:pt idx="372">
                  <c:v>2.0884020715236651E-3</c:v>
                </c:pt>
                <c:pt idx="373">
                  <c:v>3.8940215753035887E-3</c:v>
                </c:pt>
                <c:pt idx="374">
                  <c:v>-2.4023261459791717E-3</c:v>
                </c:pt>
                <c:pt idx="375">
                  <c:v>-1.8484148700130483E-4</c:v>
                </c:pt>
                <c:pt idx="376">
                  <c:v>-3.0212607739312147E-3</c:v>
                </c:pt>
                <c:pt idx="377">
                  <c:v>2.5556179507479873E-3</c:v>
                </c:pt>
                <c:pt idx="378">
                  <c:v>5.9818361908987867E-5</c:v>
                </c:pt>
                <c:pt idx="379">
                  <c:v>8.1289282239818141E-4</c:v>
                </c:pt>
                <c:pt idx="380">
                  <c:v>-9.2538452776425245E-4</c:v>
                </c:pt>
                <c:pt idx="381">
                  <c:v>3.8793558726345641E-3</c:v>
                </c:pt>
                <c:pt idx="382">
                  <c:v>-1.6425628348120691E-3</c:v>
                </c:pt>
                <c:pt idx="383">
                  <c:v>1.6210838874498466E-4</c:v>
                </c:pt>
                <c:pt idx="384">
                  <c:v>1.296601143151457E-4</c:v>
                </c:pt>
                <c:pt idx="385">
                  <c:v>1.6303447131245867E-3</c:v>
                </c:pt>
                <c:pt idx="386">
                  <c:v>-2.9877916801190652E-4</c:v>
                </c:pt>
                <c:pt idx="387">
                  <c:v>-1.9271528534223466E-4</c:v>
                </c:pt>
                <c:pt idx="388">
                  <c:v>-2.4787179601933017E-3</c:v>
                </c:pt>
                <c:pt idx="389">
                  <c:v>-3.6682667919251716E-3</c:v>
                </c:pt>
                <c:pt idx="390">
                  <c:v>-2.4703640876459689E-4</c:v>
                </c:pt>
                <c:pt idx="391">
                  <c:v>-6.0084179692138139E-4</c:v>
                </c:pt>
                <c:pt idx="392">
                  <c:v>-2.3203783048397842E-3</c:v>
                </c:pt>
                <c:pt idx="393">
                  <c:v>6.7862602621585142E-4</c:v>
                </c:pt>
                <c:pt idx="394">
                  <c:v>4.3172751559032577E-4</c:v>
                </c:pt>
                <c:pt idx="395">
                  <c:v>-4.7838928467273457E-4</c:v>
                </c:pt>
                <c:pt idx="396">
                  <c:v>-1.2377515697338704E-3</c:v>
                </c:pt>
                <c:pt idx="397">
                  <c:v>1.9811888901541249E-3</c:v>
                </c:pt>
                <c:pt idx="398">
                  <c:v>2.1450122285650267E-4</c:v>
                </c:pt>
                <c:pt idx="399">
                  <c:v>-6.6640917932428369E-4</c:v>
                </c:pt>
                <c:pt idx="400">
                  <c:v>-4.3521703947381231E-3</c:v>
                </c:pt>
                <c:pt idx="401">
                  <c:v>-3.6324220628294632E-3</c:v>
                </c:pt>
                <c:pt idx="402">
                  <c:v>7.0247416539576211E-4</c:v>
                </c:pt>
                <c:pt idx="403">
                  <c:v>-6.2745347524344099E-4</c:v>
                </c:pt>
                <c:pt idx="404">
                  <c:v>-1.7133751914628402E-4</c:v>
                </c:pt>
                <c:pt idx="405">
                  <c:v>-1.0546443236953025E-3</c:v>
                </c:pt>
                <c:pt idx="406">
                  <c:v>-2.0452038368170868E-3</c:v>
                </c:pt>
                <c:pt idx="407">
                  <c:v>-8.2411909548061441E-5</c:v>
                </c:pt>
                <c:pt idx="408">
                  <c:v>3.6526537803072546E-4</c:v>
                </c:pt>
                <c:pt idx="409">
                  <c:v>-4.7474815810307771E-4</c:v>
                </c:pt>
                <c:pt idx="410">
                  <c:v>-2.3001896936651473E-3</c:v>
                </c:pt>
                <c:pt idx="411">
                  <c:v>-1.4739639377729403E-4</c:v>
                </c:pt>
                <c:pt idx="412">
                  <c:v>7.3894217783769343E-3</c:v>
                </c:pt>
                <c:pt idx="413">
                  <c:v>-2.4706576843437212E-3</c:v>
                </c:pt>
                <c:pt idx="414">
                  <c:v>5.2769330003497759E-3</c:v>
                </c:pt>
                <c:pt idx="415">
                  <c:v>-9.2791524824857707E-3</c:v>
                </c:pt>
                <c:pt idx="416">
                  <c:v>4.445865059517517E-3</c:v>
                </c:pt>
                <c:pt idx="417">
                  <c:v>1.3121926929261483E-3</c:v>
                </c:pt>
                <c:pt idx="418">
                  <c:v>-2.2686809406770032E-3</c:v>
                </c:pt>
                <c:pt idx="419">
                  <c:v>-4.1678015889886335E-3</c:v>
                </c:pt>
                <c:pt idx="420">
                  <c:v>5.331417661724222E-3</c:v>
                </c:pt>
                <c:pt idx="421">
                  <c:v>4.3035987216911683E-3</c:v>
                </c:pt>
                <c:pt idx="422">
                  <c:v>-4.9556939572247055E-3</c:v>
                </c:pt>
                <c:pt idx="423">
                  <c:v>-1.2178912684796841E-2</c:v>
                </c:pt>
                <c:pt idx="424">
                  <c:v>8.3600949788742943E-3</c:v>
                </c:pt>
                <c:pt idx="425">
                  <c:v>-1.6480874384156414E-3</c:v>
                </c:pt>
                <c:pt idx="426">
                  <c:v>5.0505161870540057E-3</c:v>
                </c:pt>
                <c:pt idx="427">
                  <c:v>4.023743408808974E-4</c:v>
                </c:pt>
                <c:pt idx="428">
                  <c:v>3.8632943055132156E-3</c:v>
                </c:pt>
                <c:pt idx="429">
                  <c:v>-3.4684567001599693E-4</c:v>
                </c:pt>
                <c:pt idx="430">
                  <c:v>-4.7125242857389595E-3</c:v>
                </c:pt>
                <c:pt idx="431">
                  <c:v>4.9389245470786549E-3</c:v>
                </c:pt>
                <c:pt idx="432">
                  <c:v>-3.2678385152985819E-3</c:v>
                </c:pt>
                <c:pt idx="433">
                  <c:v>-3.8039074386552198E-3</c:v>
                </c:pt>
                <c:pt idx="434">
                  <c:v>9.2177980416245347E-3</c:v>
                </c:pt>
                <c:pt idx="435">
                  <c:v>2.5162663602851213E-3</c:v>
                </c:pt>
                <c:pt idx="436">
                  <c:v>2.7743431473256485E-3</c:v>
                </c:pt>
                <c:pt idx="437">
                  <c:v>1.3075172490399584E-3</c:v>
                </c:pt>
                <c:pt idx="438">
                  <c:v>2.8137395041383079E-3</c:v>
                </c:pt>
                <c:pt idx="439">
                  <c:v>-9.5709833129863922E-4</c:v>
                </c:pt>
                <c:pt idx="440">
                  <c:v>-5.8388770340217716E-3</c:v>
                </c:pt>
                <c:pt idx="441">
                  <c:v>-1.9346763039006069E-4</c:v>
                </c:pt>
                <c:pt idx="442">
                  <c:v>-6.4929123900545676E-3</c:v>
                </c:pt>
                <c:pt idx="443">
                  <c:v>1.3964696959167752E-3</c:v>
                </c:pt>
                <c:pt idx="444">
                  <c:v>-4.7489175090148789E-3</c:v>
                </c:pt>
                <c:pt idx="445">
                  <c:v>1.8208902754679426E-2</c:v>
                </c:pt>
                <c:pt idx="446">
                  <c:v>3.4264196767735027E-3</c:v>
                </c:pt>
                <c:pt idx="447">
                  <c:v>5.9747412802620657E-3</c:v>
                </c:pt>
                <c:pt idx="448">
                  <c:v>-6.5765136897101509E-3</c:v>
                </c:pt>
                <c:pt idx="449">
                  <c:v>3.3064556815376499E-3</c:v>
                </c:pt>
                <c:pt idx="450">
                  <c:v>-1.1881362989083306E-3</c:v>
                </c:pt>
                <c:pt idx="451">
                  <c:v>-2.4962535822376374E-3</c:v>
                </c:pt>
                <c:pt idx="452">
                  <c:v>8.8229424833633826E-3</c:v>
                </c:pt>
                <c:pt idx="453">
                  <c:v>-4.9719681115527915E-3</c:v>
                </c:pt>
                <c:pt idx="454">
                  <c:v>-1.2800129973075457E-3</c:v>
                </c:pt>
                <c:pt idx="455">
                  <c:v>1.3476684841093226E-2</c:v>
                </c:pt>
                <c:pt idx="456">
                  <c:v>7.0661396967340593E-3</c:v>
                </c:pt>
                <c:pt idx="457">
                  <c:v>-3.2292088154840561E-3</c:v>
                </c:pt>
                <c:pt idx="458">
                  <c:v>4.646797866038121E-4</c:v>
                </c:pt>
                <c:pt idx="459">
                  <c:v>-1.3011427065379661E-3</c:v>
                </c:pt>
                <c:pt idx="460">
                  <c:v>-1.5714119282616568E-2</c:v>
                </c:pt>
                <c:pt idx="461">
                  <c:v>1.1274955904702027E-2</c:v>
                </c:pt>
                <c:pt idx="462">
                  <c:v>1.8824056637873402E-2</c:v>
                </c:pt>
                <c:pt idx="463">
                  <c:v>-1.340949625931616E-2</c:v>
                </c:pt>
                <c:pt idx="464">
                  <c:v>-8.5517401036275514E-3</c:v>
                </c:pt>
                <c:pt idx="465">
                  <c:v>6.6345492849651114E-3</c:v>
                </c:pt>
                <c:pt idx="466">
                  <c:v>-1.1228011822844598E-3</c:v>
                </c:pt>
                <c:pt idx="467">
                  <c:v>5.2209667824630488E-3</c:v>
                </c:pt>
                <c:pt idx="468">
                  <c:v>1.5948635393102931E-2</c:v>
                </c:pt>
                <c:pt idx="469">
                  <c:v>-1.7943156172015834E-2</c:v>
                </c:pt>
                <c:pt idx="470">
                  <c:v>-4.0500069556134279E-3</c:v>
                </c:pt>
                <c:pt idx="471">
                  <c:v>-1.2532755839692051E-3</c:v>
                </c:pt>
                <c:pt idx="472">
                  <c:v>-6.7478126858981262E-3</c:v>
                </c:pt>
                <c:pt idx="473">
                  <c:v>2.337501646712392E-3</c:v>
                </c:pt>
                <c:pt idx="474">
                  <c:v>6.1715444017487135E-4</c:v>
                </c:pt>
                <c:pt idx="475">
                  <c:v>1.1960816915247601E-3</c:v>
                </c:pt>
                <c:pt idx="476">
                  <c:v>3.9157899193460456E-4</c:v>
                </c:pt>
                <c:pt idx="477">
                  <c:v>-4.2845760132768798E-4</c:v>
                </c:pt>
                <c:pt idx="478">
                  <c:v>4.4594452919173308E-3</c:v>
                </c:pt>
                <c:pt idx="479">
                  <c:v>-1.0796173271860138E-2</c:v>
                </c:pt>
                <c:pt idx="480">
                  <c:v>6.0084227670866791E-3</c:v>
                </c:pt>
                <c:pt idx="481">
                  <c:v>1.7934576266097017E-3</c:v>
                </c:pt>
                <c:pt idx="482">
                  <c:v>3.5599076716917458E-3</c:v>
                </c:pt>
                <c:pt idx="483">
                  <c:v>-8.5746120926049468E-3</c:v>
                </c:pt>
                <c:pt idx="484">
                  <c:v>-1.7605283876660733E-4</c:v>
                </c:pt>
                <c:pt idx="485">
                  <c:v>-1.355617569590995E-3</c:v>
                </c:pt>
                <c:pt idx="486">
                  <c:v>5.3849708604393615E-3</c:v>
                </c:pt>
                <c:pt idx="487">
                  <c:v>3.3433347708166548E-3</c:v>
                </c:pt>
                <c:pt idx="488">
                  <c:v>1.0260648064249838E-3</c:v>
                </c:pt>
                <c:pt idx="489">
                  <c:v>2.2458927330070507E-4</c:v>
                </c:pt>
                <c:pt idx="490">
                  <c:v>6.4337411024266563E-4</c:v>
                </c:pt>
                <c:pt idx="491">
                  <c:v>4.0520601938192E-3</c:v>
                </c:pt>
                <c:pt idx="492">
                  <c:v>4.6540939066923174E-4</c:v>
                </c:pt>
                <c:pt idx="493">
                  <c:v>-2.6269962692121809E-4</c:v>
                </c:pt>
                <c:pt idx="494">
                  <c:v>-3.9567698401137344E-3</c:v>
                </c:pt>
                <c:pt idx="495">
                  <c:v>6.9949987528819734E-3</c:v>
                </c:pt>
                <c:pt idx="496">
                  <c:v>9.9830192943574196E-3</c:v>
                </c:pt>
                <c:pt idx="497">
                  <c:v>-3.9457210253625828E-3</c:v>
                </c:pt>
                <c:pt idx="498">
                  <c:v>-5.0843954723875243E-3</c:v>
                </c:pt>
                <c:pt idx="499">
                  <c:v>-1.0011199035352273E-2</c:v>
                </c:pt>
                <c:pt idx="500">
                  <c:v>1.5488220253892942E-3</c:v>
                </c:pt>
                <c:pt idx="501">
                  <c:v>-6.1127526706074731E-3</c:v>
                </c:pt>
                <c:pt idx="502">
                  <c:v>1.0702675556251964E-3</c:v>
                </c:pt>
                <c:pt idx="503">
                  <c:v>2.1395243357212753E-5</c:v>
                </c:pt>
                <c:pt idx="504">
                  <c:v>-3.1962514132823812E-3</c:v>
                </c:pt>
                <c:pt idx="505">
                  <c:v>9.972536591162681E-4</c:v>
                </c:pt>
                <c:pt idx="506">
                  <c:v>-8.6143444058939017E-4</c:v>
                </c:pt>
                <c:pt idx="507">
                  <c:v>-5.6774785647199072E-4</c:v>
                </c:pt>
                <c:pt idx="508">
                  <c:v>1.4679278706106569E-3</c:v>
                </c:pt>
                <c:pt idx="509">
                  <c:v>-4.593186846903359E-4</c:v>
                </c:pt>
                <c:pt idx="510">
                  <c:v>-2.4825330146249244E-3</c:v>
                </c:pt>
                <c:pt idx="511">
                  <c:v>-1.080396421376316E-3</c:v>
                </c:pt>
                <c:pt idx="512">
                  <c:v>1.8814108318070237E-3</c:v>
                </c:pt>
                <c:pt idx="513">
                  <c:v>-2.3705890234928264E-3</c:v>
                </c:pt>
                <c:pt idx="514">
                  <c:v>7.3924185892838585E-4</c:v>
                </c:pt>
                <c:pt idx="515">
                  <c:v>-1.7417849004643152E-3</c:v>
                </c:pt>
                <c:pt idx="516">
                  <c:v>4.3775601940470397E-3</c:v>
                </c:pt>
                <c:pt idx="517">
                  <c:v>-5.2711960077846017E-3</c:v>
                </c:pt>
                <c:pt idx="518">
                  <c:v>1.6318385572212783E-3</c:v>
                </c:pt>
                <c:pt idx="519">
                  <c:v>4.1349083259836783E-5</c:v>
                </c:pt>
                <c:pt idx="520">
                  <c:v>1.2968875052354464E-3</c:v>
                </c:pt>
                <c:pt idx="521">
                  <c:v>-1.3766886137924433E-3</c:v>
                </c:pt>
                <c:pt idx="522">
                  <c:v>6.5404167255104185E-3</c:v>
                </c:pt>
                <c:pt idx="523">
                  <c:v>-7.4189398865252094E-3</c:v>
                </c:pt>
                <c:pt idx="524">
                  <c:v>6.8651871387583388E-4</c:v>
                </c:pt>
                <c:pt idx="525">
                  <c:v>-1.583091124507889E-3</c:v>
                </c:pt>
                <c:pt idx="526">
                  <c:v>-1.9739288524641125E-3</c:v>
                </c:pt>
                <c:pt idx="527">
                  <c:v>3.5061969480612719E-3</c:v>
                </c:pt>
                <c:pt idx="528">
                  <c:v>1.526400985667367E-4</c:v>
                </c:pt>
                <c:pt idx="529">
                  <c:v>-1.5267980819526708E-3</c:v>
                </c:pt>
                <c:pt idx="530">
                  <c:v>-3.9510107418825272E-3</c:v>
                </c:pt>
                <c:pt idx="531">
                  <c:v>4.8521881894377514E-3</c:v>
                </c:pt>
                <c:pt idx="532">
                  <c:v>-3.3112142515401596E-3</c:v>
                </c:pt>
                <c:pt idx="533">
                  <c:v>3.2782742967772112E-3</c:v>
                </c:pt>
                <c:pt idx="534">
                  <c:v>-3.7166840100554539E-3</c:v>
                </c:pt>
                <c:pt idx="535">
                  <c:v>5.9860227574590804E-4</c:v>
                </c:pt>
                <c:pt idx="536">
                  <c:v>-1.6943112559372076E-3</c:v>
                </c:pt>
                <c:pt idx="537">
                  <c:v>5.5357567314131551E-3</c:v>
                </c:pt>
                <c:pt idx="538">
                  <c:v>-6.6191912625452641E-3</c:v>
                </c:pt>
                <c:pt idx="539">
                  <c:v>9.1780079196765469E-3</c:v>
                </c:pt>
                <c:pt idx="540">
                  <c:v>7.5924848849307782E-4</c:v>
                </c:pt>
                <c:pt idx="541">
                  <c:v>8.3591864169835391E-4</c:v>
                </c:pt>
                <c:pt idx="542">
                  <c:v>9.3974287061819671E-4</c:v>
                </c:pt>
                <c:pt idx="543">
                  <c:v>-6.888060911450211E-3</c:v>
                </c:pt>
                <c:pt idx="544">
                  <c:v>3.4086868390335906E-3</c:v>
                </c:pt>
                <c:pt idx="545">
                  <c:v>-5.2171848918092657E-4</c:v>
                </c:pt>
                <c:pt idx="546">
                  <c:v>1.3457317809435466E-3</c:v>
                </c:pt>
                <c:pt idx="547">
                  <c:v>1.3236043734679364E-3</c:v>
                </c:pt>
                <c:pt idx="548">
                  <c:v>-1.659223005430373E-3</c:v>
                </c:pt>
                <c:pt idx="549">
                  <c:v>-1.6791745126546788E-3</c:v>
                </c:pt>
                <c:pt idx="550">
                  <c:v>-8.2461536282824011E-4</c:v>
                </c:pt>
                <c:pt idx="551">
                  <c:v>2.5535541530089154E-3</c:v>
                </c:pt>
                <c:pt idx="552">
                  <c:v>-1.5914123842791148E-3</c:v>
                </c:pt>
                <c:pt idx="553">
                  <c:v>-1.6990017631524155E-4</c:v>
                </c:pt>
                <c:pt idx="554">
                  <c:v>-4.9274361091595862E-3</c:v>
                </c:pt>
                <c:pt idx="555">
                  <c:v>5.1625657793930319E-3</c:v>
                </c:pt>
                <c:pt idx="556">
                  <c:v>-2.4415781115727161E-3</c:v>
                </c:pt>
                <c:pt idx="557">
                  <c:v>5.3408469508750512E-3</c:v>
                </c:pt>
                <c:pt idx="558">
                  <c:v>-3.8062929268765466E-3</c:v>
                </c:pt>
                <c:pt idx="559">
                  <c:v>-5.4205133679105444E-5</c:v>
                </c:pt>
                <c:pt idx="560">
                  <c:v>3.5595388855016014E-3</c:v>
                </c:pt>
                <c:pt idx="561">
                  <c:v>-6.2190462696457977E-3</c:v>
                </c:pt>
                <c:pt idx="562">
                  <c:v>3.4851141595987306E-3</c:v>
                </c:pt>
                <c:pt idx="563">
                  <c:v>-9.3373697455934792E-3</c:v>
                </c:pt>
                <c:pt idx="564">
                  <c:v>8.0696281997013949E-3</c:v>
                </c:pt>
                <c:pt idx="565">
                  <c:v>-2.0676980889426577E-3</c:v>
                </c:pt>
                <c:pt idx="566">
                  <c:v>2.1714582179828902E-3</c:v>
                </c:pt>
                <c:pt idx="567">
                  <c:v>8.1358760828287367E-4</c:v>
                </c:pt>
                <c:pt idx="568">
                  <c:v>8.7878057767875337E-4</c:v>
                </c:pt>
                <c:pt idx="569">
                  <c:v>1.7753485838774938E-3</c:v>
                </c:pt>
                <c:pt idx="570">
                  <c:v>8.1007345689893982E-4</c:v>
                </c:pt>
                <c:pt idx="571">
                  <c:v>-5.0048321099846927E-5</c:v>
                </c:pt>
                <c:pt idx="572">
                  <c:v>-1.3826173730490114E-3</c:v>
                </c:pt>
                <c:pt idx="573">
                  <c:v>1.3379535574740583E-3</c:v>
                </c:pt>
                <c:pt idx="574">
                  <c:v>1.0811711669967615E-4</c:v>
                </c:pt>
                <c:pt idx="575">
                  <c:v>1.0871387402007155E-3</c:v>
                </c:pt>
                <c:pt idx="576">
                  <c:v>4.9850510741776968E-5</c:v>
                </c:pt>
                <c:pt idx="577">
                  <c:v>1.0183045974862745E-3</c:v>
                </c:pt>
                <c:pt idx="578">
                  <c:v>7.5451801740624108E-4</c:v>
                </c:pt>
                <c:pt idx="579">
                  <c:v>-1.0708053807474414E-3</c:v>
                </c:pt>
                <c:pt idx="580">
                  <c:v>-5.5663288271689854E-4</c:v>
                </c:pt>
                <c:pt idx="581">
                  <c:v>2.5833540177021869E-3</c:v>
                </c:pt>
                <c:pt idx="582">
                  <c:v>-1.8163744357735918E-3</c:v>
                </c:pt>
                <c:pt idx="583">
                  <c:v>-2.7013654601768019E-3</c:v>
                </c:pt>
                <c:pt idx="584">
                  <c:v>-1.809819838493165E-4</c:v>
                </c:pt>
                <c:pt idx="585">
                  <c:v>-1.0579734489536026E-3</c:v>
                </c:pt>
                <c:pt idx="586">
                  <c:v>3.1023260937322519E-3</c:v>
                </c:pt>
                <c:pt idx="587">
                  <c:v>-4.2289905494932653E-3</c:v>
                </c:pt>
                <c:pt idx="588">
                  <c:v>2.0284767302418405E-3</c:v>
                </c:pt>
                <c:pt idx="589">
                  <c:v>2.2597779987497141E-4</c:v>
                </c:pt>
                <c:pt idx="590">
                  <c:v>2.506182835071574E-4</c:v>
                </c:pt>
                <c:pt idx="591">
                  <c:v>-4.4059977463974552E-3</c:v>
                </c:pt>
                <c:pt idx="592">
                  <c:v>1.1849102572557087E-3</c:v>
                </c:pt>
                <c:pt idx="593">
                  <c:v>2.3504015429298606E-3</c:v>
                </c:pt>
                <c:pt idx="594">
                  <c:v>-1.8259036251253315E-3</c:v>
                </c:pt>
                <c:pt idx="595">
                  <c:v>-1.2130598773939833E-4</c:v>
                </c:pt>
                <c:pt idx="596">
                  <c:v>-5.661045890431325E-3</c:v>
                </c:pt>
                <c:pt idx="597">
                  <c:v>3.2910403394076967E-3</c:v>
                </c:pt>
                <c:pt idx="598">
                  <c:v>-1.8194307860762296E-3</c:v>
                </c:pt>
                <c:pt idx="599">
                  <c:v>2.7940867592893106E-3</c:v>
                </c:pt>
                <c:pt idx="600">
                  <c:v>-3.0000691540636505E-3</c:v>
                </c:pt>
                <c:pt idx="601">
                  <c:v>6.8820682455863419E-3</c:v>
                </c:pt>
                <c:pt idx="602">
                  <c:v>-1.2082875556051911E-3</c:v>
                </c:pt>
                <c:pt idx="603">
                  <c:v>1.5984660621314352E-3</c:v>
                </c:pt>
                <c:pt idx="604">
                  <c:v>-2.7957991457150833E-4</c:v>
                </c:pt>
                <c:pt idx="605">
                  <c:v>-3.2944608729010332E-4</c:v>
                </c:pt>
                <c:pt idx="606">
                  <c:v>-4.3963645714408667E-3</c:v>
                </c:pt>
                <c:pt idx="607">
                  <c:v>5.6585050801617872E-3</c:v>
                </c:pt>
                <c:pt idx="608">
                  <c:v>-3.3047325412145892E-4</c:v>
                </c:pt>
                <c:pt idx="609">
                  <c:v>-2.7100498420751431E-3</c:v>
                </c:pt>
                <c:pt idx="610">
                  <c:v>1.9361102235173112E-4</c:v>
                </c:pt>
                <c:pt idx="611">
                  <c:v>-4.5679857546225651E-3</c:v>
                </c:pt>
                <c:pt idx="612">
                  <c:v>3.1075054572121783E-3</c:v>
                </c:pt>
                <c:pt idx="613">
                  <c:v>-1.1242781411917526E-3</c:v>
                </c:pt>
                <c:pt idx="614">
                  <c:v>3.4361185610262165E-3</c:v>
                </c:pt>
                <c:pt idx="615">
                  <c:v>1.7821758064046846E-3</c:v>
                </c:pt>
                <c:pt idx="616">
                  <c:v>-1.3858916863338259E-3</c:v>
                </c:pt>
                <c:pt idx="617">
                  <c:v>-2.6402578181634918E-3</c:v>
                </c:pt>
                <c:pt idx="618">
                  <c:v>-2.9610645893922084E-3</c:v>
                </c:pt>
                <c:pt idx="619">
                  <c:v>1.3228511340611844E-3</c:v>
                </c:pt>
                <c:pt idx="620">
                  <c:v>-2.8161423974089501E-3</c:v>
                </c:pt>
                <c:pt idx="621">
                  <c:v>3.3142086147270444E-3</c:v>
                </c:pt>
                <c:pt idx="622">
                  <c:v>-3.9742294564829614E-5</c:v>
                </c:pt>
                <c:pt idx="623">
                  <c:v>3.109469225250234E-3</c:v>
                </c:pt>
                <c:pt idx="624">
                  <c:v>-6.8777516138075062E-4</c:v>
                </c:pt>
                <c:pt idx="625">
                  <c:v>3.5625640849502546E-3</c:v>
                </c:pt>
                <c:pt idx="626">
                  <c:v>-6.8458303771022026E-3</c:v>
                </c:pt>
                <c:pt idx="627">
                  <c:v>4.4043027317459196E-3</c:v>
                </c:pt>
                <c:pt idx="628">
                  <c:v>3.1201622320952836E-3</c:v>
                </c:pt>
                <c:pt idx="629">
                  <c:v>-1.9554944829490348E-3</c:v>
                </c:pt>
                <c:pt idx="630">
                  <c:v>-3.3975213849147607E-4</c:v>
                </c:pt>
                <c:pt idx="631">
                  <c:v>3.6551904794419204E-4</c:v>
                </c:pt>
                <c:pt idx="632">
                  <c:v>6.906419012576168E-4</c:v>
                </c:pt>
                <c:pt idx="633">
                  <c:v>6.5113771604033829E-3</c:v>
                </c:pt>
                <c:pt idx="634">
                  <c:v>-7.5927081357807453E-3</c:v>
                </c:pt>
                <c:pt idx="635">
                  <c:v>2.943976623844477E-3</c:v>
                </c:pt>
                <c:pt idx="636">
                  <c:v>-1.822326900346987E-3</c:v>
                </c:pt>
                <c:pt idx="637">
                  <c:v>-8.5372118426151489E-4</c:v>
                </c:pt>
                <c:pt idx="638">
                  <c:v>-2.2284679788867052E-3</c:v>
                </c:pt>
                <c:pt idx="639">
                  <c:v>3.6234315876086903E-3</c:v>
                </c:pt>
                <c:pt idx="640">
                  <c:v>-7.0918846315314672E-4</c:v>
                </c:pt>
                <c:pt idx="641">
                  <c:v>-3.7631309591756325E-4</c:v>
                </c:pt>
                <c:pt idx="642">
                  <c:v>1.7723224387920498E-3</c:v>
                </c:pt>
                <c:pt idx="643">
                  <c:v>-5.2165366876106897E-3</c:v>
                </c:pt>
                <c:pt idx="644">
                  <c:v>1.6489478214701311E-3</c:v>
                </c:pt>
                <c:pt idx="645">
                  <c:v>4.4897211734412239E-4</c:v>
                </c:pt>
                <c:pt idx="646">
                  <c:v>3.969401906006133E-3</c:v>
                </c:pt>
                <c:pt idx="647">
                  <c:v>-1.5289177810050578E-3</c:v>
                </c:pt>
                <c:pt idx="648">
                  <c:v>-7.3009063061328682E-4</c:v>
                </c:pt>
                <c:pt idx="649">
                  <c:v>7.5294588022804278E-4</c:v>
                </c:pt>
                <c:pt idx="650">
                  <c:v>5.7073182368071434E-4</c:v>
                </c:pt>
                <c:pt idx="651">
                  <c:v>-1.0155575886567775E-3</c:v>
                </c:pt>
                <c:pt idx="652">
                  <c:v>1.120375473908589E-4</c:v>
                </c:pt>
                <c:pt idx="653">
                  <c:v>-1.9527643758392066E-3</c:v>
                </c:pt>
                <c:pt idx="654">
                  <c:v>1.919599528555316E-3</c:v>
                </c:pt>
                <c:pt idx="655">
                  <c:v>-1.2039040940381833E-3</c:v>
                </c:pt>
                <c:pt idx="656">
                  <c:v>1.5759979598516864E-3</c:v>
                </c:pt>
                <c:pt idx="657">
                  <c:v>1.1341530178118166E-3</c:v>
                </c:pt>
                <c:pt idx="658">
                  <c:v>-1.685058156844364E-3</c:v>
                </c:pt>
                <c:pt idx="659">
                  <c:v>5.0402036411198083E-3</c:v>
                </c:pt>
                <c:pt idx="660">
                  <c:v>3.3052838908412491E-4</c:v>
                </c:pt>
                <c:pt idx="661">
                  <c:v>1.1333334162150024E-3</c:v>
                </c:pt>
                <c:pt idx="662">
                  <c:v>-2.4202417678875193E-3</c:v>
                </c:pt>
                <c:pt idx="663">
                  <c:v>6.4599863648054801E-4</c:v>
                </c:pt>
                <c:pt idx="664">
                  <c:v>1.8335552239262423E-5</c:v>
                </c:pt>
                <c:pt idx="665">
                  <c:v>-6.1287366200748388E-3</c:v>
                </c:pt>
                <c:pt idx="666">
                  <c:v>4.7058626395178231E-3</c:v>
                </c:pt>
                <c:pt idx="667">
                  <c:v>1.1005562466463502E-3</c:v>
                </c:pt>
                <c:pt idx="668">
                  <c:v>-1.3769667932750861E-3</c:v>
                </c:pt>
                <c:pt idx="669">
                  <c:v>-5.1649016299525081E-3</c:v>
                </c:pt>
                <c:pt idx="670">
                  <c:v>4.847708820467091E-3</c:v>
                </c:pt>
                <c:pt idx="671">
                  <c:v>7.3984129388081545E-3</c:v>
                </c:pt>
                <c:pt idx="672">
                  <c:v>-1.2088105572816867E-2</c:v>
                </c:pt>
                <c:pt idx="673">
                  <c:v>6.1393976284767528E-3</c:v>
                </c:pt>
                <c:pt idx="674">
                  <c:v>1.5338240547639074E-3</c:v>
                </c:pt>
                <c:pt idx="675">
                  <c:v>-2.7101338769891072E-3</c:v>
                </c:pt>
                <c:pt idx="676">
                  <c:v>6.3881069212449104E-4</c:v>
                </c:pt>
                <c:pt idx="677">
                  <c:v>5.6114239118402304E-4</c:v>
                </c:pt>
                <c:pt idx="678">
                  <c:v>-5.6068473999495506E-4</c:v>
                </c:pt>
                <c:pt idx="679">
                  <c:v>-1.241828766903687E-3</c:v>
                </c:pt>
                <c:pt idx="680">
                  <c:v>1.1666241051991144E-3</c:v>
                </c:pt>
                <c:pt idx="681">
                  <c:v>-6.844282339619884E-4</c:v>
                </c:pt>
                <c:pt idx="682">
                  <c:v>-1.5479027404543466E-3</c:v>
                </c:pt>
                <c:pt idx="683">
                  <c:v>7.7896330475740023E-4</c:v>
                </c:pt>
                <c:pt idx="684">
                  <c:v>2.075381423839711E-3</c:v>
                </c:pt>
                <c:pt idx="685">
                  <c:v>-4.5841038909474538E-3</c:v>
                </c:pt>
                <c:pt idx="686">
                  <c:v>2.7292657443776531E-3</c:v>
                </c:pt>
                <c:pt idx="687">
                  <c:v>-2.7360623285570582E-4</c:v>
                </c:pt>
                <c:pt idx="688">
                  <c:v>1.1101365512573825E-3</c:v>
                </c:pt>
                <c:pt idx="689">
                  <c:v>-2.9778007296707995E-3</c:v>
                </c:pt>
                <c:pt idx="690">
                  <c:v>-1.8145357266680557E-3</c:v>
                </c:pt>
                <c:pt idx="691">
                  <c:v>-1.1757697705350504E-3</c:v>
                </c:pt>
                <c:pt idx="692">
                  <c:v>1.7708637747077308E-3</c:v>
                </c:pt>
                <c:pt idx="693">
                  <c:v>1.2720905372310019E-3</c:v>
                </c:pt>
                <c:pt idx="694">
                  <c:v>-2.299835424810597E-4</c:v>
                </c:pt>
                <c:pt idx="695">
                  <c:v>9.3104491907792489E-6</c:v>
                </c:pt>
                <c:pt idx="696">
                  <c:v>-7.6753221074209134E-4</c:v>
                </c:pt>
                <c:pt idx="697">
                  <c:v>1.7289044233051562E-3</c:v>
                </c:pt>
                <c:pt idx="698">
                  <c:v>7.0612000136723767E-4</c:v>
                </c:pt>
                <c:pt idx="699">
                  <c:v>4.2201319903530598E-4</c:v>
                </c:pt>
                <c:pt idx="700">
                  <c:v>-2.5356596881974604E-3</c:v>
                </c:pt>
                <c:pt idx="701">
                  <c:v>-1.3362052240344961E-3</c:v>
                </c:pt>
                <c:pt idx="702">
                  <c:v>4.057878786671504E-3</c:v>
                </c:pt>
                <c:pt idx="703">
                  <c:v>-9.1677649577473121E-3</c:v>
                </c:pt>
                <c:pt idx="704">
                  <c:v>1.9115063595613966E-2</c:v>
                </c:pt>
                <c:pt idx="705">
                  <c:v>-8.9419993622560975E-3</c:v>
                </c:pt>
                <c:pt idx="706">
                  <c:v>-3.188939436104922E-5</c:v>
                </c:pt>
                <c:pt idx="707">
                  <c:v>2.4149742112634467E-3</c:v>
                </c:pt>
                <c:pt idx="708">
                  <c:v>6.7214165880110288E-3</c:v>
                </c:pt>
                <c:pt idx="709">
                  <c:v>-1.3702222894115429E-2</c:v>
                </c:pt>
                <c:pt idx="710">
                  <c:v>1.1116446019289357E-3</c:v>
                </c:pt>
                <c:pt idx="711">
                  <c:v>3.5747856181684197E-3</c:v>
                </c:pt>
                <c:pt idx="712">
                  <c:v>-2.7568831132523228E-3</c:v>
                </c:pt>
                <c:pt idx="713">
                  <c:v>-1.4875146342729567E-3</c:v>
                </c:pt>
                <c:pt idx="714">
                  <c:v>3.9220541597752654E-3</c:v>
                </c:pt>
                <c:pt idx="715">
                  <c:v>-2.4786778424098145E-3</c:v>
                </c:pt>
                <c:pt idx="716">
                  <c:v>-1.0938461490568436E-3</c:v>
                </c:pt>
                <c:pt idx="717">
                  <c:v>-2.0608265414693789E-3</c:v>
                </c:pt>
                <c:pt idx="718">
                  <c:v>4.0235459471245506E-3</c:v>
                </c:pt>
                <c:pt idx="719">
                  <c:v>-4.1608936370484909E-3</c:v>
                </c:pt>
                <c:pt idx="720">
                  <c:v>3.9888354405577166E-3</c:v>
                </c:pt>
                <c:pt idx="721">
                  <c:v>2.7356711118936782E-3</c:v>
                </c:pt>
                <c:pt idx="722">
                  <c:v>2.323852643849972E-3</c:v>
                </c:pt>
                <c:pt idx="723">
                  <c:v>1.2194352710854098E-3</c:v>
                </c:pt>
                <c:pt idx="724">
                  <c:v>-3.2643180102662002E-3</c:v>
                </c:pt>
                <c:pt idx="725">
                  <c:v>8.1639320387189831E-4</c:v>
                </c:pt>
                <c:pt idx="726">
                  <c:v>-7.912737854830678E-4</c:v>
                </c:pt>
                <c:pt idx="727">
                  <c:v>1.0418768444514803E-3</c:v>
                </c:pt>
                <c:pt idx="728">
                  <c:v>-1.3087014450018735E-3</c:v>
                </c:pt>
                <c:pt idx="729">
                  <c:v>6.5176388162559401E-4</c:v>
                </c:pt>
                <c:pt idx="730">
                  <c:v>-1.4278148689106803E-3</c:v>
                </c:pt>
                <c:pt idx="731">
                  <c:v>-2.3368222382617967E-3</c:v>
                </c:pt>
                <c:pt idx="732">
                  <c:v>1.7417009356788429E-3</c:v>
                </c:pt>
                <c:pt idx="733">
                  <c:v>-2.7739929788486934E-3</c:v>
                </c:pt>
                <c:pt idx="734">
                  <c:v>3.7544339628011974E-3</c:v>
                </c:pt>
                <c:pt idx="735">
                  <c:v>9.8621568573822697E-4</c:v>
                </c:pt>
                <c:pt idx="736">
                  <c:v>-1.342645645607697E-4</c:v>
                </c:pt>
                <c:pt idx="737">
                  <c:v>-5.137514939895331E-3</c:v>
                </c:pt>
                <c:pt idx="738">
                  <c:v>1.9887329923361551E-3</c:v>
                </c:pt>
                <c:pt idx="739">
                  <c:v>8.3046272633214332E-4</c:v>
                </c:pt>
                <c:pt idx="740">
                  <c:v>-3.3452602001306161E-3</c:v>
                </c:pt>
                <c:pt idx="741">
                  <c:v>3.9935408561524322E-3</c:v>
                </c:pt>
                <c:pt idx="742">
                  <c:v>-1.2534395024265865E-3</c:v>
                </c:pt>
                <c:pt idx="743">
                  <c:v>1.3791058058032339E-3</c:v>
                </c:pt>
                <c:pt idx="744">
                  <c:v>-3.0644125746233765E-5</c:v>
                </c:pt>
                <c:pt idx="745">
                  <c:v>-3.8712725713786959E-3</c:v>
                </c:pt>
                <c:pt idx="746">
                  <c:v>1.7259280714548735E-3</c:v>
                </c:pt>
                <c:pt idx="747">
                  <c:v>-1.713571697547879E-2</c:v>
                </c:pt>
                <c:pt idx="748">
                  <c:v>1.6581128420585269E-2</c:v>
                </c:pt>
                <c:pt idx="749">
                  <c:v>-8.4619871395688866E-3</c:v>
                </c:pt>
                <c:pt idx="750">
                  <c:v>1.2724124923720253E-2</c:v>
                </c:pt>
                <c:pt idx="751">
                  <c:v>-1.2115766633171744E-2</c:v>
                </c:pt>
                <c:pt idx="752">
                  <c:v>9.7599179770969172E-3</c:v>
                </c:pt>
                <c:pt idx="753">
                  <c:v>1.0258277277711335E-2</c:v>
                </c:pt>
                <c:pt idx="754">
                  <c:v>4.223417868103505E-3</c:v>
                </c:pt>
                <c:pt idx="755">
                  <c:v>-2.3316555015375062E-3</c:v>
                </c:pt>
                <c:pt idx="756">
                  <c:v>3.7406157867338843E-3</c:v>
                </c:pt>
                <c:pt idx="757">
                  <c:v>-7.8452286550455431E-3</c:v>
                </c:pt>
                <c:pt idx="758">
                  <c:v>6.9982343414289562E-3</c:v>
                </c:pt>
                <c:pt idx="759">
                  <c:v>-4.8426637219569323E-3</c:v>
                </c:pt>
                <c:pt idx="760">
                  <c:v>-1.1039328729001971E-2</c:v>
                </c:pt>
                <c:pt idx="761">
                  <c:v>4.6258267174226772E-3</c:v>
                </c:pt>
                <c:pt idx="762">
                  <c:v>2.2128071918480858E-3</c:v>
                </c:pt>
                <c:pt idx="763">
                  <c:v>-7.9597636858316501E-3</c:v>
                </c:pt>
                <c:pt idx="764">
                  <c:v>7.9677028028554063E-5</c:v>
                </c:pt>
                <c:pt idx="765">
                  <c:v>5.7434576751505644E-3</c:v>
                </c:pt>
                <c:pt idx="766">
                  <c:v>-2.2844560766682796E-4</c:v>
                </c:pt>
                <c:pt idx="767">
                  <c:v>-4.4043150634871086E-3</c:v>
                </c:pt>
                <c:pt idx="768">
                  <c:v>-1.8410962658789855E-2</c:v>
                </c:pt>
                <c:pt idx="769">
                  <c:v>8.1973655218279418E-3</c:v>
                </c:pt>
                <c:pt idx="770">
                  <c:v>-1.8887311598299813E-2</c:v>
                </c:pt>
                <c:pt idx="771">
                  <c:v>2.8744097014822369E-2</c:v>
                </c:pt>
                <c:pt idx="772">
                  <c:v>-9.4110606604772707E-3</c:v>
                </c:pt>
                <c:pt idx="773">
                  <c:v>1.4384437591912292E-2</c:v>
                </c:pt>
                <c:pt idx="774">
                  <c:v>-4.2822402079536574E-3</c:v>
                </c:pt>
                <c:pt idx="775">
                  <c:v>3.9706049920814473E-3</c:v>
                </c:pt>
                <c:pt idx="776">
                  <c:v>1.4912411505404932E-3</c:v>
                </c:pt>
                <c:pt idx="777">
                  <c:v>-4.9199383549268444E-3</c:v>
                </c:pt>
                <c:pt idx="778">
                  <c:v>-2.9240810078139086E-3</c:v>
                </c:pt>
                <c:pt idx="779">
                  <c:v>8.5057674665324629E-3</c:v>
                </c:pt>
                <c:pt idx="780">
                  <c:v>-6.7815524124139256E-3</c:v>
                </c:pt>
                <c:pt idx="781">
                  <c:v>1.0278962685951562E-2</c:v>
                </c:pt>
                <c:pt idx="782">
                  <c:v>-4.9290438870031768E-3</c:v>
                </c:pt>
                <c:pt idx="783">
                  <c:v>-1.1053472746621596E-2</c:v>
                </c:pt>
                <c:pt idx="784">
                  <c:v>8.3401392936906932E-3</c:v>
                </c:pt>
                <c:pt idx="785">
                  <c:v>-3.2271300564524958E-3</c:v>
                </c:pt>
                <c:pt idx="786">
                  <c:v>-4.5769514259109863E-3</c:v>
                </c:pt>
                <c:pt idx="787">
                  <c:v>-9.7664469823728877E-3</c:v>
                </c:pt>
                <c:pt idx="788">
                  <c:v>1.6686238565064675E-2</c:v>
                </c:pt>
                <c:pt idx="789">
                  <c:v>-9.6137507134644632E-4</c:v>
                </c:pt>
                <c:pt idx="790">
                  <c:v>3.696682647583798E-3</c:v>
                </c:pt>
                <c:pt idx="791">
                  <c:v>-2.3850223315324809E-4</c:v>
                </c:pt>
                <c:pt idx="792">
                  <c:v>-8.2968097884310674E-3</c:v>
                </c:pt>
                <c:pt idx="793">
                  <c:v>-1.1753564567471543E-2</c:v>
                </c:pt>
                <c:pt idx="794">
                  <c:v>-2.097014618789101E-2</c:v>
                </c:pt>
                <c:pt idx="795">
                  <c:v>2.5914055490167356E-2</c:v>
                </c:pt>
                <c:pt idx="796">
                  <c:v>9.8991902025056568E-3</c:v>
                </c:pt>
                <c:pt idx="797">
                  <c:v>9.4827550381564162E-3</c:v>
                </c:pt>
                <c:pt idx="798">
                  <c:v>-9.7940406286493517E-3</c:v>
                </c:pt>
                <c:pt idx="799">
                  <c:v>-1.6108227067929083E-3</c:v>
                </c:pt>
                <c:pt idx="800">
                  <c:v>3.7665712449998306E-3</c:v>
                </c:pt>
                <c:pt idx="801">
                  <c:v>1.9947250320008661E-3</c:v>
                </c:pt>
                <c:pt idx="802">
                  <c:v>-9.4760803867257846E-3</c:v>
                </c:pt>
                <c:pt idx="803">
                  <c:v>7.1984688956198348E-3</c:v>
                </c:pt>
                <c:pt idx="804">
                  <c:v>-1.8715527602658249E-2</c:v>
                </c:pt>
                <c:pt idx="805">
                  <c:v>-4.7619442012529226E-2</c:v>
                </c:pt>
                <c:pt idx="806">
                  <c:v>5.6357484136756356E-2</c:v>
                </c:pt>
                <c:pt idx="807">
                  <c:v>-5.5953830444710364E-5</c:v>
                </c:pt>
                <c:pt idx="808">
                  <c:v>4.5304470858169966E-4</c:v>
                </c:pt>
                <c:pt idx="809">
                  <c:v>3.8326460438896999E-4</c:v>
                </c:pt>
                <c:pt idx="810">
                  <c:v>-1.297613029548564E-2</c:v>
                </c:pt>
                <c:pt idx="811">
                  <c:v>1.919174078164107E-2</c:v>
                </c:pt>
                <c:pt idx="812">
                  <c:v>6.187778586506024E-3</c:v>
                </c:pt>
                <c:pt idx="813">
                  <c:v>-1.8886440774157263E-3</c:v>
                </c:pt>
                <c:pt idx="814">
                  <c:v>2.7432995535771275E-3</c:v>
                </c:pt>
                <c:pt idx="815">
                  <c:v>8.1068730634803465E-4</c:v>
                </c:pt>
                <c:pt idx="816">
                  <c:v>-1.0148546057732988E-2</c:v>
                </c:pt>
                <c:pt idx="817">
                  <c:v>1.0174488054107101E-3</c:v>
                </c:pt>
                <c:pt idx="818">
                  <c:v>1.7196131680570471E-2</c:v>
                </c:pt>
                <c:pt idx="819">
                  <c:v>-9.4018357878992275E-3</c:v>
                </c:pt>
                <c:pt idx="820">
                  <c:v>-1.3632222726085556E-3</c:v>
                </c:pt>
                <c:pt idx="821">
                  <c:v>-7.8207986092161102E-3</c:v>
                </c:pt>
                <c:pt idx="822">
                  <c:v>2.6981420713233879E-3</c:v>
                </c:pt>
                <c:pt idx="823">
                  <c:v>2.4861574932288251E-3</c:v>
                </c:pt>
                <c:pt idx="824">
                  <c:v>7.475982539212429E-3</c:v>
                </c:pt>
                <c:pt idx="825">
                  <c:v>-5.2688249598101438E-3</c:v>
                </c:pt>
                <c:pt idx="826">
                  <c:v>3.914396799678325E-3</c:v>
                </c:pt>
                <c:pt idx="827">
                  <c:v>-5.7134339168543108E-3</c:v>
                </c:pt>
                <c:pt idx="828">
                  <c:v>-6.9528031093841688E-4</c:v>
                </c:pt>
                <c:pt idx="829">
                  <c:v>-1.5002963030523789E-4</c:v>
                </c:pt>
                <c:pt idx="830">
                  <c:v>8.3416306754282275E-4</c:v>
                </c:pt>
                <c:pt idx="831">
                  <c:v>-5.1598817481135451E-4</c:v>
                </c:pt>
                <c:pt idx="832">
                  <c:v>-1.7358562409850588E-3</c:v>
                </c:pt>
                <c:pt idx="833">
                  <c:v>-4.5401282678596061E-3</c:v>
                </c:pt>
                <c:pt idx="834">
                  <c:v>-2.5941966230918602E-3</c:v>
                </c:pt>
                <c:pt idx="835">
                  <c:v>-3.9944501776700584E-3</c:v>
                </c:pt>
                <c:pt idx="836">
                  <c:v>4.085239551846382E-3</c:v>
                </c:pt>
                <c:pt idx="837">
                  <c:v>3.3530553730477764E-3</c:v>
                </c:pt>
                <c:pt idx="838">
                  <c:v>-1.4164269540150464E-3</c:v>
                </c:pt>
                <c:pt idx="839">
                  <c:v>-3.3173903690753579E-3</c:v>
                </c:pt>
                <c:pt idx="840">
                  <c:v>5.8511508712286451E-3</c:v>
                </c:pt>
                <c:pt idx="841">
                  <c:v>2.1222043427586998E-3</c:v>
                </c:pt>
                <c:pt idx="842">
                  <c:v>5.0948552102500679E-3</c:v>
                </c:pt>
                <c:pt idx="843">
                  <c:v>-3.308690967537629E-3</c:v>
                </c:pt>
                <c:pt idx="844">
                  <c:v>-4.4207886453413621E-3</c:v>
                </c:pt>
                <c:pt idx="845">
                  <c:v>5.144304350306373E-3</c:v>
                </c:pt>
                <c:pt idx="846">
                  <c:v>-9.5991226661154344E-4</c:v>
                </c:pt>
                <c:pt idx="847">
                  <c:v>4.2638910913051967E-4</c:v>
                </c:pt>
                <c:pt idx="848">
                  <c:v>-3.6295771685558912E-4</c:v>
                </c:pt>
                <c:pt idx="849">
                  <c:v>-4.7859972672256398E-4</c:v>
                </c:pt>
                <c:pt idx="850">
                  <c:v>-3.465303595013727E-3</c:v>
                </c:pt>
                <c:pt idx="851">
                  <c:v>3.9428439221743834E-3</c:v>
                </c:pt>
                <c:pt idx="852">
                  <c:v>4.1782309248567038E-4</c:v>
                </c:pt>
                <c:pt idx="853">
                  <c:v>-2.6246795449324772E-3</c:v>
                </c:pt>
                <c:pt idx="854">
                  <c:v>-8.5016480386194537E-4</c:v>
                </c:pt>
                <c:pt idx="855">
                  <c:v>6.8986548986106865E-3</c:v>
                </c:pt>
                <c:pt idx="856">
                  <c:v>-5.2592812690483836E-3</c:v>
                </c:pt>
                <c:pt idx="857">
                  <c:v>1.050034065252175E-3</c:v>
                </c:pt>
                <c:pt idx="858">
                  <c:v>-1.0658303363071776E-4</c:v>
                </c:pt>
                <c:pt idx="859">
                  <c:v>-1.1479698875835852E-4</c:v>
                </c:pt>
                <c:pt idx="860">
                  <c:v>-2.1990785079059961E-3</c:v>
                </c:pt>
                <c:pt idx="861">
                  <c:v>3.3817073633983278E-3</c:v>
                </c:pt>
                <c:pt idx="862">
                  <c:v>1.5424293125571998E-3</c:v>
                </c:pt>
                <c:pt idx="863">
                  <c:v>-1.2973862603220226E-3</c:v>
                </c:pt>
                <c:pt idx="864">
                  <c:v>-1.9954734655011587E-4</c:v>
                </c:pt>
                <c:pt idx="865">
                  <c:v>-6.3051406575567205E-4</c:v>
                </c:pt>
                <c:pt idx="866">
                  <c:v>2.3034503676668213E-3</c:v>
                </c:pt>
                <c:pt idx="867">
                  <c:v>-2.334228035720544E-3</c:v>
                </c:pt>
                <c:pt idx="868">
                  <c:v>-8.8945115907995015E-4</c:v>
                </c:pt>
                <c:pt idx="869">
                  <c:v>-3.4388203509202125E-4</c:v>
                </c:pt>
                <c:pt idx="870">
                  <c:v>1.0281769969653532E-3</c:v>
                </c:pt>
                <c:pt idx="871">
                  <c:v>-1.248663567663239E-3</c:v>
                </c:pt>
                <c:pt idx="872">
                  <c:v>-1.8753235660097399E-3</c:v>
                </c:pt>
                <c:pt idx="873">
                  <c:v>7.1217527755628156E-4</c:v>
                </c:pt>
                <c:pt idx="874">
                  <c:v>-1.153413708416341E-3</c:v>
                </c:pt>
                <c:pt idx="875">
                  <c:v>1.3394572702893682E-3</c:v>
                </c:pt>
                <c:pt idx="876">
                  <c:v>-1.3642878743185651E-3</c:v>
                </c:pt>
                <c:pt idx="877">
                  <c:v>1.7775812272979969E-3</c:v>
                </c:pt>
                <c:pt idx="878">
                  <c:v>3.3163451043333137E-3</c:v>
                </c:pt>
                <c:pt idx="879">
                  <c:v>-3.7573813772394391E-3</c:v>
                </c:pt>
                <c:pt idx="880">
                  <c:v>-1.8839216215032562E-3</c:v>
                </c:pt>
                <c:pt idx="881">
                  <c:v>1.2222554183682125E-3</c:v>
                </c:pt>
                <c:pt idx="882">
                  <c:v>-2.6535269863747057E-3</c:v>
                </c:pt>
                <c:pt idx="883">
                  <c:v>1.3841658307304279E-3</c:v>
                </c:pt>
                <c:pt idx="884">
                  <c:v>-2.2170118988512756E-3</c:v>
                </c:pt>
                <c:pt idx="885">
                  <c:v>1.1304298499700003E-3</c:v>
                </c:pt>
                <c:pt idx="886">
                  <c:v>-2.8891821370844784E-3</c:v>
                </c:pt>
                <c:pt idx="887">
                  <c:v>-1.1350198385668881E-4</c:v>
                </c:pt>
                <c:pt idx="888">
                  <c:v>8.851004640260565E-4</c:v>
                </c:pt>
                <c:pt idx="889">
                  <c:v>2.7424311307433728E-3</c:v>
                </c:pt>
                <c:pt idx="890">
                  <c:v>-2.1146837749992241E-4</c:v>
                </c:pt>
                <c:pt idx="891">
                  <c:v>-5.3220489625375048E-3</c:v>
                </c:pt>
                <c:pt idx="892">
                  <c:v>4.6862471522512335E-3</c:v>
                </c:pt>
                <c:pt idx="893">
                  <c:v>-3.3200651730846799E-3</c:v>
                </c:pt>
                <c:pt idx="894">
                  <c:v>8.9809392110203425E-4</c:v>
                </c:pt>
                <c:pt idx="895">
                  <c:v>2.5680301962120993E-3</c:v>
                </c:pt>
                <c:pt idx="896">
                  <c:v>-2.1375873707565702E-3</c:v>
                </c:pt>
                <c:pt idx="897">
                  <c:v>4.2911903122834607E-3</c:v>
                </c:pt>
                <c:pt idx="898">
                  <c:v>-4.4383718277142669E-3</c:v>
                </c:pt>
                <c:pt idx="899">
                  <c:v>4.4348619117914765E-3</c:v>
                </c:pt>
                <c:pt idx="900">
                  <c:v>-5.5961201201012653E-3</c:v>
                </c:pt>
                <c:pt idx="901">
                  <c:v>6.3286929850314413E-3</c:v>
                </c:pt>
                <c:pt idx="902">
                  <c:v>-3.7186728189759727E-3</c:v>
                </c:pt>
                <c:pt idx="903">
                  <c:v>4.0548948322410253E-4</c:v>
                </c:pt>
                <c:pt idx="904">
                  <c:v>-2.6164831995987146E-2</c:v>
                </c:pt>
                <c:pt idx="905">
                  <c:v>2.8624736281368728E-2</c:v>
                </c:pt>
                <c:pt idx="906">
                  <c:v>-1.5488165931548295E-2</c:v>
                </c:pt>
                <c:pt idx="907">
                  <c:v>1.400302191544202E-2</c:v>
                </c:pt>
                <c:pt idx="908">
                  <c:v>8.8810531586851617E-4</c:v>
                </c:pt>
                <c:pt idx="909">
                  <c:v>2.1083142953869731E-3</c:v>
                </c:pt>
                <c:pt idx="910">
                  <c:v>-7.3570188429823735E-4</c:v>
                </c:pt>
                <c:pt idx="911">
                  <c:v>5.9485121854947211E-5</c:v>
                </c:pt>
                <c:pt idx="912">
                  <c:v>-1.8607644980683194E-3</c:v>
                </c:pt>
                <c:pt idx="913">
                  <c:v>3.9531995599365235E-3</c:v>
                </c:pt>
                <c:pt idx="914">
                  <c:v>-3.8678087582865229E-3</c:v>
                </c:pt>
                <c:pt idx="915">
                  <c:v>-2.1173017576310753E-3</c:v>
                </c:pt>
                <c:pt idx="916">
                  <c:v>2.5062402134413426E-3</c:v>
                </c:pt>
                <c:pt idx="917">
                  <c:v>-4.592864495898988E-3</c:v>
                </c:pt>
                <c:pt idx="918">
                  <c:v>7.020268510466365E-3</c:v>
                </c:pt>
                <c:pt idx="919">
                  <c:v>2.8555434665895568E-3</c:v>
                </c:pt>
                <c:pt idx="920">
                  <c:v>-5.8554808929522492E-3</c:v>
                </c:pt>
                <c:pt idx="921">
                  <c:v>-1.0565647613260573E-2</c:v>
                </c:pt>
                <c:pt idx="922">
                  <c:v>5.7198414851468609E-3</c:v>
                </c:pt>
                <c:pt idx="923">
                  <c:v>6.832005012198261E-3</c:v>
                </c:pt>
                <c:pt idx="924">
                  <c:v>-7.4534829136551869E-4</c:v>
                </c:pt>
                <c:pt idx="925">
                  <c:v>3.7012766398316619E-3</c:v>
                </c:pt>
                <c:pt idx="926">
                  <c:v>-1.0067288546172031E-3</c:v>
                </c:pt>
                <c:pt idx="927">
                  <c:v>-2.9480043214318592E-3</c:v>
                </c:pt>
                <c:pt idx="928">
                  <c:v>-3.3362058485788919E-4</c:v>
                </c:pt>
                <c:pt idx="929">
                  <c:v>7.2127135509456831E-3</c:v>
                </c:pt>
                <c:pt idx="930">
                  <c:v>-9.983877571839269E-3</c:v>
                </c:pt>
                <c:pt idx="931">
                  <c:v>1.5789831126408165E-3</c:v>
                </c:pt>
                <c:pt idx="932">
                  <c:v>5.1627225477464001E-3</c:v>
                </c:pt>
                <c:pt idx="933">
                  <c:v>-5.2514456349081083E-3</c:v>
                </c:pt>
                <c:pt idx="934">
                  <c:v>2.8559914593488524E-3</c:v>
                </c:pt>
                <c:pt idx="935">
                  <c:v>-7.1135921115464754E-3</c:v>
                </c:pt>
                <c:pt idx="936">
                  <c:v>3.5229761477113285E-2</c:v>
                </c:pt>
                <c:pt idx="937">
                  <c:v>-3.2913894281416514E-2</c:v>
                </c:pt>
                <c:pt idx="938">
                  <c:v>4.6565289471681912E-3</c:v>
                </c:pt>
                <c:pt idx="939">
                  <c:v>-3.5587906943515342E-3</c:v>
                </c:pt>
                <c:pt idx="940">
                  <c:v>1.6699667564024987E-3</c:v>
                </c:pt>
                <c:pt idx="941">
                  <c:v>2.1629897367399622E-3</c:v>
                </c:pt>
                <c:pt idx="942">
                  <c:v>-5.027422585400421E-3</c:v>
                </c:pt>
                <c:pt idx="943">
                  <c:v>4.2076727764290851E-3</c:v>
                </c:pt>
                <c:pt idx="944">
                  <c:v>-1.8231881690309026E-4</c:v>
                </c:pt>
                <c:pt idx="945">
                  <c:v>-2.6622130993702938E-3</c:v>
                </c:pt>
                <c:pt idx="946">
                  <c:v>6.4718261663253025E-3</c:v>
                </c:pt>
                <c:pt idx="947">
                  <c:v>-3.8490035756238417E-3</c:v>
                </c:pt>
                <c:pt idx="948">
                  <c:v>4.8691767192427056E-3</c:v>
                </c:pt>
                <c:pt idx="949">
                  <c:v>-4.4984666480584537E-3</c:v>
                </c:pt>
                <c:pt idx="950">
                  <c:v>1.0951438725946686E-2</c:v>
                </c:pt>
                <c:pt idx="951">
                  <c:v>-1.8322823401277034E-2</c:v>
                </c:pt>
                <c:pt idx="952">
                  <c:v>5.0732336541924388E-3</c:v>
                </c:pt>
                <c:pt idx="953">
                  <c:v>9.6951879150096747E-4</c:v>
                </c:pt>
                <c:pt idx="954">
                  <c:v>-3.6244316804527549E-3</c:v>
                </c:pt>
                <c:pt idx="955">
                  <c:v>-2.4596366918322333E-3</c:v>
                </c:pt>
                <c:pt idx="956">
                  <c:v>3.7655733509037734E-5</c:v>
                </c:pt>
                <c:pt idx="957">
                  <c:v>-2.9836190513067898E-4</c:v>
                </c:pt>
                <c:pt idx="958">
                  <c:v>6.5478996486754548E-3</c:v>
                </c:pt>
                <c:pt idx="959">
                  <c:v>-1.4991376455812611E-2</c:v>
                </c:pt>
                <c:pt idx="960">
                  <c:v>4.4513012159453306E-3</c:v>
                </c:pt>
                <c:pt idx="961">
                  <c:v>-1.3726478548379602E-3</c:v>
                </c:pt>
                <c:pt idx="962">
                  <c:v>1.0357962784340168E-2</c:v>
                </c:pt>
                <c:pt idx="963">
                  <c:v>-8.4142472311092044E-3</c:v>
                </c:pt>
                <c:pt idx="964">
                  <c:v>4.7117439180792801E-3</c:v>
                </c:pt>
                <c:pt idx="965">
                  <c:v>7.1309508146968478E-3</c:v>
                </c:pt>
                <c:pt idx="966">
                  <c:v>-2.3598582328899632E-3</c:v>
                </c:pt>
                <c:pt idx="967">
                  <c:v>-2.0451425315966103E-3</c:v>
                </c:pt>
                <c:pt idx="968">
                  <c:v>-1.9507827313840615E-2</c:v>
                </c:pt>
                <c:pt idx="969">
                  <c:v>2.3673264112556791E-5</c:v>
                </c:pt>
                <c:pt idx="970">
                  <c:v>1.415346681424519E-2</c:v>
                </c:pt>
                <c:pt idx="971">
                  <c:v>-1.1594781812023516E-2</c:v>
                </c:pt>
                <c:pt idx="972">
                  <c:v>6.068727719931004E-3</c:v>
                </c:pt>
                <c:pt idx="973">
                  <c:v>4.5488479260833098E-3</c:v>
                </c:pt>
                <c:pt idx="974">
                  <c:v>-3.2081479205044714E-3</c:v>
                </c:pt>
                <c:pt idx="975">
                  <c:v>-2.5853205853165217E-3</c:v>
                </c:pt>
                <c:pt idx="976">
                  <c:v>-7.1430683417462422E-3</c:v>
                </c:pt>
                <c:pt idx="977">
                  <c:v>1.4807403785195031E-2</c:v>
                </c:pt>
                <c:pt idx="978">
                  <c:v>3.333177919578046E-2</c:v>
                </c:pt>
                <c:pt idx="979">
                  <c:v>-8.6992626275423854E-3</c:v>
                </c:pt>
                <c:pt idx="980">
                  <c:v>6.3533777630377253E-3</c:v>
                </c:pt>
                <c:pt idx="981">
                  <c:v>-1.1807947104587385E-2</c:v>
                </c:pt>
                <c:pt idx="982">
                  <c:v>-1.6640504949838895E-2</c:v>
                </c:pt>
                <c:pt idx="983">
                  <c:v>1.4704196815488088E-2</c:v>
                </c:pt>
                <c:pt idx="984">
                  <c:v>-2.7468508770525042E-2</c:v>
                </c:pt>
                <c:pt idx="985">
                  <c:v>-1.970678962522504E-3</c:v>
                </c:pt>
                <c:pt idx="986">
                  <c:v>-7.3946697302235314E-3</c:v>
                </c:pt>
                <c:pt idx="987">
                  <c:v>1.7272697341587151E-2</c:v>
                </c:pt>
                <c:pt idx="988">
                  <c:v>-9.4362342555566539E-3</c:v>
                </c:pt>
                <c:pt idx="989">
                  <c:v>1.0489283114079869E-2</c:v>
                </c:pt>
                <c:pt idx="990">
                  <c:v>-1.595931718905691E-2</c:v>
                </c:pt>
                <c:pt idx="991">
                  <c:v>2.3016494481600095E-2</c:v>
                </c:pt>
                <c:pt idx="992">
                  <c:v>-4.1251027462692767E-3</c:v>
                </c:pt>
                <c:pt idx="993">
                  <c:v>-4.4273836902735085E-3</c:v>
                </c:pt>
                <c:pt idx="994">
                  <c:v>4.5800607023519938E-3</c:v>
                </c:pt>
                <c:pt idx="995">
                  <c:v>-1.2429021567624652E-2</c:v>
                </c:pt>
                <c:pt idx="996">
                  <c:v>4.4650601699297351E-3</c:v>
                </c:pt>
                <c:pt idx="997">
                  <c:v>-1.1353399299910154E-2</c:v>
                </c:pt>
                <c:pt idx="998">
                  <c:v>-7.312142093565578E-4</c:v>
                </c:pt>
                <c:pt idx="999">
                  <c:v>-6.8096783107843206E-3</c:v>
                </c:pt>
                <c:pt idx="1000">
                  <c:v>-6.0003701568094809E-3</c:v>
                </c:pt>
                <c:pt idx="1001">
                  <c:v>2.5716449921657461E-2</c:v>
                </c:pt>
                <c:pt idx="1002">
                  <c:v>-1.1547475417622532E-2</c:v>
                </c:pt>
                <c:pt idx="1003">
                  <c:v>-2.0607548341781447E-2</c:v>
                </c:pt>
                <c:pt idx="1004">
                  <c:v>1.7637442105676342E-2</c:v>
                </c:pt>
                <c:pt idx="1005">
                  <c:v>-1.1410586035576566E-2</c:v>
                </c:pt>
                <c:pt idx="1006">
                  <c:v>6.9602126871153979E-5</c:v>
                </c:pt>
                <c:pt idx="1007">
                  <c:v>1.9794719920437711E-2</c:v>
                </c:pt>
                <c:pt idx="1008">
                  <c:v>9.9643902868963696E-3</c:v>
                </c:pt>
                <c:pt idx="1009">
                  <c:v>-2.1536922960101864E-3</c:v>
                </c:pt>
                <c:pt idx="1010">
                  <c:v>7.1701816503972364E-3</c:v>
                </c:pt>
                <c:pt idx="1011">
                  <c:v>6.8854448391732518E-3</c:v>
                </c:pt>
                <c:pt idx="1012">
                  <c:v>-8.2261040792503803E-3</c:v>
                </c:pt>
                <c:pt idx="1013">
                  <c:v>3.4139241342026991E-2</c:v>
                </c:pt>
                <c:pt idx="1014">
                  <c:v>-3.6286099139489847E-3</c:v>
                </c:pt>
                <c:pt idx="1015">
                  <c:v>1.1734169642516508E-2</c:v>
                </c:pt>
                <c:pt idx="1016">
                  <c:v>-9.0054112368188333E-3</c:v>
                </c:pt>
                <c:pt idx="1017">
                  <c:v>-1.3782641596842671E-2</c:v>
                </c:pt>
                <c:pt idx="1018">
                  <c:v>7.6247162742107853E-3</c:v>
                </c:pt>
                <c:pt idx="1019">
                  <c:v>-2.9023278081308319E-3</c:v>
                </c:pt>
                <c:pt idx="1020">
                  <c:v>-7.1338557386160725E-3</c:v>
                </c:pt>
                <c:pt idx="1021">
                  <c:v>1.4460227560370198E-3</c:v>
                </c:pt>
                <c:pt idx="1022">
                  <c:v>1.1638499724668889E-2</c:v>
                </c:pt>
                <c:pt idx="1023">
                  <c:v>3.1714541104447516E-3</c:v>
                </c:pt>
                <c:pt idx="1024">
                  <c:v>-2.4945194422346518E-3</c:v>
                </c:pt>
                <c:pt idx="1025">
                  <c:v>2.9116581059128785E-4</c:v>
                </c:pt>
                <c:pt idx="1026">
                  <c:v>1.340483192352453E-2</c:v>
                </c:pt>
                <c:pt idx="1027">
                  <c:v>1.0077005089693968E-2</c:v>
                </c:pt>
                <c:pt idx="1028">
                  <c:v>1.3105735142436145E-2</c:v>
                </c:pt>
                <c:pt idx="1029">
                  <c:v>5.7265459052176942E-4</c:v>
                </c:pt>
                <c:pt idx="1030">
                  <c:v>-3.6844038757715527E-3</c:v>
                </c:pt>
                <c:pt idx="1031">
                  <c:v>-1.538846658166719E-3</c:v>
                </c:pt>
                <c:pt idx="1032">
                  <c:v>-5.3188841575750275E-4</c:v>
                </c:pt>
                <c:pt idx="1033">
                  <c:v>2.8095680925445368E-3</c:v>
                </c:pt>
                <c:pt idx="1034">
                  <c:v>1.0988693688605104E-2</c:v>
                </c:pt>
                <c:pt idx="1035">
                  <c:v>3.3255177433290503E-3</c:v>
                </c:pt>
                <c:pt idx="1036">
                  <c:v>8.0260518682606502E-3</c:v>
                </c:pt>
                <c:pt idx="1037">
                  <c:v>-4.7906409079379242E-3</c:v>
                </c:pt>
                <c:pt idx="1038">
                  <c:v>-4.0598560364759721E-3</c:v>
                </c:pt>
                <c:pt idx="1039">
                  <c:v>-2.0840934759348145E-2</c:v>
                </c:pt>
                <c:pt idx="1040">
                  <c:v>-4.4989475769062655E-2</c:v>
                </c:pt>
                <c:pt idx="1041">
                  <c:v>-1.4161846763240019E-2</c:v>
                </c:pt>
                <c:pt idx="1042">
                  <c:v>-1.3802143115633696E-3</c:v>
                </c:pt>
                <c:pt idx="1043">
                  <c:v>-6.7242719507839584E-5</c:v>
                </c:pt>
                <c:pt idx="1044">
                  <c:v>2.0339927841269402E-4</c:v>
                </c:pt>
                <c:pt idx="1045">
                  <c:v>-2.424863465229919E-4</c:v>
                </c:pt>
                <c:pt idx="1046">
                  <c:v>-5.4989578149678298E-4</c:v>
                </c:pt>
                <c:pt idx="1047">
                  <c:v>9.2822712739796338E-4</c:v>
                </c:pt>
                <c:pt idx="1048">
                  <c:v>-5.9733198111903312E-4</c:v>
                </c:pt>
                <c:pt idx="1049">
                  <c:v>3.1345970791762305E-4</c:v>
                </c:pt>
                <c:pt idx="1050">
                  <c:v>-2.2955059044420749E-4</c:v>
                </c:pt>
                <c:pt idx="1051">
                  <c:v>-2.1452576384363434E-4</c:v>
                </c:pt>
                <c:pt idx="1052">
                  <c:v>-8.0932768473513946E-6</c:v>
                </c:pt>
                <c:pt idx="1053">
                  <c:v>1.6356890680937174E-4</c:v>
                </c:pt>
                <c:pt idx="1054">
                  <c:v>-1.3437783263664835E-4</c:v>
                </c:pt>
                <c:pt idx="1055">
                  <c:v>-4.6163321828459524E-6</c:v>
                </c:pt>
                <c:pt idx="1056">
                  <c:v>-6.3118969507280508E-4</c:v>
                </c:pt>
                <c:pt idx="1057">
                  <c:v>1.7602584264142182E-4</c:v>
                </c:pt>
                <c:pt idx="1058">
                  <c:v>3.7084833483636958E-4</c:v>
                </c:pt>
                <c:pt idx="1059">
                  <c:v>-1.5336443336854064E-3</c:v>
                </c:pt>
                <c:pt idx="1060">
                  <c:v>1.1906560699152171E-3</c:v>
                </c:pt>
                <c:pt idx="1061">
                  <c:v>-4.7570012416715108E-4</c:v>
                </c:pt>
                <c:pt idx="1062">
                  <c:v>-3.803768007849745E-4</c:v>
                </c:pt>
                <c:pt idx="1063">
                  <c:v>1.7807576147472429E-4</c:v>
                </c:pt>
                <c:pt idx="1064">
                  <c:v>1.714420148871819E-5</c:v>
                </c:pt>
                <c:pt idx="1065">
                  <c:v>2.5244381066610108E-6</c:v>
                </c:pt>
                <c:pt idx="1066">
                  <c:v>-7.2904872770859471E-4</c:v>
                </c:pt>
                <c:pt idx="1067">
                  <c:v>1.681137880432285E-4</c:v>
                </c:pt>
                <c:pt idx="1068">
                  <c:v>-3.1450022576290691E-4</c:v>
                </c:pt>
                <c:pt idx="1069">
                  <c:v>8.1025042452027905E-4</c:v>
                </c:pt>
                <c:pt idx="1070">
                  <c:v>1.4068859811633942E-4</c:v>
                </c:pt>
                <c:pt idx="1071">
                  <c:v>6.4831670861079723E-4</c:v>
                </c:pt>
                <c:pt idx="1072">
                  <c:v>-7.424588400171035E-4</c:v>
                </c:pt>
                <c:pt idx="1073">
                  <c:v>1.661002144401447E-5</c:v>
                </c:pt>
                <c:pt idx="1074">
                  <c:v>-5.5774112718169199E-4</c:v>
                </c:pt>
                <c:pt idx="1075">
                  <c:v>1.170459541693815E-3</c:v>
                </c:pt>
                <c:pt idx="1076">
                  <c:v>7.4010780860081396E-4</c:v>
                </c:pt>
                <c:pt idx="1077">
                  <c:v>5.1517734488064815E-4</c:v>
                </c:pt>
                <c:pt idx="1078">
                  <c:v>-6.8077358493043159E-5</c:v>
                </c:pt>
                <c:pt idx="1079">
                  <c:v>-6.6880311086596353E-5</c:v>
                </c:pt>
                <c:pt idx="1080">
                  <c:v>-1.0633490853009487E-4</c:v>
                </c:pt>
                <c:pt idx="1081">
                  <c:v>-3.0480769091290061E-4</c:v>
                </c:pt>
                <c:pt idx="1082">
                  <c:v>-4.2328604513751838E-4</c:v>
                </c:pt>
                <c:pt idx="1083">
                  <c:v>6.8869308267652403E-4</c:v>
                </c:pt>
                <c:pt idx="1084">
                  <c:v>-4.0066527883633794E-4</c:v>
                </c:pt>
                <c:pt idx="1085">
                  <c:v>5.9183542711350296E-4</c:v>
                </c:pt>
                <c:pt idx="1086">
                  <c:v>3.4890484786935072E-4</c:v>
                </c:pt>
                <c:pt idx="1087">
                  <c:v>2.2442248253021313E-5</c:v>
                </c:pt>
                <c:pt idx="1088">
                  <c:v>-7.4847267472057412E-5</c:v>
                </c:pt>
                <c:pt idx="1089">
                  <c:v>1.734822497502243E-4</c:v>
                </c:pt>
                <c:pt idx="1090">
                  <c:v>-1.6474226448841419E-4</c:v>
                </c:pt>
                <c:pt idx="1091">
                  <c:v>-2.0123702174523937E-4</c:v>
                </c:pt>
                <c:pt idx="1092">
                  <c:v>-2.9220787070826493E-4</c:v>
                </c:pt>
                <c:pt idx="1093">
                  <c:v>-8.4989064966587078E-5</c:v>
                </c:pt>
                <c:pt idx="1094">
                  <c:v>-4.424275153564253E-5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E2-47AB-93DE-6F8612E14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71320"/>
        <c:axId val="85669680"/>
      </c:scatterChart>
      <c:valAx>
        <c:axId val="8567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85669680"/>
        <c:crosses val="autoZero"/>
        <c:crossBetween val="midCat"/>
      </c:valAx>
      <c:valAx>
        <c:axId val="85669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71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'DATA-CRYPTO'!$L$2:$L$1096</c:f>
              <c:numCache>
                <c:formatCode>0.000%</c:formatCode>
                <c:ptCount val="1095"/>
                <c:pt idx="0">
                  <c:v>1.2853036103407289E-3</c:v>
                </c:pt>
                <c:pt idx="1">
                  <c:v>2.6536645420443161E-3</c:v>
                </c:pt>
                <c:pt idx="2">
                  <c:v>7.8424817109592831E-4</c:v>
                </c:pt>
                <c:pt idx="3">
                  <c:v>-3.8122981638032925E-3</c:v>
                </c:pt>
                <c:pt idx="4">
                  <c:v>-1.3057573376392617E-3</c:v>
                </c:pt>
                <c:pt idx="5">
                  <c:v>5.4244536492348218E-4</c:v>
                </c:pt>
                <c:pt idx="6">
                  <c:v>1.2675171040248949E-3</c:v>
                </c:pt>
                <c:pt idx="7">
                  <c:v>5.6441217971397886E-4</c:v>
                </c:pt>
                <c:pt idx="8">
                  <c:v>2.2858776290426578E-3</c:v>
                </c:pt>
                <c:pt idx="9">
                  <c:v>-7.9890040319756828E-4</c:v>
                </c:pt>
                <c:pt idx="10">
                  <c:v>1.441152924832807E-4</c:v>
                </c:pt>
                <c:pt idx="11">
                  <c:v>-9.8637391565671454E-4</c:v>
                </c:pt>
                <c:pt idx="12">
                  <c:v>1.5360040804613746E-3</c:v>
                </c:pt>
                <c:pt idx="13">
                  <c:v>-3.9777419126231853E-3</c:v>
                </c:pt>
                <c:pt idx="14">
                  <c:v>4.1339761079993475E-3</c:v>
                </c:pt>
                <c:pt idx="15">
                  <c:v>-2.2180400606832311E-3</c:v>
                </c:pt>
                <c:pt idx="16">
                  <c:v>-8.3212091232202272E-4</c:v>
                </c:pt>
                <c:pt idx="17">
                  <c:v>1.9380248114048535E-3</c:v>
                </c:pt>
                <c:pt idx="18">
                  <c:v>1.7854241869786961E-3</c:v>
                </c:pt>
                <c:pt idx="19">
                  <c:v>5.3634973693832567E-4</c:v>
                </c:pt>
                <c:pt idx="20">
                  <c:v>-5.6218630167942235E-3</c:v>
                </c:pt>
                <c:pt idx="21">
                  <c:v>1.0905012247588251E-3</c:v>
                </c:pt>
                <c:pt idx="22">
                  <c:v>2.8310704693459282E-3</c:v>
                </c:pt>
                <c:pt idx="23">
                  <c:v>-1.6314432986123792E-3</c:v>
                </c:pt>
                <c:pt idx="24">
                  <c:v>-6.7140918516136409E-4</c:v>
                </c:pt>
                <c:pt idx="25">
                  <c:v>5.6747113214733675E-4</c:v>
                </c:pt>
                <c:pt idx="26">
                  <c:v>-8.0315672865405134E-4</c:v>
                </c:pt>
                <c:pt idx="27">
                  <c:v>-8.4242135229959704E-4</c:v>
                </c:pt>
                <c:pt idx="28">
                  <c:v>1.5336568733666049E-3</c:v>
                </c:pt>
                <c:pt idx="29">
                  <c:v>-1.1384859368381958E-3</c:v>
                </c:pt>
                <c:pt idx="30">
                  <c:v>1.3943242484215858E-3</c:v>
                </c:pt>
                <c:pt idx="31">
                  <c:v>-1.6068977205519353E-3</c:v>
                </c:pt>
                <c:pt idx="32">
                  <c:v>-8.5482750807442905E-4</c:v>
                </c:pt>
                <c:pt idx="33">
                  <c:v>4.5578652478115598E-3</c:v>
                </c:pt>
                <c:pt idx="34">
                  <c:v>-2.1870900422101716E-3</c:v>
                </c:pt>
                <c:pt idx="35">
                  <c:v>-8.2217252970895305E-4</c:v>
                </c:pt>
                <c:pt idx="36">
                  <c:v>7.3023146386714285E-4</c:v>
                </c:pt>
                <c:pt idx="37">
                  <c:v>2.1528382852514555E-3</c:v>
                </c:pt>
                <c:pt idx="38">
                  <c:v>-4.203324471597286E-3</c:v>
                </c:pt>
                <c:pt idx="39">
                  <c:v>-1.3761330682555457E-4</c:v>
                </c:pt>
                <c:pt idx="40">
                  <c:v>3.644159448869561E-3</c:v>
                </c:pt>
                <c:pt idx="41">
                  <c:v>-4.252366506003073E-4</c:v>
                </c:pt>
                <c:pt idx="42">
                  <c:v>-2.1634031711646692E-3</c:v>
                </c:pt>
                <c:pt idx="43">
                  <c:v>-1.5220672727726625E-3</c:v>
                </c:pt>
                <c:pt idx="44">
                  <c:v>8.6647644173260192E-4</c:v>
                </c:pt>
                <c:pt idx="45">
                  <c:v>2.383938960880756E-3</c:v>
                </c:pt>
                <c:pt idx="46">
                  <c:v>-1.3699364587557497E-3</c:v>
                </c:pt>
                <c:pt idx="47">
                  <c:v>-5.0905597134647904E-3</c:v>
                </c:pt>
                <c:pt idx="48">
                  <c:v>2.3075104752209355E-3</c:v>
                </c:pt>
                <c:pt idx="49">
                  <c:v>2.5224642184110508E-3</c:v>
                </c:pt>
                <c:pt idx="50">
                  <c:v>-1.1772770943690313E-3</c:v>
                </c:pt>
                <c:pt idx="51">
                  <c:v>-3.2790831233182765E-3</c:v>
                </c:pt>
                <c:pt idx="52">
                  <c:v>-1.266345333205874E-3</c:v>
                </c:pt>
                <c:pt idx="53">
                  <c:v>3.2609848430276292E-3</c:v>
                </c:pt>
                <c:pt idx="54">
                  <c:v>2.6194613825239175E-3</c:v>
                </c:pt>
                <c:pt idx="55">
                  <c:v>1.727790113151825E-3</c:v>
                </c:pt>
                <c:pt idx="56">
                  <c:v>1.5703808205761705E-4</c:v>
                </c:pt>
                <c:pt idx="57">
                  <c:v>-6.4770643428648947E-3</c:v>
                </c:pt>
                <c:pt idx="58">
                  <c:v>1.9548500667887474E-3</c:v>
                </c:pt>
                <c:pt idx="59">
                  <c:v>3.8942098594054054E-3</c:v>
                </c:pt>
                <c:pt idx="60">
                  <c:v>-5.4792745664745297E-3</c:v>
                </c:pt>
                <c:pt idx="61">
                  <c:v>1.806158444742743E-3</c:v>
                </c:pt>
                <c:pt idx="62">
                  <c:v>-6.7010216835632769E-4</c:v>
                </c:pt>
                <c:pt idx="63">
                  <c:v>-3.9001702489092744E-3</c:v>
                </c:pt>
                <c:pt idx="64">
                  <c:v>-3.5126077637410505E-3</c:v>
                </c:pt>
                <c:pt idx="65">
                  <c:v>8.1834840533445453E-3</c:v>
                </c:pt>
                <c:pt idx="66">
                  <c:v>-1.8620209445768055E-3</c:v>
                </c:pt>
                <c:pt idx="67">
                  <c:v>-8.3515609513594425E-5</c:v>
                </c:pt>
                <c:pt idx="68">
                  <c:v>-2.7074928263001534E-3</c:v>
                </c:pt>
                <c:pt idx="69">
                  <c:v>2.4231943507498754E-3</c:v>
                </c:pt>
                <c:pt idx="70">
                  <c:v>1.2792583633258867E-2</c:v>
                </c:pt>
                <c:pt idx="71">
                  <c:v>-1.0661360418290081E-2</c:v>
                </c:pt>
                <c:pt idx="72">
                  <c:v>-6.2730199477955564E-4</c:v>
                </c:pt>
                <c:pt idx="73">
                  <c:v>-1.4641640569372841E-3</c:v>
                </c:pt>
                <c:pt idx="74">
                  <c:v>4.3200742142493215E-3</c:v>
                </c:pt>
                <c:pt idx="75">
                  <c:v>-4.0705619299423092E-3</c:v>
                </c:pt>
                <c:pt idx="76">
                  <c:v>-6.0324502973744818E-3</c:v>
                </c:pt>
                <c:pt idx="77">
                  <c:v>6.0145549137867009E-3</c:v>
                </c:pt>
                <c:pt idx="78">
                  <c:v>1.593944543455194E-3</c:v>
                </c:pt>
                <c:pt idx="79">
                  <c:v>-2.111777746146376E-3</c:v>
                </c:pt>
                <c:pt idx="80">
                  <c:v>-1.0289068078633708E-3</c:v>
                </c:pt>
                <c:pt idx="81">
                  <c:v>3.9625283095024427E-3</c:v>
                </c:pt>
                <c:pt idx="82">
                  <c:v>-6.5994776398163122E-3</c:v>
                </c:pt>
                <c:pt idx="83">
                  <c:v>2.1139634960728945E-3</c:v>
                </c:pt>
                <c:pt idx="84">
                  <c:v>4.7775558110945658E-3</c:v>
                </c:pt>
                <c:pt idx="85">
                  <c:v>1.4505074330326479E-3</c:v>
                </c:pt>
                <c:pt idx="86">
                  <c:v>-7.9833869965562434E-4</c:v>
                </c:pt>
                <c:pt idx="87">
                  <c:v>7.763758607780949E-4</c:v>
                </c:pt>
                <c:pt idx="88">
                  <c:v>-2.809259437919136E-3</c:v>
                </c:pt>
                <c:pt idx="89">
                  <c:v>4.3911160761750888E-4</c:v>
                </c:pt>
                <c:pt idx="90">
                  <c:v>-9.4270745175130345E-4</c:v>
                </c:pt>
                <c:pt idx="91">
                  <c:v>-4.7111462954929368E-3</c:v>
                </c:pt>
                <c:pt idx="92">
                  <c:v>6.6163915732656529E-3</c:v>
                </c:pt>
                <c:pt idx="93">
                  <c:v>-1.4258149834911513E-2</c:v>
                </c:pt>
                <c:pt idx="94">
                  <c:v>4.3227626581488019E-3</c:v>
                </c:pt>
                <c:pt idx="95">
                  <c:v>1.0004175343630031E-2</c:v>
                </c:pt>
                <c:pt idx="96">
                  <c:v>2.6294578145299682E-3</c:v>
                </c:pt>
                <c:pt idx="97">
                  <c:v>-5.0143410824295236E-3</c:v>
                </c:pt>
                <c:pt idx="98">
                  <c:v>-3.5027696546098314E-3</c:v>
                </c:pt>
                <c:pt idx="99">
                  <c:v>-3.0084496726939299E-3</c:v>
                </c:pt>
                <c:pt idx="100">
                  <c:v>3.5011535512789803E-3</c:v>
                </c:pt>
                <c:pt idx="101">
                  <c:v>1.711974860583932E-3</c:v>
                </c:pt>
                <c:pt idx="102">
                  <c:v>5.3552837866402657E-3</c:v>
                </c:pt>
                <c:pt idx="103">
                  <c:v>-4.1984145984964539E-3</c:v>
                </c:pt>
                <c:pt idx="104">
                  <c:v>2.3965080415404528E-3</c:v>
                </c:pt>
                <c:pt idx="105">
                  <c:v>1.7729466230226507E-3</c:v>
                </c:pt>
                <c:pt idx="106">
                  <c:v>-1.0380091917502423E-3</c:v>
                </c:pt>
                <c:pt idx="107">
                  <c:v>-2.5534478666844839E-4</c:v>
                </c:pt>
                <c:pt idx="108">
                  <c:v>2.5013955444669247E-3</c:v>
                </c:pt>
                <c:pt idx="109">
                  <c:v>-2.3059030423781667E-3</c:v>
                </c:pt>
                <c:pt idx="110">
                  <c:v>-3.2207494117549081E-3</c:v>
                </c:pt>
                <c:pt idx="111">
                  <c:v>2.6872248612086788E-3</c:v>
                </c:pt>
                <c:pt idx="112">
                  <c:v>-1.7033776810391271E-3</c:v>
                </c:pt>
                <c:pt idx="113">
                  <c:v>3.9819102346564235E-4</c:v>
                </c:pt>
                <c:pt idx="114">
                  <c:v>-1.0354492016887119E-4</c:v>
                </c:pt>
                <c:pt idx="115">
                  <c:v>-3.0957518270529239E-4</c:v>
                </c:pt>
                <c:pt idx="116">
                  <c:v>6.5410267562333586E-4</c:v>
                </c:pt>
                <c:pt idx="117">
                  <c:v>-2.3058721396216888E-3</c:v>
                </c:pt>
                <c:pt idx="118">
                  <c:v>5.6254821905411215E-4</c:v>
                </c:pt>
                <c:pt idx="119">
                  <c:v>3.7032136138151618E-3</c:v>
                </c:pt>
                <c:pt idx="120">
                  <c:v>-7.18208101735564E-4</c:v>
                </c:pt>
                <c:pt idx="121">
                  <c:v>-1.3820958536493895E-3</c:v>
                </c:pt>
                <c:pt idx="122">
                  <c:v>2.6392987431789181E-3</c:v>
                </c:pt>
                <c:pt idx="123">
                  <c:v>-5.7591527951928953E-4</c:v>
                </c:pt>
                <c:pt idx="124">
                  <c:v>-5.2309036471985537E-3</c:v>
                </c:pt>
                <c:pt idx="125">
                  <c:v>4.9545421786087833E-3</c:v>
                </c:pt>
                <c:pt idx="126">
                  <c:v>-2.0339439351396544E-3</c:v>
                </c:pt>
                <c:pt idx="127">
                  <c:v>3.1065362967829798E-4</c:v>
                </c:pt>
                <c:pt idx="128">
                  <c:v>1.2874528948368627E-3</c:v>
                </c:pt>
                <c:pt idx="129">
                  <c:v>-3.9457950411962636E-3</c:v>
                </c:pt>
                <c:pt idx="130">
                  <c:v>4.0923827634904222E-3</c:v>
                </c:pt>
                <c:pt idx="131">
                  <c:v>-1.4629195422394465E-3</c:v>
                </c:pt>
                <c:pt idx="132">
                  <c:v>-1.9101309372232392E-3</c:v>
                </c:pt>
                <c:pt idx="133">
                  <c:v>2.0664854280277017E-3</c:v>
                </c:pt>
                <c:pt idx="134">
                  <c:v>-1.4440469190939593E-4</c:v>
                </c:pt>
                <c:pt idx="135">
                  <c:v>-7.4360288464236099E-4</c:v>
                </c:pt>
                <c:pt idx="136">
                  <c:v>4.6481144372513566E-4</c:v>
                </c:pt>
                <c:pt idx="137">
                  <c:v>-7.8113195156017867E-3</c:v>
                </c:pt>
                <c:pt idx="138">
                  <c:v>9.0445642806929565E-3</c:v>
                </c:pt>
                <c:pt idx="139">
                  <c:v>-2.4709364095843096E-3</c:v>
                </c:pt>
                <c:pt idx="140">
                  <c:v>-3.9864025432480987E-4</c:v>
                </c:pt>
                <c:pt idx="141">
                  <c:v>-2.3865269903771669E-3</c:v>
                </c:pt>
                <c:pt idx="142">
                  <c:v>-3.5266597012976581E-3</c:v>
                </c:pt>
                <c:pt idx="143">
                  <c:v>1.0084399461318836E-2</c:v>
                </c:pt>
                <c:pt idx="144">
                  <c:v>-6.873002337693202E-3</c:v>
                </c:pt>
                <c:pt idx="145">
                  <c:v>3.8673395471455945E-3</c:v>
                </c:pt>
                <c:pt idx="146">
                  <c:v>6.9978347395003779E-4</c:v>
                </c:pt>
                <c:pt idx="147">
                  <c:v>-2.1396169884125983E-3</c:v>
                </c:pt>
                <c:pt idx="148">
                  <c:v>2.2750512795862779E-3</c:v>
                </c:pt>
                <c:pt idx="149">
                  <c:v>-1.5603654499925436E-3</c:v>
                </c:pt>
                <c:pt idx="150">
                  <c:v>1.0436228285852379E-3</c:v>
                </c:pt>
                <c:pt idx="151">
                  <c:v>-5.6735431884207673E-3</c:v>
                </c:pt>
                <c:pt idx="152">
                  <c:v>5.8696549010497454E-3</c:v>
                </c:pt>
                <c:pt idx="153">
                  <c:v>-2.3051154311417195E-3</c:v>
                </c:pt>
                <c:pt idx="154">
                  <c:v>-4.0617566314938512E-4</c:v>
                </c:pt>
                <c:pt idx="155">
                  <c:v>4.587743765211331E-3</c:v>
                </c:pt>
                <c:pt idx="156">
                  <c:v>-8.5777749902779917E-5</c:v>
                </c:pt>
                <c:pt idx="157">
                  <c:v>2.7930341909318171E-4</c:v>
                </c:pt>
                <c:pt idx="158">
                  <c:v>1.4006855964330393E-3</c:v>
                </c:pt>
                <c:pt idx="159">
                  <c:v>-2.0339937349647661E-3</c:v>
                </c:pt>
                <c:pt idx="160">
                  <c:v>-1.8925458290864441E-3</c:v>
                </c:pt>
                <c:pt idx="161">
                  <c:v>2.9854088144800316E-6</c:v>
                </c:pt>
                <c:pt idx="162">
                  <c:v>3.2494227479920035E-3</c:v>
                </c:pt>
                <c:pt idx="163">
                  <c:v>-2.2717196747739738E-3</c:v>
                </c:pt>
                <c:pt idx="164">
                  <c:v>1.6638930652937887E-3</c:v>
                </c:pt>
                <c:pt idx="165">
                  <c:v>8.5944917695861679E-4</c:v>
                </c:pt>
                <c:pt idx="166">
                  <c:v>-9.4126296881389369E-4</c:v>
                </c:pt>
                <c:pt idx="167">
                  <c:v>-8.9787920991180075E-5</c:v>
                </c:pt>
                <c:pt idx="168">
                  <c:v>2.5981266359965055E-3</c:v>
                </c:pt>
                <c:pt idx="169">
                  <c:v>-2.6799263902437575E-3</c:v>
                </c:pt>
                <c:pt idx="170">
                  <c:v>-2.7533435532393199E-3</c:v>
                </c:pt>
                <c:pt idx="171">
                  <c:v>-6.5732982273531283E-4</c:v>
                </c:pt>
                <c:pt idx="172">
                  <c:v>2.5033444897861108E-3</c:v>
                </c:pt>
                <c:pt idx="173">
                  <c:v>2.348782088407162E-3</c:v>
                </c:pt>
                <c:pt idx="174">
                  <c:v>-1.433473032939337E-3</c:v>
                </c:pt>
                <c:pt idx="175">
                  <c:v>-7.082177702798993E-5</c:v>
                </c:pt>
                <c:pt idx="176">
                  <c:v>-5.3150197423296013E-4</c:v>
                </c:pt>
                <c:pt idx="177">
                  <c:v>-1.4823244521361425E-3</c:v>
                </c:pt>
                <c:pt idx="178">
                  <c:v>8.2556692701843957E-4</c:v>
                </c:pt>
                <c:pt idx="179">
                  <c:v>1.6491896885612574E-3</c:v>
                </c:pt>
                <c:pt idx="180">
                  <c:v>-5.0282240055684116E-4</c:v>
                </c:pt>
                <c:pt idx="181">
                  <c:v>5.6774005318724376E-3</c:v>
                </c:pt>
                <c:pt idx="182">
                  <c:v>-2.2233865440840698E-3</c:v>
                </c:pt>
                <c:pt idx="183">
                  <c:v>-2.2094662082314609E-3</c:v>
                </c:pt>
                <c:pt idx="184">
                  <c:v>1.7871908784456313E-3</c:v>
                </c:pt>
                <c:pt idx="185">
                  <c:v>-3.0746264848978554E-3</c:v>
                </c:pt>
                <c:pt idx="186">
                  <c:v>-1.2658582812907909E-3</c:v>
                </c:pt>
                <c:pt idx="187">
                  <c:v>9.2381889556167633E-4</c:v>
                </c:pt>
                <c:pt idx="188">
                  <c:v>8.5189045376784737E-3</c:v>
                </c:pt>
                <c:pt idx="189">
                  <c:v>-6.0981819806107266E-3</c:v>
                </c:pt>
                <c:pt idx="190">
                  <c:v>-3.712037845291641E-3</c:v>
                </c:pt>
                <c:pt idx="191">
                  <c:v>8.5072560863804479E-4</c:v>
                </c:pt>
                <c:pt idx="192">
                  <c:v>2.4985793854184544E-3</c:v>
                </c:pt>
                <c:pt idx="193">
                  <c:v>-1.5084758521847145E-3</c:v>
                </c:pt>
                <c:pt idx="194">
                  <c:v>-3.3911863392880074E-4</c:v>
                </c:pt>
                <c:pt idx="195">
                  <c:v>9.5209422858809709E-3</c:v>
                </c:pt>
                <c:pt idx="196">
                  <c:v>-3.3569996257672998E-3</c:v>
                </c:pt>
                <c:pt idx="197">
                  <c:v>-1.8245308148983745E-3</c:v>
                </c:pt>
                <c:pt idx="198">
                  <c:v>7.7852712019150431E-4</c:v>
                </c:pt>
                <c:pt idx="199">
                  <c:v>-2.0167091229496576E-3</c:v>
                </c:pt>
                <c:pt idx="200">
                  <c:v>9.2273548560095555E-4</c:v>
                </c:pt>
                <c:pt idx="201">
                  <c:v>1.290454623433188E-3</c:v>
                </c:pt>
                <c:pt idx="202">
                  <c:v>-4.5083263191795422E-3</c:v>
                </c:pt>
                <c:pt idx="203">
                  <c:v>3.7496819211397048E-3</c:v>
                </c:pt>
                <c:pt idx="204">
                  <c:v>-1.1713209868249648E-2</c:v>
                </c:pt>
                <c:pt idx="205">
                  <c:v>4.8674067829752969E-3</c:v>
                </c:pt>
                <c:pt idx="206">
                  <c:v>7.8732128216905592E-4</c:v>
                </c:pt>
                <c:pt idx="207">
                  <c:v>2.5214056054536456E-3</c:v>
                </c:pt>
                <c:pt idx="208">
                  <c:v>-4.3031898005365648E-3</c:v>
                </c:pt>
                <c:pt idx="209">
                  <c:v>2.3066775477120446E-3</c:v>
                </c:pt>
                <c:pt idx="210">
                  <c:v>5.7201911346130697E-4</c:v>
                </c:pt>
                <c:pt idx="211">
                  <c:v>2.6501028387512105E-3</c:v>
                </c:pt>
                <c:pt idx="212">
                  <c:v>-1.7126395455800806E-3</c:v>
                </c:pt>
                <c:pt idx="213">
                  <c:v>3.3301049194071858E-3</c:v>
                </c:pt>
                <c:pt idx="214">
                  <c:v>-4.9661048516251426E-3</c:v>
                </c:pt>
                <c:pt idx="215">
                  <c:v>7.4738270069324246E-4</c:v>
                </c:pt>
                <c:pt idx="216">
                  <c:v>7.8756838302646053E-5</c:v>
                </c:pt>
                <c:pt idx="217">
                  <c:v>5.4151747855493825E-3</c:v>
                </c:pt>
                <c:pt idx="218">
                  <c:v>-2.7677321328191179E-3</c:v>
                </c:pt>
                <c:pt idx="219">
                  <c:v>-3.8677200272869923E-4</c:v>
                </c:pt>
                <c:pt idx="220">
                  <c:v>-4.2426581260747139E-3</c:v>
                </c:pt>
                <c:pt idx="221">
                  <c:v>2.0557653309856254E-3</c:v>
                </c:pt>
                <c:pt idx="222">
                  <c:v>-5.8434643213442928E-3</c:v>
                </c:pt>
                <c:pt idx="223">
                  <c:v>2.5666004865152387E-3</c:v>
                </c:pt>
                <c:pt idx="224">
                  <c:v>1.0330779775154387E-2</c:v>
                </c:pt>
                <c:pt idx="225">
                  <c:v>-1.2336189093931456E-2</c:v>
                </c:pt>
                <c:pt idx="226">
                  <c:v>8.2568595766176981E-3</c:v>
                </c:pt>
                <c:pt idx="227">
                  <c:v>1.3018535487482488E-3</c:v>
                </c:pt>
                <c:pt idx="228">
                  <c:v>-7.9606677601152774E-3</c:v>
                </c:pt>
                <c:pt idx="229">
                  <c:v>1.0145904454740848E-2</c:v>
                </c:pt>
                <c:pt idx="230">
                  <c:v>-3.2740664904199542E-3</c:v>
                </c:pt>
                <c:pt idx="231">
                  <c:v>-2.4355632064085868E-3</c:v>
                </c:pt>
                <c:pt idx="232">
                  <c:v>-2.3977935055876252E-3</c:v>
                </c:pt>
                <c:pt idx="233">
                  <c:v>2.1683293034904659E-3</c:v>
                </c:pt>
                <c:pt idx="234">
                  <c:v>5.0403634956512622E-3</c:v>
                </c:pt>
                <c:pt idx="235">
                  <c:v>-4.2609686198624604E-3</c:v>
                </c:pt>
                <c:pt idx="236">
                  <c:v>1.7386112878824871E-3</c:v>
                </c:pt>
                <c:pt idx="237">
                  <c:v>-5.0734692934104441E-3</c:v>
                </c:pt>
                <c:pt idx="238">
                  <c:v>2.1266060273269359E-3</c:v>
                </c:pt>
                <c:pt idx="239">
                  <c:v>6.8326786346480529E-3</c:v>
                </c:pt>
                <c:pt idx="240">
                  <c:v>3.5845468541664117E-3</c:v>
                </c:pt>
                <c:pt idx="241">
                  <c:v>-6.1443894275505159E-3</c:v>
                </c:pt>
                <c:pt idx="242">
                  <c:v>-2.0607549653359923E-3</c:v>
                </c:pt>
                <c:pt idx="243">
                  <c:v>1.502744495217679E-2</c:v>
                </c:pt>
                <c:pt idx="244">
                  <c:v>-6.1490172801647912E-3</c:v>
                </c:pt>
                <c:pt idx="245">
                  <c:v>-7.5474254790124547E-3</c:v>
                </c:pt>
                <c:pt idx="246">
                  <c:v>1.4931092938775098E-3</c:v>
                </c:pt>
                <c:pt idx="247">
                  <c:v>1.1541550104893661E-3</c:v>
                </c:pt>
                <c:pt idx="248">
                  <c:v>8.7728637079985839E-4</c:v>
                </c:pt>
                <c:pt idx="249">
                  <c:v>-6.987860520630905E-3</c:v>
                </c:pt>
                <c:pt idx="250">
                  <c:v>2.569113062602778E-3</c:v>
                </c:pt>
                <c:pt idx="251">
                  <c:v>-1.8987647756174455E-3</c:v>
                </c:pt>
                <c:pt idx="252">
                  <c:v>2.1737401670527345E-3</c:v>
                </c:pt>
                <c:pt idx="253">
                  <c:v>-5.0216122177889864E-3</c:v>
                </c:pt>
                <c:pt idx="254">
                  <c:v>2.0189802893523399E-3</c:v>
                </c:pt>
                <c:pt idx="255">
                  <c:v>-2.5899694789507568E-3</c:v>
                </c:pt>
                <c:pt idx="256">
                  <c:v>-5.9153510049863233E-4</c:v>
                </c:pt>
                <c:pt idx="257">
                  <c:v>4.2389361768698907E-3</c:v>
                </c:pt>
                <c:pt idx="258">
                  <c:v>-1.0265225781165488E-3</c:v>
                </c:pt>
                <c:pt idx="259">
                  <c:v>-2.137448884048473E-3</c:v>
                </c:pt>
                <c:pt idx="260">
                  <c:v>-5.5204574131031828E-4</c:v>
                </c:pt>
                <c:pt idx="261">
                  <c:v>2.6466210808717672E-3</c:v>
                </c:pt>
                <c:pt idx="262">
                  <c:v>-1.749267517097272E-3</c:v>
                </c:pt>
                <c:pt idx="263">
                  <c:v>-1.9121234715409174E-3</c:v>
                </c:pt>
                <c:pt idx="264">
                  <c:v>2.9647043084865821E-3</c:v>
                </c:pt>
                <c:pt idx="265">
                  <c:v>-1.4048532964651393E-3</c:v>
                </c:pt>
                <c:pt idx="266">
                  <c:v>1.0017362523239242E-2</c:v>
                </c:pt>
                <c:pt idx="267">
                  <c:v>-4.5111312950214819E-3</c:v>
                </c:pt>
                <c:pt idx="268">
                  <c:v>-2.5508624861481739E-3</c:v>
                </c:pt>
                <c:pt idx="269">
                  <c:v>-1.8105272721281611E-3</c:v>
                </c:pt>
                <c:pt idx="270">
                  <c:v>4.5631074556680092E-4</c:v>
                </c:pt>
                <c:pt idx="271">
                  <c:v>1.4979229346177021E-3</c:v>
                </c:pt>
                <c:pt idx="272">
                  <c:v>6.8488503397976072E-4</c:v>
                </c:pt>
                <c:pt idx="273">
                  <c:v>1.2741751440933644E-3</c:v>
                </c:pt>
                <c:pt idx="274">
                  <c:v>-4.9228136953371722E-3</c:v>
                </c:pt>
                <c:pt idx="275">
                  <c:v>-4.8769132641533677E-3</c:v>
                </c:pt>
                <c:pt idx="276">
                  <c:v>6.3576920438232522E-3</c:v>
                </c:pt>
                <c:pt idx="277">
                  <c:v>4.5253785792881082E-4</c:v>
                </c:pt>
                <c:pt idx="278">
                  <c:v>-1.4187282446938754E-3</c:v>
                </c:pt>
                <c:pt idx="279">
                  <c:v>3.0192043387251405E-3</c:v>
                </c:pt>
                <c:pt idx="280">
                  <c:v>-4.0829257221578225E-3</c:v>
                </c:pt>
                <c:pt idx="281">
                  <c:v>1.6413312499308779E-3</c:v>
                </c:pt>
                <c:pt idx="282">
                  <c:v>-6.7134935525952561E-3</c:v>
                </c:pt>
                <c:pt idx="283">
                  <c:v>1.3919766414831345E-2</c:v>
                </c:pt>
                <c:pt idx="284">
                  <c:v>-1.3343948313515488E-4</c:v>
                </c:pt>
                <c:pt idx="285">
                  <c:v>-2.2717568980421079E-3</c:v>
                </c:pt>
                <c:pt idx="286">
                  <c:v>-3.7326151230925296E-3</c:v>
                </c:pt>
                <c:pt idx="287">
                  <c:v>2.7711540284682083E-3</c:v>
                </c:pt>
                <c:pt idx="288">
                  <c:v>-5.0949933418695846E-3</c:v>
                </c:pt>
                <c:pt idx="289">
                  <c:v>9.4715521520275184E-3</c:v>
                </c:pt>
                <c:pt idx="290">
                  <c:v>-5.1342709158235158E-3</c:v>
                </c:pt>
                <c:pt idx="291">
                  <c:v>-3.4268113855705885E-4</c:v>
                </c:pt>
                <c:pt idx="292">
                  <c:v>1.8206518481878198E-3</c:v>
                </c:pt>
                <c:pt idx="293">
                  <c:v>-2.0923155302224002E-3</c:v>
                </c:pt>
                <c:pt idx="294">
                  <c:v>3.3600296492601726E-3</c:v>
                </c:pt>
                <c:pt idx="295">
                  <c:v>-1.5328696343002743E-3</c:v>
                </c:pt>
                <c:pt idx="296">
                  <c:v>-2.7275169245332045E-3</c:v>
                </c:pt>
                <c:pt idx="297">
                  <c:v>1.7955280409384497E-3</c:v>
                </c:pt>
                <c:pt idx="298">
                  <c:v>-7.4336817131538614E-4</c:v>
                </c:pt>
                <c:pt idx="299">
                  <c:v>7.2913561005788738E-5</c:v>
                </c:pt>
                <c:pt idx="300">
                  <c:v>-9.9935165275733613E-4</c:v>
                </c:pt>
                <c:pt idx="301">
                  <c:v>-3.8830861873834456E-3</c:v>
                </c:pt>
                <c:pt idx="302">
                  <c:v>5.6608466779627204E-3</c:v>
                </c:pt>
                <c:pt idx="303">
                  <c:v>6.515778654887467E-3</c:v>
                </c:pt>
                <c:pt idx="304">
                  <c:v>-8.8302269011153944E-4</c:v>
                </c:pt>
                <c:pt idx="305">
                  <c:v>3.6739902363951849E-3</c:v>
                </c:pt>
                <c:pt idx="306">
                  <c:v>-1.7188275278140111E-3</c:v>
                </c:pt>
                <c:pt idx="307">
                  <c:v>-1.2766565236886898E-2</c:v>
                </c:pt>
                <c:pt idx="308">
                  <c:v>-2.7399766978911427E-3</c:v>
                </c:pt>
                <c:pt idx="309">
                  <c:v>2.2180178790299192E-3</c:v>
                </c:pt>
                <c:pt idx="310">
                  <c:v>-5.6440307428553779E-4</c:v>
                </c:pt>
                <c:pt idx="311">
                  <c:v>1.4454288600092881E-3</c:v>
                </c:pt>
                <c:pt idx="312">
                  <c:v>-7.1104625741025241E-4</c:v>
                </c:pt>
                <c:pt idx="313">
                  <c:v>9.1799104667201125E-4</c:v>
                </c:pt>
                <c:pt idx="314">
                  <c:v>-1.3046277347620401E-3</c:v>
                </c:pt>
                <c:pt idx="315">
                  <c:v>-4.1798349157948968E-3</c:v>
                </c:pt>
                <c:pt idx="316">
                  <c:v>9.2577604848570333E-3</c:v>
                </c:pt>
                <c:pt idx="317">
                  <c:v>-4.1543216588677233E-3</c:v>
                </c:pt>
                <c:pt idx="318">
                  <c:v>-1.352804243054857E-3</c:v>
                </c:pt>
                <c:pt idx="319">
                  <c:v>-4.5284503642385401E-4</c:v>
                </c:pt>
                <c:pt idx="320">
                  <c:v>1.57591134381237E-3</c:v>
                </c:pt>
                <c:pt idx="321">
                  <c:v>1.8383867590273074E-3</c:v>
                </c:pt>
                <c:pt idx="322">
                  <c:v>-4.0673843056375841E-3</c:v>
                </c:pt>
                <c:pt idx="323">
                  <c:v>-1.1205671836898362E-3</c:v>
                </c:pt>
                <c:pt idx="324">
                  <c:v>4.352445110443923E-3</c:v>
                </c:pt>
                <c:pt idx="325">
                  <c:v>9.3414020089958437E-4</c:v>
                </c:pt>
                <c:pt idx="326">
                  <c:v>-3.3292366202367155E-3</c:v>
                </c:pt>
                <c:pt idx="327">
                  <c:v>1.5791849064381424E-3</c:v>
                </c:pt>
                <c:pt idx="328">
                  <c:v>-2.0676406811190955E-3</c:v>
                </c:pt>
                <c:pt idx="329">
                  <c:v>-6.5983058143694148E-4</c:v>
                </c:pt>
                <c:pt idx="330">
                  <c:v>5.1123996527067325E-3</c:v>
                </c:pt>
                <c:pt idx="331">
                  <c:v>2.4625870594220272E-3</c:v>
                </c:pt>
                <c:pt idx="332">
                  <c:v>2.0990470403543042E-4</c:v>
                </c:pt>
                <c:pt idx="333">
                  <c:v>1.8540712569705083E-3</c:v>
                </c:pt>
                <c:pt idx="334">
                  <c:v>-1.2298671752463968E-2</c:v>
                </c:pt>
                <c:pt idx="335">
                  <c:v>-1.3850000113219936E-3</c:v>
                </c:pt>
                <c:pt idx="336">
                  <c:v>1.8926215186566902E-3</c:v>
                </c:pt>
                <c:pt idx="337">
                  <c:v>2.7622916917977077E-3</c:v>
                </c:pt>
                <c:pt idx="338">
                  <c:v>1.9014604450453988E-3</c:v>
                </c:pt>
                <c:pt idx="339">
                  <c:v>-1.7029398200858142E-3</c:v>
                </c:pt>
                <c:pt idx="340">
                  <c:v>-2.6799353402674525E-4</c:v>
                </c:pt>
                <c:pt idx="341">
                  <c:v>-4.0745679485787757E-3</c:v>
                </c:pt>
                <c:pt idx="342">
                  <c:v>1.166003278038533E-3</c:v>
                </c:pt>
                <c:pt idx="343">
                  <c:v>-3.4111030636677316E-3</c:v>
                </c:pt>
                <c:pt idx="344">
                  <c:v>3.0252517323433752E-3</c:v>
                </c:pt>
                <c:pt idx="345">
                  <c:v>1.7117417856192805E-3</c:v>
                </c:pt>
                <c:pt idx="346">
                  <c:v>-1.7255900912793698E-3</c:v>
                </c:pt>
                <c:pt idx="347">
                  <c:v>1.1480818893224625E-3</c:v>
                </c:pt>
                <c:pt idx="348">
                  <c:v>-8.9680423014565076E-4</c:v>
                </c:pt>
                <c:pt idx="349">
                  <c:v>6.1758027289628842E-4</c:v>
                </c:pt>
                <c:pt idx="350">
                  <c:v>3.4561772229450972E-3</c:v>
                </c:pt>
                <c:pt idx="351">
                  <c:v>-2.1653514651547002E-3</c:v>
                </c:pt>
                <c:pt idx="352">
                  <c:v>-4.1633582843546625E-5</c:v>
                </c:pt>
                <c:pt idx="353">
                  <c:v>2.8250989854771307E-3</c:v>
                </c:pt>
                <c:pt idx="354">
                  <c:v>-3.5217086650103529E-3</c:v>
                </c:pt>
                <c:pt idx="355">
                  <c:v>1.0406343852878489E-3</c:v>
                </c:pt>
                <c:pt idx="356">
                  <c:v>-2.0881032302562802E-3</c:v>
                </c:pt>
                <c:pt idx="357">
                  <c:v>-5.6486082530265774E-4</c:v>
                </c:pt>
                <c:pt idx="358">
                  <c:v>-4.5778786435612549E-4</c:v>
                </c:pt>
                <c:pt idx="359">
                  <c:v>1.3819118181323592E-3</c:v>
                </c:pt>
                <c:pt idx="360">
                  <c:v>-1.1832002789126078E-3</c:v>
                </c:pt>
                <c:pt idx="361">
                  <c:v>4.5068064732038489E-3</c:v>
                </c:pt>
                <c:pt idx="362">
                  <c:v>-3.1721425653193844E-3</c:v>
                </c:pt>
                <c:pt idx="363">
                  <c:v>1.0123262971834864E-3</c:v>
                </c:pt>
                <c:pt idx="364">
                  <c:v>-1.7842542849470769E-3</c:v>
                </c:pt>
                <c:pt idx="365">
                  <c:v>-4.1512494341364907E-3</c:v>
                </c:pt>
                <c:pt idx="366">
                  <c:v>2.9658183308526459E-3</c:v>
                </c:pt>
                <c:pt idx="367">
                  <c:v>3.4811908014156061E-3</c:v>
                </c:pt>
                <c:pt idx="368">
                  <c:v>-1.0906914934531663E-5</c:v>
                </c:pt>
                <c:pt idx="369">
                  <c:v>4.0954712035563747E-3</c:v>
                </c:pt>
                <c:pt idx="370">
                  <c:v>-2.5454971396034493E-3</c:v>
                </c:pt>
                <c:pt idx="371">
                  <c:v>-6.3337826016443739E-4</c:v>
                </c:pt>
                <c:pt idx="372">
                  <c:v>2.1489584633201603E-3</c:v>
                </c:pt>
                <c:pt idx="373">
                  <c:v>4.4826429010802575E-3</c:v>
                </c:pt>
                <c:pt idx="374">
                  <c:v>-2.3031413918875032E-3</c:v>
                </c:pt>
                <c:pt idx="375">
                  <c:v>-1.7640859065895618E-4</c:v>
                </c:pt>
                <c:pt idx="376">
                  <c:v>-3.0259888766255615E-3</c:v>
                </c:pt>
                <c:pt idx="377">
                  <c:v>2.5009339305662641E-3</c:v>
                </c:pt>
                <c:pt idx="378">
                  <c:v>-1.0956464488415585E-5</c:v>
                </c:pt>
                <c:pt idx="379">
                  <c:v>8.1110278547691372E-4</c:v>
                </c:pt>
                <c:pt idx="380">
                  <c:v>-1.048131443151979E-3</c:v>
                </c:pt>
                <c:pt idx="381">
                  <c:v>3.9131768777461535E-3</c:v>
                </c:pt>
                <c:pt idx="382">
                  <c:v>-1.6461583209899213E-3</c:v>
                </c:pt>
                <c:pt idx="383">
                  <c:v>8.6369544180727668E-4</c:v>
                </c:pt>
                <c:pt idx="384">
                  <c:v>7.4922043648450833E-5</c:v>
                </c:pt>
                <c:pt idx="385">
                  <c:v>1.4706068777693255E-3</c:v>
                </c:pt>
                <c:pt idx="386">
                  <c:v>-2.9409440642347556E-4</c:v>
                </c:pt>
                <c:pt idx="387">
                  <c:v>-2.2101403529072047E-4</c:v>
                </c:pt>
                <c:pt idx="388">
                  <c:v>-2.6483653444404334E-3</c:v>
                </c:pt>
                <c:pt idx="389">
                  <c:v>-3.5938173321549255E-3</c:v>
                </c:pt>
                <c:pt idx="390">
                  <c:v>-1.7984905645127412E-4</c:v>
                </c:pt>
                <c:pt idx="391">
                  <c:v>-6.9325883081125419E-4</c:v>
                </c:pt>
                <c:pt idx="392">
                  <c:v>-2.2314508824466299E-3</c:v>
                </c:pt>
                <c:pt idx="393">
                  <c:v>6.0249681250692025E-4</c:v>
                </c:pt>
                <c:pt idx="394">
                  <c:v>1.12017217064125E-4</c:v>
                </c:pt>
                <c:pt idx="395">
                  <c:v>-5.4212602933009985E-4</c:v>
                </c:pt>
                <c:pt idx="396">
                  <c:v>-1.2456766832436544E-3</c:v>
                </c:pt>
                <c:pt idx="397">
                  <c:v>1.9632885336211925E-3</c:v>
                </c:pt>
                <c:pt idx="398">
                  <c:v>2.4097138358316117E-4</c:v>
                </c:pt>
                <c:pt idx="399">
                  <c:v>-7.3265051734800162E-4</c:v>
                </c:pt>
                <c:pt idx="400">
                  <c:v>-4.2919115017912958E-3</c:v>
                </c:pt>
                <c:pt idx="401">
                  <c:v>-3.7133351246611229E-3</c:v>
                </c:pt>
                <c:pt idx="402">
                  <c:v>3.5792811140418479E-4</c:v>
                </c:pt>
                <c:pt idx="403">
                  <c:v>-4.6115280166188276E-4</c:v>
                </c:pt>
                <c:pt idx="404">
                  <c:v>-2.3983337592964693E-4</c:v>
                </c:pt>
                <c:pt idx="405">
                  <c:v>-1.0088325265473575E-3</c:v>
                </c:pt>
                <c:pt idx="406">
                  <c:v>-1.9969796934092851E-3</c:v>
                </c:pt>
                <c:pt idx="407">
                  <c:v>-2.9195450027938186E-4</c:v>
                </c:pt>
                <c:pt idx="408">
                  <c:v>7.4965203488968745E-4</c:v>
                </c:pt>
                <c:pt idx="409">
                  <c:v>-7.7414098718986185E-4</c:v>
                </c:pt>
                <c:pt idx="410">
                  <c:v>-2.382354686633943E-3</c:v>
                </c:pt>
                <c:pt idx="411">
                  <c:v>-1.4070909590276458E-4</c:v>
                </c:pt>
                <c:pt idx="412">
                  <c:v>6.4990989875337978E-3</c:v>
                </c:pt>
                <c:pt idx="413">
                  <c:v>-2.4752244758464606E-3</c:v>
                </c:pt>
                <c:pt idx="414">
                  <c:v>5.275084687023532E-3</c:v>
                </c:pt>
                <c:pt idx="415">
                  <c:v>-9.4142477279230002E-3</c:v>
                </c:pt>
                <c:pt idx="416">
                  <c:v>4.984175871876613E-3</c:v>
                </c:pt>
                <c:pt idx="417">
                  <c:v>1.2664018642060543E-3</c:v>
                </c:pt>
                <c:pt idx="418">
                  <c:v>-2.2320725454716369E-3</c:v>
                </c:pt>
                <c:pt idx="419">
                  <c:v>-4.4424181873526109E-3</c:v>
                </c:pt>
                <c:pt idx="420">
                  <c:v>5.5593046833311358E-3</c:v>
                </c:pt>
                <c:pt idx="421">
                  <c:v>4.54023477122871E-3</c:v>
                </c:pt>
                <c:pt idx="422">
                  <c:v>-5.2774413024387545E-3</c:v>
                </c:pt>
                <c:pt idx="423">
                  <c:v>-1.2081730567442312E-2</c:v>
                </c:pt>
                <c:pt idx="424">
                  <c:v>8.0920002370686341E-3</c:v>
                </c:pt>
                <c:pt idx="425">
                  <c:v>-9.9055658032486463E-4</c:v>
                </c:pt>
                <c:pt idx="426">
                  <c:v>4.5250805786095196E-3</c:v>
                </c:pt>
                <c:pt idx="427">
                  <c:v>4.9053272836828746E-4</c:v>
                </c:pt>
                <c:pt idx="428">
                  <c:v>3.216983873995557E-3</c:v>
                </c:pt>
                <c:pt idx="429">
                  <c:v>-1.7521996056113205E-4</c:v>
                </c:pt>
                <c:pt idx="430">
                  <c:v>-4.7634544972441984E-3</c:v>
                </c:pt>
                <c:pt idx="431">
                  <c:v>5.2055008937159017E-3</c:v>
                </c:pt>
                <c:pt idx="432">
                  <c:v>-3.8438848207666141E-3</c:v>
                </c:pt>
                <c:pt idx="433">
                  <c:v>-2.8847412401552179E-3</c:v>
                </c:pt>
                <c:pt idx="434">
                  <c:v>9.3297257470056575E-3</c:v>
                </c:pt>
                <c:pt idx="435">
                  <c:v>2.8939974489493453E-3</c:v>
                </c:pt>
                <c:pt idx="436">
                  <c:v>3.575901368163493E-3</c:v>
                </c:pt>
                <c:pt idx="437">
                  <c:v>1.3394157596413562E-3</c:v>
                </c:pt>
                <c:pt idx="438">
                  <c:v>2.7820060529884618E-3</c:v>
                </c:pt>
                <c:pt idx="439">
                  <c:v>-1.177717249672293E-3</c:v>
                </c:pt>
                <c:pt idx="440">
                  <c:v>-6.3364101344076757E-3</c:v>
                </c:pt>
                <c:pt idx="441">
                  <c:v>-3.76321457795084E-5</c:v>
                </c:pt>
                <c:pt idx="442">
                  <c:v>-6.7213110527875389E-3</c:v>
                </c:pt>
                <c:pt idx="443">
                  <c:v>1.0845891976372102E-3</c:v>
                </c:pt>
                <c:pt idx="444">
                  <c:v>-4.3950456823593073E-3</c:v>
                </c:pt>
                <c:pt idx="445">
                  <c:v>1.8348140096653136E-2</c:v>
                </c:pt>
                <c:pt idx="446">
                  <c:v>3.1354305545993623E-3</c:v>
                </c:pt>
                <c:pt idx="447">
                  <c:v>5.3534017415352809E-3</c:v>
                </c:pt>
                <c:pt idx="448">
                  <c:v>-7.0898547204095788E-3</c:v>
                </c:pt>
                <c:pt idx="449">
                  <c:v>3.4428131420624311E-3</c:v>
                </c:pt>
                <c:pt idx="450">
                  <c:v>-1.7824869905192023E-3</c:v>
                </c:pt>
                <c:pt idx="451">
                  <c:v>-2.6807736678117876E-3</c:v>
                </c:pt>
                <c:pt idx="452">
                  <c:v>9.2620620724630284E-3</c:v>
                </c:pt>
                <c:pt idx="453">
                  <c:v>-5.5841689447996938E-3</c:v>
                </c:pt>
                <c:pt idx="454">
                  <c:v>-1.2474957767619386E-3</c:v>
                </c:pt>
                <c:pt idx="455">
                  <c:v>1.4486238874459592E-2</c:v>
                </c:pt>
                <c:pt idx="456">
                  <c:v>7.1547481024223881E-3</c:v>
                </c:pt>
                <c:pt idx="457">
                  <c:v>-3.8055169681804391E-3</c:v>
                </c:pt>
                <c:pt idx="458">
                  <c:v>7.597416835925249E-4</c:v>
                </c:pt>
                <c:pt idx="459">
                  <c:v>-2.3904710501007412E-3</c:v>
                </c:pt>
                <c:pt idx="460">
                  <c:v>-1.5770047299477567E-2</c:v>
                </c:pt>
                <c:pt idx="461">
                  <c:v>1.0761087924313593E-2</c:v>
                </c:pt>
                <c:pt idx="462">
                  <c:v>1.9123387366424272E-2</c:v>
                </c:pt>
                <c:pt idx="463">
                  <c:v>-1.42772530056128E-2</c:v>
                </c:pt>
                <c:pt idx="464">
                  <c:v>-9.9258483397014034E-3</c:v>
                </c:pt>
                <c:pt idx="465">
                  <c:v>6.7367756434839349E-3</c:v>
                </c:pt>
                <c:pt idx="466">
                  <c:v>-1.1739089470332053E-3</c:v>
                </c:pt>
                <c:pt idx="467">
                  <c:v>5.0836833202512668E-3</c:v>
                </c:pt>
                <c:pt idx="468">
                  <c:v>1.5783432606493827E-2</c:v>
                </c:pt>
                <c:pt idx="469">
                  <c:v>-1.8931152195643085E-2</c:v>
                </c:pt>
                <c:pt idx="470">
                  <c:v>-4.0825355827078273E-3</c:v>
                </c:pt>
                <c:pt idx="471">
                  <c:v>-1.3275344062486814E-3</c:v>
                </c:pt>
                <c:pt idx="472">
                  <c:v>-6.7597943507571034E-3</c:v>
                </c:pt>
                <c:pt idx="473">
                  <c:v>2.3574166093380568E-3</c:v>
                </c:pt>
                <c:pt idx="474">
                  <c:v>5.0171806810128292E-4</c:v>
                </c:pt>
                <c:pt idx="475">
                  <c:v>1.0696302041694502E-3</c:v>
                </c:pt>
                <c:pt idx="476">
                  <c:v>4.7732553600894541E-4</c:v>
                </c:pt>
                <c:pt idx="477">
                  <c:v>-3.8268415127449965E-4</c:v>
                </c:pt>
                <c:pt idx="478">
                  <c:v>4.5088487211445982E-3</c:v>
                </c:pt>
                <c:pt idx="479">
                  <c:v>-1.0789077873302902E-2</c:v>
                </c:pt>
                <c:pt idx="480">
                  <c:v>5.9530496429583742E-3</c:v>
                </c:pt>
                <c:pt idx="481">
                  <c:v>1.7942591558396048E-3</c:v>
                </c:pt>
                <c:pt idx="482">
                  <c:v>3.634637472055178E-3</c:v>
                </c:pt>
                <c:pt idx="483">
                  <c:v>-8.6145536272608861E-3</c:v>
                </c:pt>
                <c:pt idx="484">
                  <c:v>-1.8861015440685422E-4</c:v>
                </c:pt>
                <c:pt idx="485">
                  <c:v>-1.5977454544408929E-3</c:v>
                </c:pt>
                <c:pt idx="486">
                  <c:v>5.3787380811776376E-3</c:v>
                </c:pt>
                <c:pt idx="487">
                  <c:v>3.3365539611293045E-3</c:v>
                </c:pt>
                <c:pt idx="488">
                  <c:v>1.0088043795426071E-3</c:v>
                </c:pt>
                <c:pt idx="489">
                  <c:v>1.8104554356275287E-4</c:v>
                </c:pt>
                <c:pt idx="490">
                  <c:v>6.5770370695067643E-4</c:v>
                </c:pt>
                <c:pt idx="491">
                  <c:v>4.0203709398797137E-3</c:v>
                </c:pt>
                <c:pt idx="492">
                  <c:v>4.5742260444867777E-4</c:v>
                </c:pt>
                <c:pt idx="493">
                  <c:v>-2.8769240898871668E-4</c:v>
                </c:pt>
                <c:pt idx="494">
                  <c:v>-3.9370229439636278E-3</c:v>
                </c:pt>
                <c:pt idx="495">
                  <c:v>6.9634584451743866E-3</c:v>
                </c:pt>
                <c:pt idx="496">
                  <c:v>9.8695375083549218E-3</c:v>
                </c:pt>
                <c:pt idx="497">
                  <c:v>-4.0351949581651338E-3</c:v>
                </c:pt>
                <c:pt idx="498">
                  <c:v>-5.1000217944577554E-3</c:v>
                </c:pt>
                <c:pt idx="499">
                  <c:v>-9.5771272624002503E-3</c:v>
                </c:pt>
                <c:pt idx="500">
                  <c:v>1.5412499713618191E-3</c:v>
                </c:pt>
                <c:pt idx="501">
                  <c:v>-6.1105617176104758E-3</c:v>
                </c:pt>
                <c:pt idx="502">
                  <c:v>1.0829701007316829E-3</c:v>
                </c:pt>
                <c:pt idx="503">
                  <c:v>-4.7922808952090517E-4</c:v>
                </c:pt>
                <c:pt idx="504">
                  <c:v>-3.293005320639033E-3</c:v>
                </c:pt>
                <c:pt idx="505">
                  <c:v>9.6858723828077188E-4</c:v>
                </c:pt>
                <c:pt idx="506">
                  <c:v>-8.0605054175214672E-4</c:v>
                </c:pt>
                <c:pt idx="507">
                  <c:v>-5.6174310357632424E-4</c:v>
                </c:pt>
                <c:pt idx="508">
                  <c:v>1.4039456282687237E-3</c:v>
                </c:pt>
                <c:pt idx="509">
                  <c:v>-4.0864213407939458E-4</c:v>
                </c:pt>
                <c:pt idx="510">
                  <c:v>-2.3902708154098081E-3</c:v>
                </c:pt>
                <c:pt idx="511">
                  <c:v>-1.1729913120390048E-3</c:v>
                </c:pt>
                <c:pt idx="512">
                  <c:v>1.8181222489071251E-3</c:v>
                </c:pt>
                <c:pt idx="513">
                  <c:v>-2.4370910107473351E-3</c:v>
                </c:pt>
                <c:pt idx="514">
                  <c:v>7.5801443856892455E-4</c:v>
                </c:pt>
                <c:pt idx="515">
                  <c:v>-1.8170719764352382E-3</c:v>
                </c:pt>
                <c:pt idx="516">
                  <c:v>4.3161855664052206E-3</c:v>
                </c:pt>
                <c:pt idx="517">
                  <c:v>-5.0249275790530705E-3</c:v>
                </c:pt>
                <c:pt idx="518">
                  <c:v>1.6878315376766082E-3</c:v>
                </c:pt>
                <c:pt idx="519">
                  <c:v>-1.8989840492419934E-4</c:v>
                </c:pt>
                <c:pt idx="520">
                  <c:v>1.1179207440617813E-3</c:v>
                </c:pt>
                <c:pt idx="521">
                  <c:v>-1.4076961701360055E-3</c:v>
                </c:pt>
                <c:pt idx="522">
                  <c:v>6.5071585584145332E-3</c:v>
                </c:pt>
                <c:pt idx="523">
                  <c:v>-7.1263969150478874E-3</c:v>
                </c:pt>
                <c:pt idx="524">
                  <c:v>8.4905335657057851E-4</c:v>
                </c:pt>
                <c:pt idx="525">
                  <c:v>-1.5577104810329293E-3</c:v>
                </c:pt>
                <c:pt idx="526">
                  <c:v>-1.8541044805956901E-3</c:v>
                </c:pt>
                <c:pt idx="527">
                  <c:v>3.1420375263752466E-3</c:v>
                </c:pt>
                <c:pt idx="528">
                  <c:v>9.9909082817791872E-5</c:v>
                </c:pt>
                <c:pt idx="529">
                  <c:v>-1.4975891617959505E-3</c:v>
                </c:pt>
                <c:pt idx="530">
                  <c:v>-3.9727041211916692E-3</c:v>
                </c:pt>
                <c:pt idx="531">
                  <c:v>5.0807042944378804E-3</c:v>
                </c:pt>
                <c:pt idx="532">
                  <c:v>-3.2805058859642247E-3</c:v>
                </c:pt>
                <c:pt idx="533">
                  <c:v>3.2505437880159587E-3</c:v>
                </c:pt>
                <c:pt idx="534">
                  <c:v>-3.6884593171288443E-3</c:v>
                </c:pt>
                <c:pt idx="535">
                  <c:v>6.9677396486305884E-4</c:v>
                </c:pt>
                <c:pt idx="536">
                  <c:v>-2.0689936955336254E-3</c:v>
                </c:pt>
                <c:pt idx="537">
                  <c:v>5.4302743451606593E-3</c:v>
                </c:pt>
                <c:pt idx="538">
                  <c:v>-7.0089790432764261E-3</c:v>
                </c:pt>
                <c:pt idx="539">
                  <c:v>8.4016819263685247E-3</c:v>
                </c:pt>
                <c:pt idx="540">
                  <c:v>8.758062355696002E-4</c:v>
                </c:pt>
                <c:pt idx="541">
                  <c:v>8.0441541221846894E-4</c:v>
                </c:pt>
                <c:pt idx="542">
                  <c:v>1.0287509705824481E-3</c:v>
                </c:pt>
                <c:pt idx="543">
                  <c:v>-6.6959436271206403E-3</c:v>
                </c:pt>
                <c:pt idx="544">
                  <c:v>3.4738547766680087E-3</c:v>
                </c:pt>
                <c:pt idx="545">
                  <c:v>-6.2978274577569387E-4</c:v>
                </c:pt>
                <c:pt idx="546">
                  <c:v>1.2649653821331704E-3</c:v>
                </c:pt>
                <c:pt idx="547">
                  <c:v>1.5952360611590404E-3</c:v>
                </c:pt>
                <c:pt idx="548">
                  <c:v>-1.4271202289549783E-3</c:v>
                </c:pt>
                <c:pt idx="549">
                  <c:v>-1.7727992516360885E-3</c:v>
                </c:pt>
                <c:pt idx="550">
                  <c:v>-7.7891734432765033E-4</c:v>
                </c:pt>
                <c:pt idx="551">
                  <c:v>2.802942323600175E-3</c:v>
                </c:pt>
                <c:pt idx="552">
                  <c:v>-1.3744634104770909E-3</c:v>
                </c:pt>
                <c:pt idx="553">
                  <c:v>-3.4981634998530915E-4</c:v>
                </c:pt>
                <c:pt idx="554">
                  <c:v>-4.6757708225660492E-3</c:v>
                </c:pt>
                <c:pt idx="555">
                  <c:v>4.8556610899883022E-3</c:v>
                </c:pt>
                <c:pt idx="556">
                  <c:v>-2.3360531343460111E-3</c:v>
                </c:pt>
                <c:pt idx="557">
                  <c:v>5.097428289450652E-3</c:v>
                </c:pt>
                <c:pt idx="558">
                  <c:v>-3.460766712982745E-3</c:v>
                </c:pt>
                <c:pt idx="559">
                  <c:v>-2.9962995702492366E-5</c:v>
                </c:pt>
                <c:pt idx="560">
                  <c:v>3.7092427782401058E-3</c:v>
                </c:pt>
                <c:pt idx="561">
                  <c:v>-6.382321101177809E-3</c:v>
                </c:pt>
                <c:pt idx="562">
                  <c:v>3.4324177341675173E-3</c:v>
                </c:pt>
                <c:pt idx="563">
                  <c:v>-9.3119249830582122E-3</c:v>
                </c:pt>
                <c:pt idx="564">
                  <c:v>8.2230518590457376E-3</c:v>
                </c:pt>
                <c:pt idx="565">
                  <c:v>-2.6522834146014262E-3</c:v>
                </c:pt>
                <c:pt idx="566">
                  <c:v>2.5424629709161566E-3</c:v>
                </c:pt>
                <c:pt idx="567">
                  <c:v>1.4975814088265667E-4</c:v>
                </c:pt>
                <c:pt idx="568">
                  <c:v>5.8926638042881949E-4</c:v>
                </c:pt>
                <c:pt idx="569">
                  <c:v>1.6027623329488059E-3</c:v>
                </c:pt>
                <c:pt idx="570">
                  <c:v>8.4290533017722759E-4</c:v>
                </c:pt>
                <c:pt idx="571">
                  <c:v>-5.9070886779737498E-4</c:v>
                </c:pt>
                <c:pt idx="572">
                  <c:v>-1.5651920555251391E-3</c:v>
                </c:pt>
                <c:pt idx="573">
                  <c:v>1.2509570051235639E-3</c:v>
                </c:pt>
                <c:pt idx="574">
                  <c:v>-9.8053144883052459E-5</c:v>
                </c:pt>
                <c:pt idx="575">
                  <c:v>5.9747291757388063E-4</c:v>
                </c:pt>
                <c:pt idx="576">
                  <c:v>-9.0097801163897266E-6</c:v>
                </c:pt>
                <c:pt idx="577">
                  <c:v>1.0336508322644369E-3</c:v>
                </c:pt>
                <c:pt idx="578">
                  <c:v>7.7092542433370792E-4</c:v>
                </c:pt>
                <c:pt idx="579">
                  <c:v>-8.3505888608963977E-4</c:v>
                </c:pt>
                <c:pt idx="580">
                  <c:v>-8.4137064232967754E-4</c:v>
                </c:pt>
                <c:pt idx="581">
                  <c:v>2.2913903503184048E-3</c:v>
                </c:pt>
                <c:pt idx="582">
                  <c:v>-9.9398152918920213E-4</c:v>
                </c:pt>
                <c:pt idx="583">
                  <c:v>-2.3501279254311948E-3</c:v>
                </c:pt>
                <c:pt idx="584">
                  <c:v>-1.9701152581147073E-4</c:v>
                </c:pt>
                <c:pt idx="585">
                  <c:v>-9.8947071393986892E-4</c:v>
                </c:pt>
                <c:pt idx="586">
                  <c:v>2.9433001192351511E-3</c:v>
                </c:pt>
                <c:pt idx="587">
                  <c:v>-4.1213917472744154E-3</c:v>
                </c:pt>
                <c:pt idx="588">
                  <c:v>2.0775699912684653E-3</c:v>
                </c:pt>
                <c:pt idx="589">
                  <c:v>9.9136242412878241E-4</c:v>
                </c:pt>
                <c:pt idx="590">
                  <c:v>7.8798857238650917E-4</c:v>
                </c:pt>
                <c:pt idx="591">
                  <c:v>-4.2958543866886238E-3</c:v>
                </c:pt>
                <c:pt idx="592">
                  <c:v>1.2275021874915714E-3</c:v>
                </c:pt>
                <c:pt idx="593">
                  <c:v>2.3494254717201972E-3</c:v>
                </c:pt>
                <c:pt idx="594">
                  <c:v>-2.0897604381525702E-3</c:v>
                </c:pt>
                <c:pt idx="595">
                  <c:v>-3.9952855635753086E-5</c:v>
                </c:pt>
                <c:pt idx="596">
                  <c:v>-6.272734263218881E-3</c:v>
                </c:pt>
                <c:pt idx="597">
                  <c:v>3.23102058144654E-3</c:v>
                </c:pt>
                <c:pt idx="598">
                  <c:v>-1.9498031504725875E-3</c:v>
                </c:pt>
                <c:pt idx="599">
                  <c:v>3.035779714426908E-3</c:v>
                </c:pt>
                <c:pt idx="600">
                  <c:v>-2.9662093116360005E-3</c:v>
                </c:pt>
                <c:pt idx="601">
                  <c:v>6.9265511914279451E-3</c:v>
                </c:pt>
                <c:pt idx="602">
                  <c:v>-1.1252729974118806E-3</c:v>
                </c:pt>
                <c:pt idx="603">
                  <c:v>1.4616002469928829E-3</c:v>
                </c:pt>
                <c:pt idx="604">
                  <c:v>3.8044131196875186E-5</c:v>
                </c:pt>
                <c:pt idx="605">
                  <c:v>-3.7136895932496366E-4</c:v>
                </c:pt>
                <c:pt idx="606">
                  <c:v>-4.1327944359645444E-3</c:v>
                </c:pt>
                <c:pt idx="607">
                  <c:v>6.1354148404260357E-3</c:v>
                </c:pt>
                <c:pt idx="608">
                  <c:v>-7.4381196014458074E-4</c:v>
                </c:pt>
                <c:pt idx="609">
                  <c:v>-2.6269783107755996E-3</c:v>
                </c:pt>
                <c:pt idx="610">
                  <c:v>-5.9964620891818527E-5</c:v>
                </c:pt>
                <c:pt idx="611">
                  <c:v>-4.4672311691513651E-3</c:v>
                </c:pt>
                <c:pt idx="612">
                  <c:v>3.1089966649294905E-3</c:v>
                </c:pt>
                <c:pt idx="613">
                  <c:v>-1.0174665961705481E-3</c:v>
                </c:pt>
                <c:pt idx="614">
                  <c:v>2.4656493801925908E-3</c:v>
                </c:pt>
                <c:pt idx="615">
                  <c:v>1.7015457558175039E-3</c:v>
                </c:pt>
                <c:pt idx="616">
                  <c:v>-1.3916619597604801E-3</c:v>
                </c:pt>
                <c:pt idx="617">
                  <c:v>-2.606027285514196E-3</c:v>
                </c:pt>
                <c:pt idx="618">
                  <c:v>-2.6390363419952333E-3</c:v>
                </c:pt>
                <c:pt idx="619">
                  <c:v>1.2340029032422918E-3</c:v>
                </c:pt>
                <c:pt idx="620">
                  <c:v>-2.6949235429171992E-3</c:v>
                </c:pt>
                <c:pt idx="621">
                  <c:v>2.9837408381093297E-3</c:v>
                </c:pt>
                <c:pt idx="622">
                  <c:v>4.1843505900721544E-4</c:v>
                </c:pt>
                <c:pt idx="623">
                  <c:v>2.7540804715267082E-3</c:v>
                </c:pt>
                <c:pt idx="624">
                  <c:v>-1.1584362407992246E-3</c:v>
                </c:pt>
                <c:pt idx="625">
                  <c:v>3.7147349537345834E-3</c:v>
                </c:pt>
                <c:pt idx="626">
                  <c:v>-7.8481863894409049E-3</c:v>
                </c:pt>
                <c:pt idx="627">
                  <c:v>4.2731915193787188E-3</c:v>
                </c:pt>
                <c:pt idx="628">
                  <c:v>3.0391817608693716E-3</c:v>
                </c:pt>
                <c:pt idx="629">
                  <c:v>-1.9405439610990808E-3</c:v>
                </c:pt>
                <c:pt idx="630">
                  <c:v>-3.2971809401913569E-4</c:v>
                </c:pt>
                <c:pt idx="631">
                  <c:v>4.9961530661447417E-4</c:v>
                </c:pt>
                <c:pt idx="632">
                  <c:v>4.1986984651786765E-4</c:v>
                </c:pt>
                <c:pt idx="633">
                  <c:v>6.5910161707045528E-3</c:v>
                </c:pt>
                <c:pt idx="634">
                  <c:v>-7.4805314435642586E-3</c:v>
                </c:pt>
                <c:pt idx="635">
                  <c:v>2.9885069363602143E-3</c:v>
                </c:pt>
                <c:pt idx="636">
                  <c:v>-1.7259593918836434E-3</c:v>
                </c:pt>
                <c:pt idx="637">
                  <c:v>-9.5280617604074887E-4</c:v>
                </c:pt>
                <c:pt idx="638">
                  <c:v>-1.8071361817346354E-3</c:v>
                </c:pt>
                <c:pt idx="639">
                  <c:v>3.3052398310518009E-3</c:v>
                </c:pt>
                <c:pt idx="640">
                  <c:v>-7.0832869411600744E-4</c:v>
                </c:pt>
                <c:pt idx="641">
                  <c:v>-5.4990927882904049E-4</c:v>
                </c:pt>
                <c:pt idx="642">
                  <c:v>1.6226023413406629E-3</c:v>
                </c:pt>
                <c:pt idx="643">
                  <c:v>-5.194640502810887E-3</c:v>
                </c:pt>
                <c:pt idx="644">
                  <c:v>1.046343126570592E-3</c:v>
                </c:pt>
                <c:pt idx="645">
                  <c:v>0</c:v>
                </c:pt>
                <c:pt idx="646">
                  <c:v>3.848988337425419E-3</c:v>
                </c:pt>
                <c:pt idx="647">
                  <c:v>-1.243325289688204E-3</c:v>
                </c:pt>
                <c:pt idx="648">
                  <c:v>-7.4944918994999769E-4</c:v>
                </c:pt>
                <c:pt idx="649">
                  <c:v>9.1940245321178282E-4</c:v>
                </c:pt>
                <c:pt idx="650">
                  <c:v>2.3998320232751101E-4</c:v>
                </c:pt>
                <c:pt idx="651">
                  <c:v>-1.1893519434677381E-3</c:v>
                </c:pt>
                <c:pt idx="652">
                  <c:v>-1.2984353871866406E-4</c:v>
                </c:pt>
                <c:pt idx="653">
                  <c:v>-1.9755359327443046E-3</c:v>
                </c:pt>
                <c:pt idx="654">
                  <c:v>2.1453347215879353E-3</c:v>
                </c:pt>
                <c:pt idx="655">
                  <c:v>-1.1480770971782923E-3</c:v>
                </c:pt>
                <c:pt idx="656">
                  <c:v>9.0836953924988174E-4</c:v>
                </c:pt>
                <c:pt idx="657">
                  <c:v>8.2923300702933574E-4</c:v>
                </c:pt>
                <c:pt idx="658">
                  <c:v>-1.6078859768011366E-3</c:v>
                </c:pt>
                <c:pt idx="659">
                  <c:v>4.8845801011731813E-3</c:v>
                </c:pt>
                <c:pt idx="660">
                  <c:v>3.5097588849406972E-5</c:v>
                </c:pt>
                <c:pt idx="661">
                  <c:v>9.2099976111245229E-4</c:v>
                </c:pt>
                <c:pt idx="662">
                  <c:v>-2.2828851253048192E-3</c:v>
                </c:pt>
                <c:pt idx="663">
                  <c:v>5.8902079002943499E-4</c:v>
                </c:pt>
                <c:pt idx="664">
                  <c:v>5.1016395009171125E-4</c:v>
                </c:pt>
                <c:pt idx="665">
                  <c:v>-6.023145177481151E-3</c:v>
                </c:pt>
                <c:pt idx="666">
                  <c:v>4.5655087844439536E-3</c:v>
                </c:pt>
                <c:pt idx="667">
                  <c:v>9.0438603314390805E-4</c:v>
                </c:pt>
                <c:pt idx="668">
                  <c:v>-1.3207495244815207E-3</c:v>
                </c:pt>
                <c:pt idx="669">
                  <c:v>-4.8066337111256439E-3</c:v>
                </c:pt>
                <c:pt idx="670">
                  <c:v>4.5274870177265921E-3</c:v>
                </c:pt>
                <c:pt idx="671">
                  <c:v>7.8386560409359797E-3</c:v>
                </c:pt>
                <c:pt idx="672">
                  <c:v>-1.297343758031627E-2</c:v>
                </c:pt>
                <c:pt idx="673">
                  <c:v>6.9040280587633757E-3</c:v>
                </c:pt>
                <c:pt idx="674">
                  <c:v>1.6559325724361572E-3</c:v>
                </c:pt>
                <c:pt idx="675">
                  <c:v>-2.8247671912305884E-3</c:v>
                </c:pt>
                <c:pt idx="676">
                  <c:v>6.768962364284162E-4</c:v>
                </c:pt>
                <c:pt idx="677">
                  <c:v>1.1555869096049128E-3</c:v>
                </c:pt>
                <c:pt idx="678">
                  <c:v>-4.2510655875772864E-4</c:v>
                </c:pt>
                <c:pt idx="679">
                  <c:v>-9.488194323068296E-4</c:v>
                </c:pt>
                <c:pt idx="680">
                  <c:v>9.6586032192185779E-4</c:v>
                </c:pt>
                <c:pt idx="681">
                  <c:v>-1.011925780947251E-3</c:v>
                </c:pt>
                <c:pt idx="682">
                  <c:v>-1.1649507314365616E-3</c:v>
                </c:pt>
                <c:pt idx="683">
                  <c:v>8.7158358034572286E-4</c:v>
                </c:pt>
                <c:pt idx="684">
                  <c:v>2.0684209514519234E-3</c:v>
                </c:pt>
                <c:pt idx="685">
                  <c:v>-3.4240006692767199E-3</c:v>
                </c:pt>
                <c:pt idx="686">
                  <c:v>2.8974702966194912E-3</c:v>
                </c:pt>
                <c:pt idx="687">
                  <c:v>-1.9950764786997189E-4</c:v>
                </c:pt>
                <c:pt idx="688">
                  <c:v>7.4810820371056137E-4</c:v>
                </c:pt>
                <c:pt idx="689">
                  <c:v>-2.8400387142093701E-3</c:v>
                </c:pt>
                <c:pt idx="690">
                  <c:v>-1.4454697643671952E-3</c:v>
                </c:pt>
                <c:pt idx="691">
                  <c:v>-1.4373985565462647E-3</c:v>
                </c:pt>
                <c:pt idx="692">
                  <c:v>1.6971491973927721E-3</c:v>
                </c:pt>
                <c:pt idx="693">
                  <c:v>4.597241735975311E-4</c:v>
                </c:pt>
                <c:pt idx="694">
                  <c:v>2.3994001614743827E-4</c:v>
                </c:pt>
                <c:pt idx="695">
                  <c:v>3.2000960301883843E-4</c:v>
                </c:pt>
                <c:pt idx="696">
                  <c:v>-9.597217543764545E-4</c:v>
                </c:pt>
                <c:pt idx="697">
                  <c:v>1.8272627205462187E-3</c:v>
                </c:pt>
                <c:pt idx="698">
                  <c:v>3.2038991726658774E-4</c:v>
                </c:pt>
                <c:pt idx="699">
                  <c:v>-5.816319595030536E-4</c:v>
                </c:pt>
                <c:pt idx="700">
                  <c:v>-2.4050223156358709E-3</c:v>
                </c:pt>
                <c:pt idx="701">
                  <c:v>-1.7954937941463418E-3</c:v>
                </c:pt>
                <c:pt idx="702">
                  <c:v>3.7182484418844916E-3</c:v>
                </c:pt>
                <c:pt idx="703">
                  <c:v>-9.3728937966683478E-3</c:v>
                </c:pt>
                <c:pt idx="704">
                  <c:v>1.8871834773161979E-2</c:v>
                </c:pt>
                <c:pt idx="705">
                  <c:v>-8.7944717708878187E-3</c:v>
                </c:pt>
                <c:pt idx="706">
                  <c:v>-2.6223260181917207E-4</c:v>
                </c:pt>
                <c:pt idx="707">
                  <c:v>2.4167428233892647E-3</c:v>
                </c:pt>
                <c:pt idx="708">
                  <c:v>7.0116595772344581E-3</c:v>
                </c:pt>
                <c:pt idx="709">
                  <c:v>-1.3259954829660334E-2</c:v>
                </c:pt>
                <c:pt idx="710">
                  <c:v>1.4565773014716501E-3</c:v>
                </c:pt>
                <c:pt idx="711">
                  <c:v>3.0687400311670845E-3</c:v>
                </c:pt>
                <c:pt idx="712">
                  <c:v>-2.7292323140908348E-3</c:v>
                </c:pt>
                <c:pt idx="713">
                  <c:v>-1.4670441696449778E-3</c:v>
                </c:pt>
                <c:pt idx="714">
                  <c:v>2.9032379938153455E-3</c:v>
                </c:pt>
                <c:pt idx="715">
                  <c:v>-2.504255394138268E-3</c:v>
                </c:pt>
                <c:pt idx="716">
                  <c:v>-1.4854029518281044E-3</c:v>
                </c:pt>
                <c:pt idx="717">
                  <c:v>-1.343932348638235E-3</c:v>
                </c:pt>
                <c:pt idx="718">
                  <c:v>3.5179546459450759E-3</c:v>
                </c:pt>
                <c:pt idx="719">
                  <c:v>-4.2339807319294416E-3</c:v>
                </c:pt>
                <c:pt idx="720">
                  <c:v>3.4156745799064857E-3</c:v>
                </c:pt>
                <c:pt idx="721">
                  <c:v>1.9770548332416608E-3</c:v>
                </c:pt>
                <c:pt idx="722">
                  <c:v>1.6365207787355667E-3</c:v>
                </c:pt>
                <c:pt idx="723">
                  <c:v>1.2542100822857348E-3</c:v>
                </c:pt>
                <c:pt idx="724">
                  <c:v>-3.2604775887280679E-3</c:v>
                </c:pt>
                <c:pt idx="725">
                  <c:v>1.1396582259202257E-3</c:v>
                </c:pt>
                <c:pt idx="726">
                  <c:v>-6.8994828125063402E-4</c:v>
                </c:pt>
                <c:pt idx="727">
                  <c:v>1.517513969597304E-3</c:v>
                </c:pt>
                <c:pt idx="728">
                  <c:v>-1.6174669917601008E-3</c:v>
                </c:pt>
                <c:pt idx="729">
                  <c:v>9.5896123556200147E-4</c:v>
                </c:pt>
                <c:pt idx="730">
                  <c:v>-7.790386018088055E-4</c:v>
                </c:pt>
                <c:pt idx="731">
                  <c:v>-2.4960326061100368E-3</c:v>
                </c:pt>
                <c:pt idx="732">
                  <c:v>1.2672059807605405E-3</c:v>
                </c:pt>
                <c:pt idx="733">
                  <c:v>-2.5128898477996377E-3</c:v>
                </c:pt>
                <c:pt idx="734">
                  <c:v>3.1121288322439383E-3</c:v>
                </c:pt>
                <c:pt idx="735">
                  <c:v>3.5971582837730835E-4</c:v>
                </c:pt>
                <c:pt idx="736">
                  <c:v>0</c:v>
                </c:pt>
                <c:pt idx="737">
                  <c:v>-4.5667643431888403E-3</c:v>
                </c:pt>
                <c:pt idx="738">
                  <c:v>1.4834065311969721E-3</c:v>
                </c:pt>
                <c:pt idx="739">
                  <c:v>1.5953737554714174E-3</c:v>
                </c:pt>
                <c:pt idx="740">
                  <c:v>-3.2976204347614124E-3</c:v>
                </c:pt>
                <c:pt idx="741">
                  <c:v>4.6257148148176677E-3</c:v>
                </c:pt>
                <c:pt idx="742">
                  <c:v>-3.2969174121125482E-4</c:v>
                </c:pt>
                <c:pt idx="743">
                  <c:v>1.009399493058267E-3</c:v>
                </c:pt>
                <c:pt idx="744">
                  <c:v>8.3927659088480237E-4</c:v>
                </c:pt>
                <c:pt idx="745">
                  <c:v>-4.4424524782595773E-3</c:v>
                </c:pt>
                <c:pt idx="746">
                  <c:v>1.5853947612541411E-3</c:v>
                </c:pt>
                <c:pt idx="747">
                  <c:v>-1.6625651379416802E-2</c:v>
                </c:pt>
                <c:pt idx="748">
                  <c:v>1.7334407542072744E-2</c:v>
                </c:pt>
                <c:pt idx="749">
                  <c:v>-8.6404148803885233E-3</c:v>
                </c:pt>
                <c:pt idx="750">
                  <c:v>1.3738268047733771E-2</c:v>
                </c:pt>
                <c:pt idx="751">
                  <c:v>-1.3777867695302011E-2</c:v>
                </c:pt>
                <c:pt idx="752">
                  <c:v>8.7698927430361548E-3</c:v>
                </c:pt>
                <c:pt idx="753">
                  <c:v>1.0605217623889168E-2</c:v>
                </c:pt>
                <c:pt idx="754">
                  <c:v>3.8509699780880403E-3</c:v>
                </c:pt>
                <c:pt idx="755">
                  <c:v>-3.3734384335073748E-3</c:v>
                </c:pt>
                <c:pt idx="756">
                  <c:v>3.8325387367432349E-3</c:v>
                </c:pt>
                <c:pt idx="757">
                  <c:v>-8.9141550159515057E-3</c:v>
                </c:pt>
                <c:pt idx="758">
                  <c:v>6.5813154078249586E-3</c:v>
                </c:pt>
                <c:pt idx="759">
                  <c:v>-4.5759281507270159E-3</c:v>
                </c:pt>
                <c:pt idx="760">
                  <c:v>-1.0828831227180593E-2</c:v>
                </c:pt>
                <c:pt idx="761">
                  <c:v>4.5365358140990091E-3</c:v>
                </c:pt>
                <c:pt idx="762">
                  <c:v>2.1140884123629134E-3</c:v>
                </c:pt>
                <c:pt idx="763">
                  <c:v>-7.556461964280981E-3</c:v>
                </c:pt>
                <c:pt idx="764">
                  <c:v>9.9498032427073019E-6</c:v>
                </c:pt>
                <c:pt idx="765">
                  <c:v>5.1663513754205397E-3</c:v>
                </c:pt>
                <c:pt idx="766">
                  <c:v>-1.2483940668930162E-3</c:v>
                </c:pt>
                <c:pt idx="767">
                  <c:v>-3.4203408808983126E-3</c:v>
                </c:pt>
                <c:pt idx="768">
                  <c:v>-1.8317282784212924E-2</c:v>
                </c:pt>
                <c:pt idx="769">
                  <c:v>8.4215570067481416E-3</c:v>
                </c:pt>
                <c:pt idx="770">
                  <c:v>-1.9154382199334474E-2</c:v>
                </c:pt>
                <c:pt idx="771">
                  <c:v>2.6981649234968243E-2</c:v>
                </c:pt>
                <c:pt idx="772">
                  <c:v>-9.3932683898186597E-3</c:v>
                </c:pt>
                <c:pt idx="773">
                  <c:v>1.3973489874732226E-2</c:v>
                </c:pt>
                <c:pt idx="774">
                  <c:v>-4.0436288352818537E-3</c:v>
                </c:pt>
                <c:pt idx="775">
                  <c:v>4.3530517639928544E-3</c:v>
                </c:pt>
                <c:pt idx="776">
                  <c:v>4.2935811622221058E-4</c:v>
                </c:pt>
                <c:pt idx="777">
                  <c:v>-4.6929497719086517E-3</c:v>
                </c:pt>
                <c:pt idx="778">
                  <c:v>-3.3047055099203761E-3</c:v>
                </c:pt>
                <c:pt idx="779">
                  <c:v>7.7080679417617405E-3</c:v>
                </c:pt>
                <c:pt idx="780">
                  <c:v>-7.3810616811372486E-3</c:v>
                </c:pt>
                <c:pt idx="781">
                  <c:v>1.0316764348088016E-2</c:v>
                </c:pt>
                <c:pt idx="782">
                  <c:v>-3.8937387663734433E-3</c:v>
                </c:pt>
                <c:pt idx="783">
                  <c:v>-1.0823679430267743E-2</c:v>
                </c:pt>
                <c:pt idx="784">
                  <c:v>8.462450295361924E-3</c:v>
                </c:pt>
                <c:pt idx="785">
                  <c:v>-2.3655946385321364E-3</c:v>
                </c:pt>
                <c:pt idx="786">
                  <c:v>-4.931826152493368E-3</c:v>
                </c:pt>
                <c:pt idx="787">
                  <c:v>-8.9398267511468978E-3</c:v>
                </c:pt>
                <c:pt idx="788">
                  <c:v>1.5501126864726853E-2</c:v>
                </c:pt>
                <c:pt idx="789">
                  <c:v>-9.4422612781053911E-4</c:v>
                </c:pt>
                <c:pt idx="790">
                  <c:v>2.9150623801294409E-3</c:v>
                </c:pt>
                <c:pt idx="791">
                  <c:v>-4.0842145676891697E-4</c:v>
                </c:pt>
                <c:pt idx="792">
                  <c:v>-7.0067773761013511E-3</c:v>
                </c:pt>
                <c:pt idx="793">
                  <c:v>-1.170029472192884E-2</c:v>
                </c:pt>
                <c:pt idx="794">
                  <c:v>-2.1496846245284668E-2</c:v>
                </c:pt>
                <c:pt idx="795">
                  <c:v>2.6474857289437253E-2</c:v>
                </c:pt>
                <c:pt idx="796">
                  <c:v>8.6229544341914991E-3</c:v>
                </c:pt>
                <c:pt idx="797">
                  <c:v>8.987862772413719E-3</c:v>
                </c:pt>
                <c:pt idx="798">
                  <c:v>-1.0443387835187209E-2</c:v>
                </c:pt>
                <c:pt idx="799">
                  <c:v>-2.3125967711420795E-3</c:v>
                </c:pt>
                <c:pt idx="800">
                  <c:v>3.7383960542310265E-3</c:v>
                </c:pt>
                <c:pt idx="801">
                  <c:v>1.8049651345438511E-3</c:v>
                </c:pt>
                <c:pt idx="802">
                  <c:v>-8.5791622902004587E-3</c:v>
                </c:pt>
                <c:pt idx="803">
                  <c:v>7.8151255594267853E-3</c:v>
                </c:pt>
                <c:pt idx="804">
                  <c:v>-1.8641068435105951E-2</c:v>
                </c:pt>
                <c:pt idx="805">
                  <c:v>-4.8198436651027694E-2</c:v>
                </c:pt>
                <c:pt idx="806">
                  <c:v>5.6606283924814815E-2</c:v>
                </c:pt>
                <c:pt idx="807">
                  <c:v>7.9555671063969216E-4</c:v>
                </c:pt>
                <c:pt idx="808">
                  <c:v>6.093725617093527E-4</c:v>
                </c:pt>
                <c:pt idx="809">
                  <c:v>-4.6197776447890371E-4</c:v>
                </c:pt>
                <c:pt idx="810">
                  <c:v>-1.3722241808308756E-2</c:v>
                </c:pt>
                <c:pt idx="811">
                  <c:v>2.1307937440187216E-2</c:v>
                </c:pt>
                <c:pt idx="812">
                  <c:v>7.8931558771440282E-3</c:v>
                </c:pt>
                <c:pt idx="813">
                  <c:v>-1.6952198870360093E-3</c:v>
                </c:pt>
                <c:pt idx="814">
                  <c:v>3.0034996859495777E-3</c:v>
                </c:pt>
                <c:pt idx="815">
                  <c:v>1.0058421675953736E-3</c:v>
                </c:pt>
                <c:pt idx="816">
                  <c:v>-1.0078545216190601E-2</c:v>
                </c:pt>
                <c:pt idx="817">
                  <c:v>1.665114266621104E-3</c:v>
                </c:pt>
                <c:pt idx="818">
                  <c:v>1.7505772988910921E-2</c:v>
                </c:pt>
                <c:pt idx="819">
                  <c:v>-9.5783921120666995E-3</c:v>
                </c:pt>
                <c:pt idx="820">
                  <c:v>-1.1491784639568695E-3</c:v>
                </c:pt>
                <c:pt idx="821">
                  <c:v>-7.3533767164702911E-3</c:v>
                </c:pt>
                <c:pt idx="822">
                  <c:v>3.2471268644340568E-3</c:v>
                </c:pt>
                <c:pt idx="823">
                  <c:v>3.0681287578163733E-3</c:v>
                </c:pt>
                <c:pt idx="824">
                  <c:v>7.7107546374435764E-3</c:v>
                </c:pt>
                <c:pt idx="825">
                  <c:v>-5.5334536294776001E-3</c:v>
                </c:pt>
                <c:pt idx="826">
                  <c:v>4.1108225069980062E-3</c:v>
                </c:pt>
                <c:pt idx="827">
                  <c:v>-5.8789929117767118E-3</c:v>
                </c:pt>
                <c:pt idx="828">
                  <c:v>-5.18868877513461E-4</c:v>
                </c:pt>
                <c:pt idx="829">
                  <c:v>1.2969198172550149E-4</c:v>
                </c:pt>
                <c:pt idx="830">
                  <c:v>9.1830120741754001E-4</c:v>
                </c:pt>
                <c:pt idx="831">
                  <c:v>-7.287211267270723E-4</c:v>
                </c:pt>
                <c:pt idx="832">
                  <c:v>-1.0571985226424691E-3</c:v>
                </c:pt>
                <c:pt idx="833">
                  <c:v>-3.6318267192777371E-3</c:v>
                </c:pt>
                <c:pt idx="834">
                  <c:v>-2.4997781073783257E-3</c:v>
                </c:pt>
                <c:pt idx="835">
                  <c:v>-3.0863306096617655E-3</c:v>
                </c:pt>
                <c:pt idx="836">
                  <c:v>3.4430594103766997E-3</c:v>
                </c:pt>
                <c:pt idx="837">
                  <c:v>2.9578185335891304E-3</c:v>
                </c:pt>
                <c:pt idx="838">
                  <c:v>-2.154713149773281E-3</c:v>
                </c:pt>
                <c:pt idx="839">
                  <c:v>-3.7423192566447424E-3</c:v>
                </c:pt>
                <c:pt idx="840">
                  <c:v>6.2450020073282798E-3</c:v>
                </c:pt>
                <c:pt idx="841">
                  <c:v>2.26974174613576E-3</c:v>
                </c:pt>
                <c:pt idx="842">
                  <c:v>4.5750212154681957E-3</c:v>
                </c:pt>
                <c:pt idx="843">
                  <c:v>-3.2885395648663677E-3</c:v>
                </c:pt>
                <c:pt idx="844">
                  <c:v>-4.2122935601324662E-3</c:v>
                </c:pt>
                <c:pt idx="845">
                  <c:v>5.3006122153964903E-3</c:v>
                </c:pt>
                <c:pt idx="846">
                  <c:v>-5.4929965676698363E-4</c:v>
                </c:pt>
                <c:pt idx="847">
                  <c:v>8.3905192061013028E-4</c:v>
                </c:pt>
                <c:pt idx="848">
                  <c:v>1.299162042310042E-4</c:v>
                </c:pt>
                <c:pt idx="849">
                  <c:v>-5.2955254048867625E-4</c:v>
                </c:pt>
                <c:pt idx="850">
                  <c:v>-2.8427954329301843E-3</c:v>
                </c:pt>
                <c:pt idx="851">
                  <c:v>3.8821822883136946E-3</c:v>
                </c:pt>
                <c:pt idx="852">
                  <c:v>2.0200626288117415E-4</c:v>
                </c:pt>
                <c:pt idx="853">
                  <c:v>-2.3894587539818723E-3</c:v>
                </c:pt>
                <c:pt idx="854">
                  <c:v>-4.8877562681007877E-4</c:v>
                </c:pt>
                <c:pt idx="855">
                  <c:v>6.2162392073080901E-3</c:v>
                </c:pt>
                <c:pt idx="856">
                  <c:v>-5.3981534821719284E-3</c:v>
                </c:pt>
                <c:pt idx="857">
                  <c:v>9.9857212495678502E-4</c:v>
                </c:pt>
                <c:pt idx="858">
                  <c:v>-8.991233553339507E-5</c:v>
                </c:pt>
                <c:pt idx="859">
                  <c:v>3.5969785768089437E-4</c:v>
                </c:pt>
                <c:pt idx="860">
                  <c:v>-2.0166329076235332E-3</c:v>
                </c:pt>
                <c:pt idx="861">
                  <c:v>3.3416364139836454E-3</c:v>
                </c:pt>
                <c:pt idx="862">
                  <c:v>1.326761470217775E-3</c:v>
                </c:pt>
                <c:pt idx="863">
                  <c:v>-1.2336952535374956E-3</c:v>
                </c:pt>
                <c:pt idx="864">
                  <c:v>-4.6724507853992449E-4</c:v>
                </c:pt>
                <c:pt idx="865">
                  <c:v>-3.4104109875766648E-4</c:v>
                </c:pt>
                <c:pt idx="866">
                  <c:v>2.6303249301480318E-3</c:v>
                </c:pt>
                <c:pt idx="867">
                  <c:v>-1.2043800001752664E-3</c:v>
                </c:pt>
                <c:pt idx="868">
                  <c:v>-8.1678988118109451E-4</c:v>
                </c:pt>
                <c:pt idx="869">
                  <c:v>-3.3913209520005624E-4</c:v>
                </c:pt>
                <c:pt idx="870">
                  <c:v>1.3391907405359603E-3</c:v>
                </c:pt>
                <c:pt idx="871">
                  <c:v>-8.7898363922168737E-4</c:v>
                </c:pt>
                <c:pt idx="872">
                  <c:v>-1.7696376861879915E-3</c:v>
                </c:pt>
                <c:pt idx="873">
                  <c:v>7.8945137232579079E-4</c:v>
                </c:pt>
                <c:pt idx="874">
                  <c:v>-9.4926439143399168E-4</c:v>
                </c:pt>
                <c:pt idx="875">
                  <c:v>1.1292265998559836E-3</c:v>
                </c:pt>
                <c:pt idx="876">
                  <c:v>-1.5785638350056753E-3</c:v>
                </c:pt>
                <c:pt idx="877">
                  <c:v>1.7745595237279143E-3</c:v>
                </c:pt>
                <c:pt idx="878">
                  <c:v>3.4421786611647741E-3</c:v>
                </c:pt>
                <c:pt idx="879">
                  <c:v>-3.3811721639538895E-3</c:v>
                </c:pt>
                <c:pt idx="880">
                  <c:v>-1.9254092445740313E-3</c:v>
                </c:pt>
                <c:pt idx="881">
                  <c:v>1.1486045718773423E-3</c:v>
                </c:pt>
                <c:pt idx="882">
                  <c:v>-1.9468564427606494E-3</c:v>
                </c:pt>
                <c:pt idx="883">
                  <c:v>1.2874959984798529E-3</c:v>
                </c:pt>
                <c:pt idx="884">
                  <c:v>-1.6265601845835552E-3</c:v>
                </c:pt>
                <c:pt idx="885">
                  <c:v>8.3789692785634967E-4</c:v>
                </c:pt>
                <c:pt idx="886">
                  <c:v>-2.4916790852853011E-3</c:v>
                </c:pt>
                <c:pt idx="887">
                  <c:v>-1.2939765410156676E-4</c:v>
                </c:pt>
                <c:pt idx="888">
                  <c:v>1.791704413383028E-4</c:v>
                </c:pt>
                <c:pt idx="889">
                  <c:v>2.6814344287785907E-3</c:v>
                </c:pt>
                <c:pt idx="890">
                  <c:v>-5.5880974980550334E-4</c:v>
                </c:pt>
                <c:pt idx="891">
                  <c:v>-4.1414110103406903E-3</c:v>
                </c:pt>
                <c:pt idx="892">
                  <c:v>4.5604890448117628E-3</c:v>
                </c:pt>
                <c:pt idx="893">
                  <c:v>-3.3676103880966347E-3</c:v>
                </c:pt>
                <c:pt idx="894">
                  <c:v>2.2305212135508936E-3</c:v>
                </c:pt>
                <c:pt idx="895">
                  <c:v>5.8833209552754324E-4</c:v>
                </c:pt>
                <c:pt idx="896">
                  <c:v>-2.7392774483738333E-3</c:v>
                </c:pt>
                <c:pt idx="897">
                  <c:v>4.2066291423236727E-3</c:v>
                </c:pt>
                <c:pt idx="898">
                  <c:v>-4.3657745319191036E-3</c:v>
                </c:pt>
                <c:pt idx="899">
                  <c:v>4.1859830895073034E-3</c:v>
                </c:pt>
                <c:pt idx="900">
                  <c:v>-5.6171530168455351E-3</c:v>
                </c:pt>
                <c:pt idx="901">
                  <c:v>5.5172828479819972E-3</c:v>
                </c:pt>
                <c:pt idx="902">
                  <c:v>-3.7280001709872903E-3</c:v>
                </c:pt>
                <c:pt idx="903">
                  <c:v>8.5601104106279959E-4</c:v>
                </c:pt>
                <c:pt idx="904">
                  <c:v>-2.5871561607949543E-2</c:v>
                </c:pt>
                <c:pt idx="905">
                  <c:v>2.7865123066818615E-2</c:v>
                </c:pt>
                <c:pt idx="906">
                  <c:v>-1.54945157472655E-2</c:v>
                </c:pt>
                <c:pt idx="907">
                  <c:v>1.3361553710653951E-2</c:v>
                </c:pt>
                <c:pt idx="908">
                  <c:v>1.2453363768170024E-3</c:v>
                </c:pt>
                <c:pt idx="909">
                  <c:v>2.3754165651455519E-3</c:v>
                </c:pt>
                <c:pt idx="910">
                  <c:v>-7.7911963427002809E-4</c:v>
                </c:pt>
                <c:pt idx="911">
                  <c:v>4.5940737257963045E-4</c:v>
                </c:pt>
                <c:pt idx="912">
                  <c:v>-1.8762480554037474E-3</c:v>
                </c:pt>
                <c:pt idx="913">
                  <c:v>4.0042573704815055E-3</c:v>
                </c:pt>
                <c:pt idx="914">
                  <c:v>-3.9244886995847628E-3</c:v>
                </c:pt>
                <c:pt idx="915">
                  <c:v>-2.0520183713856844E-3</c:v>
                </c:pt>
                <c:pt idx="916">
                  <c:v>2.899953699789811E-3</c:v>
                </c:pt>
                <c:pt idx="917">
                  <c:v>-4.4908540870365931E-3</c:v>
                </c:pt>
                <c:pt idx="918">
                  <c:v>7.2361084578420054E-3</c:v>
                </c:pt>
                <c:pt idx="919">
                  <c:v>2.6394229038026852E-3</c:v>
                </c:pt>
                <c:pt idx="920">
                  <c:v>-6.1129476646961597E-3</c:v>
                </c:pt>
                <c:pt idx="921">
                  <c:v>-1.0505684228045027E-2</c:v>
                </c:pt>
                <c:pt idx="922">
                  <c:v>5.3233720266307035E-3</c:v>
                </c:pt>
                <c:pt idx="923">
                  <c:v>6.7192846688133422E-3</c:v>
                </c:pt>
                <c:pt idx="924">
                  <c:v>-3.2955016700854861E-4</c:v>
                </c:pt>
                <c:pt idx="925">
                  <c:v>3.3675200962028332E-3</c:v>
                </c:pt>
                <c:pt idx="926">
                  <c:v>-4.5373074113019016E-4</c:v>
                </c:pt>
                <c:pt idx="927">
                  <c:v>-2.5143206431405226E-3</c:v>
                </c:pt>
                <c:pt idx="928">
                  <c:v>2.3975784572560069E-4</c:v>
                </c:pt>
                <c:pt idx="929">
                  <c:v>7.9232826069795155E-3</c:v>
                </c:pt>
                <c:pt idx="930">
                  <c:v>-9.8895964033436298E-3</c:v>
                </c:pt>
                <c:pt idx="931">
                  <c:v>1.3470568848450127E-3</c:v>
                </c:pt>
                <c:pt idx="932">
                  <c:v>5.2618949256629461E-3</c:v>
                </c:pt>
                <c:pt idx="933">
                  <c:v>-4.7924934039732092E-3</c:v>
                </c:pt>
                <c:pt idx="934">
                  <c:v>2.7268824722240532E-3</c:v>
                </c:pt>
                <c:pt idx="935">
                  <c:v>-6.0279889959819902E-3</c:v>
                </c:pt>
                <c:pt idx="936">
                  <c:v>3.551755690114624E-2</c:v>
                </c:pt>
                <c:pt idx="937">
                  <c:v>-3.2605969326417496E-2</c:v>
                </c:pt>
                <c:pt idx="938">
                  <c:v>4.6150486591136101E-3</c:v>
                </c:pt>
                <c:pt idx="939">
                  <c:v>-4.1056471948058915E-3</c:v>
                </c:pt>
                <c:pt idx="940">
                  <c:v>2.0522182553185846E-3</c:v>
                </c:pt>
                <c:pt idx="941">
                  <c:v>2.2540873002399524E-3</c:v>
                </c:pt>
                <c:pt idx="942">
                  <c:v>-5.3248491264339748E-3</c:v>
                </c:pt>
                <c:pt idx="943">
                  <c:v>4.6668402015167133E-3</c:v>
                </c:pt>
                <c:pt idx="944">
                  <c:v>3.2092587389255886E-4</c:v>
                </c:pt>
                <c:pt idx="945">
                  <c:v>-2.8516258405625809E-3</c:v>
                </c:pt>
                <c:pt idx="946">
                  <c:v>5.8230708341815551E-3</c:v>
                </c:pt>
                <c:pt idx="947">
                  <c:v>-3.7795801305159772E-3</c:v>
                </c:pt>
                <c:pt idx="948">
                  <c:v>4.5817150398722098E-3</c:v>
                </c:pt>
                <c:pt idx="949">
                  <c:v>-4.0213036291040965E-3</c:v>
                </c:pt>
                <c:pt idx="950">
                  <c:v>1.0419091990803918E-2</c:v>
                </c:pt>
                <c:pt idx="951">
                  <c:v>-1.6306249471632953E-2</c:v>
                </c:pt>
                <c:pt idx="952">
                  <c:v>4.8708289849631213E-3</c:v>
                </c:pt>
                <c:pt idx="953">
                  <c:v>1.3312591184510762E-3</c:v>
                </c:pt>
                <c:pt idx="954">
                  <c:v>-2.2775001841191535E-3</c:v>
                </c:pt>
                <c:pt idx="955">
                  <c:v>-2.807414252185472E-3</c:v>
                </c:pt>
                <c:pt idx="956">
                  <c:v>-1.0274468851001032E-3</c:v>
                </c:pt>
                <c:pt idx="957">
                  <c:v>-8.2717524386738612E-4</c:v>
                </c:pt>
                <c:pt idx="958">
                  <c:v>6.3699256903604262E-3</c:v>
                </c:pt>
                <c:pt idx="959">
                  <c:v>-1.4762332545953358E-2</c:v>
                </c:pt>
                <c:pt idx="960">
                  <c:v>4.2965258349633969E-3</c:v>
                </c:pt>
                <c:pt idx="961">
                  <c:v>-1.9525545509674952E-3</c:v>
                </c:pt>
                <c:pt idx="962">
                  <c:v>1.0146157614696739E-2</c:v>
                </c:pt>
                <c:pt idx="963">
                  <c:v>-8.2332867844801347E-3</c:v>
                </c:pt>
                <c:pt idx="964">
                  <c:v>4.3647134549161509E-3</c:v>
                </c:pt>
                <c:pt idx="965">
                  <c:v>7.1398161367900743E-3</c:v>
                </c:pt>
                <c:pt idx="966">
                  <c:v>-2.3735932975741496E-3</c:v>
                </c:pt>
                <c:pt idx="967">
                  <c:v>-1.9224062196315751E-3</c:v>
                </c:pt>
                <c:pt idx="968">
                  <c:v>-1.9307777884432921E-2</c:v>
                </c:pt>
                <c:pt idx="969">
                  <c:v>2.842816760394944E-4</c:v>
                </c:pt>
                <c:pt idx="970">
                  <c:v>1.3960143784647949E-2</c:v>
                </c:pt>
                <c:pt idx="971">
                  <c:v>-1.1830363858303815E-2</c:v>
                </c:pt>
                <c:pt idx="972">
                  <c:v>5.9223957218987539E-3</c:v>
                </c:pt>
                <c:pt idx="973">
                  <c:v>4.6163377207646492E-3</c:v>
                </c:pt>
                <c:pt idx="974">
                  <c:v>-2.9446341230697543E-3</c:v>
                </c:pt>
                <c:pt idx="975">
                  <c:v>-3.0149534761996851E-3</c:v>
                </c:pt>
                <c:pt idx="976">
                  <c:v>-7.2284139385612855E-3</c:v>
                </c:pt>
                <c:pt idx="977">
                  <c:v>1.4310631590214904E-2</c:v>
                </c:pt>
                <c:pt idx="978">
                  <c:v>3.3453992970681599E-2</c:v>
                </c:pt>
                <c:pt idx="979">
                  <c:v>-8.6570260290236983E-3</c:v>
                </c:pt>
                <c:pt idx="980">
                  <c:v>6.2239772673156881E-3</c:v>
                </c:pt>
                <c:pt idx="981">
                  <c:v>-1.135162810598489E-2</c:v>
                </c:pt>
                <c:pt idx="982">
                  <c:v>-1.650327568492287E-2</c:v>
                </c:pt>
                <c:pt idx="983">
                  <c:v>1.4297694003068186E-2</c:v>
                </c:pt>
                <c:pt idx="984">
                  <c:v>-2.6980926190510419E-2</c:v>
                </c:pt>
                <c:pt idx="985">
                  <c:v>-1.7805764523351202E-3</c:v>
                </c:pt>
                <c:pt idx="986">
                  <c:v>-7.5688580701316699E-3</c:v>
                </c:pt>
                <c:pt idx="987">
                  <c:v>1.6493698386656097E-2</c:v>
                </c:pt>
                <c:pt idx="988">
                  <c:v>-9.2491343656225852E-3</c:v>
                </c:pt>
                <c:pt idx="989">
                  <c:v>9.4673277254757656E-3</c:v>
                </c:pt>
                <c:pt idx="990">
                  <c:v>-1.5940983256148185E-2</c:v>
                </c:pt>
                <c:pt idx="991">
                  <c:v>2.3408013828825736E-2</c:v>
                </c:pt>
                <c:pt idx="992">
                  <c:v>-4.0789313719999326E-3</c:v>
                </c:pt>
                <c:pt idx="993">
                  <c:v>-4.1912125472673995E-3</c:v>
                </c:pt>
                <c:pt idx="994">
                  <c:v>4.121546595478017E-3</c:v>
                </c:pt>
                <c:pt idx="995">
                  <c:v>-1.1842067919114073E-2</c:v>
                </c:pt>
                <c:pt idx="996">
                  <c:v>5.0876645404914081E-3</c:v>
                </c:pt>
                <c:pt idx="997">
                  <c:v>-1.1381741259568675E-2</c:v>
                </c:pt>
                <c:pt idx="998">
                  <c:v>-6.4481463813995652E-4</c:v>
                </c:pt>
                <c:pt idx="999">
                  <c:v>-6.512714981236194E-3</c:v>
                </c:pt>
                <c:pt idx="1000">
                  <c:v>-5.5253303595710146E-3</c:v>
                </c:pt>
                <c:pt idx="1001">
                  <c:v>2.617231297543271E-2</c:v>
                </c:pt>
                <c:pt idx="1002">
                  <c:v>-1.1904961120493609E-2</c:v>
                </c:pt>
                <c:pt idx="1003">
                  <c:v>-2.0194093341499943E-2</c:v>
                </c:pt>
                <c:pt idx="1004">
                  <c:v>1.8150372668677674E-2</c:v>
                </c:pt>
                <c:pt idx="1005">
                  <c:v>-1.2156079589562347E-2</c:v>
                </c:pt>
                <c:pt idx="1006">
                  <c:v>-3.7630077489200986E-4</c:v>
                </c:pt>
                <c:pt idx="1007">
                  <c:v>1.9226678966701199E-2</c:v>
                </c:pt>
                <c:pt idx="1008">
                  <c:v>1.0439209849617421E-2</c:v>
                </c:pt>
                <c:pt idx="1009">
                  <c:v>-1.5490331571826441E-3</c:v>
                </c:pt>
                <c:pt idx="1010">
                  <c:v>7.7492743141622964E-3</c:v>
                </c:pt>
                <c:pt idx="1011">
                  <c:v>6.670667636621914E-3</c:v>
                </c:pt>
                <c:pt idx="1012">
                  <c:v>-7.7899514119333466E-3</c:v>
                </c:pt>
                <c:pt idx="1013">
                  <c:v>3.4608194996135391E-2</c:v>
                </c:pt>
                <c:pt idx="1014">
                  <c:v>-3.3918772054980046E-3</c:v>
                </c:pt>
                <c:pt idx="1015">
                  <c:v>1.2273743777367261E-2</c:v>
                </c:pt>
                <c:pt idx="1016">
                  <c:v>-9.0421195858736494E-3</c:v>
                </c:pt>
                <c:pt idx="1017">
                  <c:v>-1.4173889159704882E-2</c:v>
                </c:pt>
                <c:pt idx="1018">
                  <c:v>7.6306647159414464E-3</c:v>
                </c:pt>
                <c:pt idx="1019">
                  <c:v>-2.4844631334661705E-3</c:v>
                </c:pt>
                <c:pt idx="1020">
                  <c:v>-7.8080151100725272E-3</c:v>
                </c:pt>
                <c:pt idx="1021">
                  <c:v>1.7510119083243719E-3</c:v>
                </c:pt>
                <c:pt idx="1022">
                  <c:v>1.1793300992252275E-2</c:v>
                </c:pt>
                <c:pt idx="1023">
                  <c:v>3.3306752462513188E-3</c:v>
                </c:pt>
                <c:pt idx="1024">
                  <c:v>-1.7869598041126886E-3</c:v>
                </c:pt>
                <c:pt idx="1025">
                  <c:v>3.8294620280351579E-4</c:v>
                </c:pt>
                <c:pt idx="1026">
                  <c:v>1.3530883803209361E-2</c:v>
                </c:pt>
                <c:pt idx="1027">
                  <c:v>1.0170834211557163E-2</c:v>
                </c:pt>
                <c:pt idx="1028">
                  <c:v>1.3388291815033947E-2</c:v>
                </c:pt>
                <c:pt idx="1029">
                  <c:v>7.9744564392878327E-4</c:v>
                </c:pt>
                <c:pt idx="1030">
                  <c:v>-3.4937562231096976E-3</c:v>
                </c:pt>
                <c:pt idx="1031">
                  <c:v>-1.049807195696012E-3</c:v>
                </c:pt>
                <c:pt idx="1032">
                  <c:v>-3.6178388663426255E-4</c:v>
                </c:pt>
                <c:pt idx="1033">
                  <c:v>2.8326678430833129E-3</c:v>
                </c:pt>
                <c:pt idx="1034">
                  <c:v>1.0964700066735717E-2</c:v>
                </c:pt>
                <c:pt idx="1035">
                  <c:v>3.577546040936957E-3</c:v>
                </c:pt>
                <c:pt idx="1036">
                  <c:v>8.1269575660974681E-3</c:v>
                </c:pt>
                <c:pt idx="1037">
                  <c:v>-4.6901917006269903E-3</c:v>
                </c:pt>
                <c:pt idx="1038">
                  <c:v>-3.7439766921288204E-3</c:v>
                </c:pt>
                <c:pt idx="1039">
                  <c:v>-2.104615066669251E-2</c:v>
                </c:pt>
                <c:pt idx="1040">
                  <c:v>-4.4929945181162334E-2</c:v>
                </c:pt>
                <c:pt idx="1041">
                  <c:v>-1.4231159183696697E-2</c:v>
                </c:pt>
                <c:pt idx="1042">
                  <c:v>-1.2493757250109741E-3</c:v>
                </c:pt>
                <c:pt idx="1043">
                  <c:v>-9.3040053810192241E-5</c:v>
                </c:pt>
                <c:pt idx="1044">
                  <c:v>3.2817984549929032E-4</c:v>
                </c:pt>
                <c:pt idx="1045">
                  <c:v>-1.7010665728408271E-4</c:v>
                </c:pt>
                <c:pt idx="1046">
                  <c:v>-4.8114507451930163E-4</c:v>
                </c:pt>
                <c:pt idx="1047">
                  <c:v>9.5351258521905562E-4</c:v>
                </c:pt>
                <c:pt idx="1048">
                  <c:v>-6.2643915431859177E-4</c:v>
                </c:pt>
                <c:pt idx="1049">
                  <c:v>5.002065854246497E-5</c:v>
                </c:pt>
                <c:pt idx="1050">
                  <c:v>-2.8108362422845393E-4</c:v>
                </c:pt>
                <c:pt idx="1051">
                  <c:v>-8.8009945180599726E-5</c:v>
                </c:pt>
                <c:pt idx="1052">
                  <c:v>-2.9001580588110851E-5</c:v>
                </c:pt>
                <c:pt idx="1053">
                  <c:v>2.4403953561561939E-4</c:v>
                </c:pt>
                <c:pt idx="1054">
                  <c:v>-1.5703227045412644E-4</c:v>
                </c:pt>
                <c:pt idx="1055">
                  <c:v>-6.6006204607164265E-5</c:v>
                </c:pt>
                <c:pt idx="1056">
                  <c:v>-1.7099581101935225E-4</c:v>
                </c:pt>
                <c:pt idx="1057">
                  <c:v>8.9994150441154007E-5</c:v>
                </c:pt>
                <c:pt idx="1058">
                  <c:v>2.6803055708783267E-4</c:v>
                </c:pt>
                <c:pt idx="1059">
                  <c:v>-1.1975797926734874E-3</c:v>
                </c:pt>
                <c:pt idx="1060">
                  <c:v>1.3636347572482366E-3</c:v>
                </c:pt>
                <c:pt idx="1061">
                  <c:v>-4.1408572166002006E-4</c:v>
                </c:pt>
                <c:pt idx="1062">
                  <c:v>1.4000098000898698E-5</c:v>
                </c:pt>
                <c:pt idx="1063">
                  <c:v>3.9001306548650987E-5</c:v>
                </c:pt>
                <c:pt idx="1064">
                  <c:v>-6.3001354549972432E-5</c:v>
                </c:pt>
                <c:pt idx="1065">
                  <c:v>0</c:v>
                </c:pt>
                <c:pt idx="1066">
                  <c:v>0</c:v>
                </c:pt>
                <c:pt idx="1067">
                  <c:v>9.4003478197955789E-5</c:v>
                </c:pt>
                <c:pt idx="1068">
                  <c:v>2.0001880177413491E-5</c:v>
                </c:pt>
                <c:pt idx="1069">
                  <c:v>-1.7400295848931009E-4</c:v>
                </c:pt>
                <c:pt idx="1070">
                  <c:v>2.999835009305544E-5</c:v>
                </c:pt>
                <c:pt idx="1071">
                  <c:v>9.9996500124776831E-6</c:v>
                </c:pt>
                <c:pt idx="1072">
                  <c:v>-1.7997840307754903E-4</c:v>
                </c:pt>
                <c:pt idx="1073">
                  <c:v>1.5997920304471332E-4</c:v>
                </c:pt>
                <c:pt idx="1074">
                  <c:v>1.9999200032732839E-5</c:v>
                </c:pt>
                <c:pt idx="1075">
                  <c:v>0</c:v>
                </c:pt>
                <c:pt idx="1076">
                  <c:v>0</c:v>
                </c:pt>
                <c:pt idx="1077">
                  <c:v>1.9999600008557321E-5</c:v>
                </c:pt>
                <c:pt idx="1078">
                  <c:v>-9.9998500021570969E-6</c:v>
                </c:pt>
                <c:pt idx="1079">
                  <c:v>-1.9999400018817627E-5</c:v>
                </c:pt>
                <c:pt idx="1080">
                  <c:v>-3.9997600149358924E-5</c:v>
                </c:pt>
                <c:pt idx="1081">
                  <c:v>3.9997600149404799E-5</c:v>
                </c:pt>
                <c:pt idx="1082">
                  <c:v>4.9999250021697844E-5</c:v>
                </c:pt>
                <c:pt idx="1083">
                  <c:v>8.4004368276597834E-5</c:v>
                </c:pt>
                <c:pt idx="1084">
                  <c:v>-1.0400436827726834E-4</c:v>
                </c:pt>
                <c:pt idx="1085">
                  <c:v>-9.9998500021570969E-6</c:v>
                </c:pt>
                <c:pt idx="1086">
                  <c:v>-3.9998400069398175E-5</c:v>
                </c:pt>
                <c:pt idx="1087">
                  <c:v>4.9998250071612606E-5</c:v>
                </c:pt>
                <c:pt idx="1088">
                  <c:v>0</c:v>
                </c:pt>
                <c:pt idx="1089">
                  <c:v>9.9999500003988414E-6</c:v>
                </c:pt>
                <c:pt idx="1090">
                  <c:v>0</c:v>
                </c:pt>
                <c:pt idx="1091">
                  <c:v>2.0000019999636911E-6</c:v>
                </c:pt>
                <c:pt idx="1092">
                  <c:v>2.8000448009096343E-5</c:v>
                </c:pt>
                <c:pt idx="1093">
                  <c:v>-9.9998000123268163E-5</c:v>
                </c:pt>
                <c:pt idx="1094">
                  <c:v>5.9997600113888611E-5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15-4D2C-9BA7-D25680F987A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USDTvBTC!$B$25:$B$1119</c:f>
              <c:numCache>
                <c:formatCode>General</c:formatCode>
                <c:ptCount val="1095"/>
                <c:pt idx="0">
                  <c:v>-5.5848865206950603E-4</c:v>
                </c:pt>
                <c:pt idx="1">
                  <c:v>-3.2256625595944509E-4</c:v>
                </c:pt>
                <c:pt idx="2">
                  <c:v>-2.8038835941632386E-4</c:v>
                </c:pt>
                <c:pt idx="3">
                  <c:v>2.3761910716208769E-4</c:v>
                </c:pt>
                <c:pt idx="4">
                  <c:v>-3.7769147162660412E-5</c:v>
                </c:pt>
                <c:pt idx="5">
                  <c:v>6.1499087924911833E-5</c:v>
                </c:pt>
                <c:pt idx="6">
                  <c:v>-3.9521564638178237E-5</c:v>
                </c:pt>
                <c:pt idx="7">
                  <c:v>-5.0208695175563112E-4</c:v>
                </c:pt>
                <c:pt idx="8">
                  <c:v>4.1645704736645891E-4</c:v>
                </c:pt>
                <c:pt idx="9">
                  <c:v>-2.5071617581194687E-4</c:v>
                </c:pt>
                <c:pt idx="10">
                  <c:v>2.7979651557299326E-5</c:v>
                </c:pt>
                <c:pt idx="11">
                  <c:v>-4.1123732440187397E-4</c:v>
                </c:pt>
                <c:pt idx="12">
                  <c:v>7.5145637617158047E-5</c:v>
                </c:pt>
                <c:pt idx="13">
                  <c:v>-1.1795106145635161E-4</c:v>
                </c:pt>
                <c:pt idx="14">
                  <c:v>9.3628950967013759E-5</c:v>
                </c:pt>
                <c:pt idx="15">
                  <c:v>3.1683327152686727E-4</c:v>
                </c:pt>
                <c:pt idx="16">
                  <c:v>-2.6155385334774781E-4</c:v>
                </c:pt>
                <c:pt idx="17">
                  <c:v>2.2336797373344457E-4</c:v>
                </c:pt>
                <c:pt idx="18">
                  <c:v>5.160915314278792E-5</c:v>
                </c:pt>
                <c:pt idx="19">
                  <c:v>4.9128564967139038E-5</c:v>
                </c:pt>
                <c:pt idx="20">
                  <c:v>9.8908514065726221E-5</c:v>
                </c:pt>
                <c:pt idx="21">
                  <c:v>4.2074234521517902E-4</c:v>
                </c:pt>
                <c:pt idx="22">
                  <c:v>-1.3036886511037476E-4</c:v>
                </c:pt>
                <c:pt idx="23">
                  <c:v>-6.6660711802815666E-5</c:v>
                </c:pt>
                <c:pt idx="24">
                  <c:v>-6.4028314164123919E-5</c:v>
                </c:pt>
                <c:pt idx="25">
                  <c:v>2.7767529951118068E-5</c:v>
                </c:pt>
                <c:pt idx="26">
                  <c:v>-1.7410266318453597E-4</c:v>
                </c:pt>
                <c:pt idx="27">
                  <c:v>1.7846889733574853E-4</c:v>
                </c:pt>
                <c:pt idx="28">
                  <c:v>-5.755049075852063E-5</c:v>
                </c:pt>
                <c:pt idx="29">
                  <c:v>4.5020663394290309E-4</c:v>
                </c:pt>
                <c:pt idx="30">
                  <c:v>3.2353571569158918E-4</c:v>
                </c:pt>
                <c:pt idx="31">
                  <c:v>2.4057066530109862E-4</c:v>
                </c:pt>
                <c:pt idx="32">
                  <c:v>-1.023829592724573E-4</c:v>
                </c:pt>
                <c:pt idx="33">
                  <c:v>2.8718594644387254E-5</c:v>
                </c:pt>
                <c:pt idx="34">
                  <c:v>-3.1904575710674796E-4</c:v>
                </c:pt>
                <c:pt idx="35">
                  <c:v>-8.5651374912864897E-5</c:v>
                </c:pt>
                <c:pt idx="36">
                  <c:v>8.1004897067015857E-5</c:v>
                </c:pt>
                <c:pt idx="37">
                  <c:v>-6.8006559628089149E-5</c:v>
                </c:pt>
                <c:pt idx="38">
                  <c:v>-2.688112394263437E-4</c:v>
                </c:pt>
                <c:pt idx="39">
                  <c:v>-4.1998978937206972E-7</c:v>
                </c:pt>
                <c:pt idx="40">
                  <c:v>2.0514981631440381E-4</c:v>
                </c:pt>
                <c:pt idx="41">
                  <c:v>-1.0489588601384529E-4</c:v>
                </c:pt>
                <c:pt idx="42">
                  <c:v>-3.7291921469294686E-5</c:v>
                </c:pt>
                <c:pt idx="43">
                  <c:v>7.4799978437304444E-4</c:v>
                </c:pt>
                <c:pt idx="44">
                  <c:v>-7.098803303116124E-5</c:v>
                </c:pt>
                <c:pt idx="45">
                  <c:v>1.6576966808662049E-4</c:v>
                </c:pt>
                <c:pt idx="46">
                  <c:v>-1.6576450225306143E-4</c:v>
                </c:pt>
                <c:pt idx="47">
                  <c:v>3.2426081399769671E-4</c:v>
                </c:pt>
                <c:pt idx="48">
                  <c:v>-2.5324507852580178E-4</c:v>
                </c:pt>
                <c:pt idx="49">
                  <c:v>-1.1272441970970479E-4</c:v>
                </c:pt>
                <c:pt idx="50">
                  <c:v>4.5386310629145024E-4</c:v>
                </c:pt>
                <c:pt idx="51">
                  <c:v>4.3146960742827931E-4</c:v>
                </c:pt>
                <c:pt idx="52">
                  <c:v>-1.4165007183855008E-5</c:v>
                </c:pt>
                <c:pt idx="53">
                  <c:v>6.9389639267566694E-5</c:v>
                </c:pt>
                <c:pt idx="54">
                  <c:v>4.5996797558218766E-4</c:v>
                </c:pt>
                <c:pt idx="55">
                  <c:v>-3.0160334349170113E-4</c:v>
                </c:pt>
                <c:pt idx="56">
                  <c:v>-6.3597083609865919E-6</c:v>
                </c:pt>
                <c:pt idx="57">
                  <c:v>-1.4492195836124564E-4</c:v>
                </c:pt>
                <c:pt idx="58">
                  <c:v>-1.8183868288500969E-4</c:v>
                </c:pt>
                <c:pt idx="59">
                  <c:v>1.1943018426177186E-4</c:v>
                </c:pt>
                <c:pt idx="60">
                  <c:v>2.1155675042944428E-5</c:v>
                </c:pt>
                <c:pt idx="61">
                  <c:v>5.1612193246142646E-5</c:v>
                </c:pt>
                <c:pt idx="62">
                  <c:v>-6.2218452100731112E-5</c:v>
                </c:pt>
                <c:pt idx="63">
                  <c:v>-7.6459146498849951E-5</c:v>
                </c:pt>
                <c:pt idx="64">
                  <c:v>-5.7701317860508173E-5</c:v>
                </c:pt>
                <c:pt idx="65">
                  <c:v>-2.1363854963119263E-4</c:v>
                </c:pt>
                <c:pt idx="66">
                  <c:v>3.9770293655809794E-4</c:v>
                </c:pt>
                <c:pt idx="67">
                  <c:v>-5.1349935711321617E-5</c:v>
                </c:pt>
                <c:pt idx="68">
                  <c:v>5.9607570222322919E-6</c:v>
                </c:pt>
                <c:pt idx="69">
                  <c:v>-1.1172022029924085E-4</c:v>
                </c:pt>
                <c:pt idx="70">
                  <c:v>8.5124268264902595E-4</c:v>
                </c:pt>
                <c:pt idx="71">
                  <c:v>-4.2235718612632247E-4</c:v>
                </c:pt>
                <c:pt idx="72">
                  <c:v>-3.1053661159617413E-4</c:v>
                </c:pt>
                <c:pt idx="73">
                  <c:v>2.1631105963768772E-5</c:v>
                </c:pt>
                <c:pt idx="74">
                  <c:v>-2.0575950136544847E-4</c:v>
                </c:pt>
                <c:pt idx="75">
                  <c:v>1.9629742836117902E-5</c:v>
                </c:pt>
                <c:pt idx="76">
                  <c:v>1.8650785034393858E-5</c:v>
                </c:pt>
                <c:pt idx="77">
                  <c:v>-9.4285605834970647E-5</c:v>
                </c:pt>
                <c:pt idx="78">
                  <c:v>-1.7338270083060018E-4</c:v>
                </c:pt>
                <c:pt idx="79">
                  <c:v>-2.2180891710511422E-4</c:v>
                </c:pt>
                <c:pt idx="80">
                  <c:v>-4.856795949824846E-6</c:v>
                </c:pt>
                <c:pt idx="81">
                  <c:v>-3.4237692150643211E-6</c:v>
                </c:pt>
                <c:pt idx="82">
                  <c:v>1.0960392509520916E-4</c:v>
                </c:pt>
                <c:pt idx="83">
                  <c:v>2.3780562912750639E-4</c:v>
                </c:pt>
                <c:pt idx="84">
                  <c:v>-1.0350789102776542E-4</c:v>
                </c:pt>
                <c:pt idx="85">
                  <c:v>-1.7391862233335972E-5</c:v>
                </c:pt>
                <c:pt idx="86">
                  <c:v>-1.4636835114525715E-4</c:v>
                </c:pt>
                <c:pt idx="87">
                  <c:v>-1.9854398753049634E-4</c:v>
                </c:pt>
                <c:pt idx="88">
                  <c:v>-2.51669397308039E-4</c:v>
                </c:pt>
                <c:pt idx="89">
                  <c:v>3.5582284552652976E-4</c:v>
                </c:pt>
                <c:pt idx="90">
                  <c:v>-1.0157790007800138E-4</c:v>
                </c:pt>
                <c:pt idx="91">
                  <c:v>3.8721279708297233E-4</c:v>
                </c:pt>
                <c:pt idx="92">
                  <c:v>8.0208792970165403E-5</c:v>
                </c:pt>
                <c:pt idx="93">
                  <c:v>1.1600866014140192E-4</c:v>
                </c:pt>
                <c:pt idx="94">
                  <c:v>-4.7368722922817353E-4</c:v>
                </c:pt>
                <c:pt idx="95">
                  <c:v>1.15416444120581E-4</c:v>
                </c:pt>
                <c:pt idx="96">
                  <c:v>-4.5382484832660181E-4</c:v>
                </c:pt>
                <c:pt idx="97">
                  <c:v>-4.7971433945280826E-4</c:v>
                </c:pt>
                <c:pt idx="98">
                  <c:v>-2.2365326224926151E-4</c:v>
                </c:pt>
                <c:pt idx="99">
                  <c:v>-1.3325556080846459E-4</c:v>
                </c:pt>
                <c:pt idx="100">
                  <c:v>-3.1628963873363855E-4</c:v>
                </c:pt>
                <c:pt idx="101">
                  <c:v>1.5074274523274212E-5</c:v>
                </c:pt>
                <c:pt idx="102">
                  <c:v>5.0281604540798486E-5</c:v>
                </c:pt>
                <c:pt idx="103">
                  <c:v>-2.5290943886769203E-4</c:v>
                </c:pt>
                <c:pt idx="104">
                  <c:v>-1.232851536235401E-4</c:v>
                </c:pt>
                <c:pt idx="105">
                  <c:v>-2.2958401985717824E-5</c:v>
                </c:pt>
                <c:pt idx="106">
                  <c:v>4.7346094181460323E-5</c:v>
                </c:pt>
                <c:pt idx="107">
                  <c:v>-3.3150890299398872E-4</c:v>
                </c:pt>
                <c:pt idx="108">
                  <c:v>2.41370034422282E-4</c:v>
                </c:pt>
                <c:pt idx="109">
                  <c:v>-5.6580428974210778E-6</c:v>
                </c:pt>
                <c:pt idx="110">
                  <c:v>-4.9985367951432716E-4</c:v>
                </c:pt>
                <c:pt idx="111">
                  <c:v>-1.0985896911604848E-4</c:v>
                </c:pt>
                <c:pt idx="112">
                  <c:v>3.5699155711087346E-6</c:v>
                </c:pt>
                <c:pt idx="113">
                  <c:v>-8.5762745882351593E-5</c:v>
                </c:pt>
                <c:pt idx="114">
                  <c:v>1.6497355665866091E-4</c:v>
                </c:pt>
                <c:pt idx="115">
                  <c:v>-1.0617350330129294E-4</c:v>
                </c:pt>
                <c:pt idx="116">
                  <c:v>4.9796434502415746E-5</c:v>
                </c:pt>
                <c:pt idx="117">
                  <c:v>4.8088250271277597E-5</c:v>
                </c:pt>
                <c:pt idx="118">
                  <c:v>-2.1326966741879195E-5</c:v>
                </c:pt>
                <c:pt idx="119">
                  <c:v>-2.4056158706970893E-4</c:v>
                </c:pt>
                <c:pt idx="120">
                  <c:v>1.5883216797852202E-4</c:v>
                </c:pt>
                <c:pt idx="121">
                  <c:v>-3.1258270510564715E-4</c:v>
                </c:pt>
                <c:pt idx="122">
                  <c:v>2.9400212678993155E-4</c:v>
                </c:pt>
                <c:pt idx="123">
                  <c:v>6.0303914515081681E-4</c:v>
                </c:pt>
                <c:pt idx="124">
                  <c:v>1.3554472028450434E-3</c:v>
                </c:pt>
                <c:pt idx="125">
                  <c:v>-4.1733196969626422E-5</c:v>
                </c:pt>
                <c:pt idx="126">
                  <c:v>-6.9958904178653563E-4</c:v>
                </c:pt>
                <c:pt idx="127">
                  <c:v>-2.0702207257256876E-4</c:v>
                </c:pt>
                <c:pt idx="128">
                  <c:v>9.8779026026975806E-6</c:v>
                </c:pt>
                <c:pt idx="129">
                  <c:v>2.5775866009913141E-4</c:v>
                </c:pt>
                <c:pt idx="130">
                  <c:v>3.2030141090641635E-6</c:v>
                </c:pt>
                <c:pt idx="131">
                  <c:v>-1.6894210914695124E-4</c:v>
                </c:pt>
                <c:pt idx="132">
                  <c:v>5.1089605906111618E-5</c:v>
                </c:pt>
                <c:pt idx="133">
                  <c:v>-1.9889530535733234E-4</c:v>
                </c:pt>
                <c:pt idx="134">
                  <c:v>-2.0837218582160993E-4</c:v>
                </c:pt>
                <c:pt idx="135">
                  <c:v>4.5868762811325894E-5</c:v>
                </c:pt>
                <c:pt idx="136">
                  <c:v>-3.2683833618298948E-5</c:v>
                </c:pt>
                <c:pt idx="137">
                  <c:v>1.8115962448127968E-6</c:v>
                </c:pt>
                <c:pt idx="138">
                  <c:v>-3.1146620733052763E-4</c:v>
                </c:pt>
                <c:pt idx="139">
                  <c:v>-2.5220320504756262E-5</c:v>
                </c:pt>
                <c:pt idx="140">
                  <c:v>3.9802392309287981E-4</c:v>
                </c:pt>
                <c:pt idx="141">
                  <c:v>-3.4362979162063775E-5</c:v>
                </c:pt>
                <c:pt idx="142">
                  <c:v>2.8530959328175074E-4</c:v>
                </c:pt>
                <c:pt idx="143">
                  <c:v>-2.0664133790832255E-4</c:v>
                </c:pt>
                <c:pt idx="144">
                  <c:v>-7.8023277634721929E-5</c:v>
                </c:pt>
                <c:pt idx="145">
                  <c:v>-7.7163954463595013E-5</c:v>
                </c:pt>
                <c:pt idx="146">
                  <c:v>-1.6628610355745745E-4</c:v>
                </c:pt>
                <c:pt idx="147">
                  <c:v>4.1291803713167723E-5</c:v>
                </c:pt>
                <c:pt idx="148">
                  <c:v>4.1220643100046443E-5</c:v>
                </c:pt>
                <c:pt idx="149">
                  <c:v>2.0401817833823736E-4</c:v>
                </c:pt>
                <c:pt idx="150">
                  <c:v>-1.7914119914794579E-4</c:v>
                </c:pt>
                <c:pt idx="151">
                  <c:v>-2.1815400190606904E-5</c:v>
                </c:pt>
                <c:pt idx="152">
                  <c:v>1.386774555713337E-4</c:v>
                </c:pt>
                <c:pt idx="153">
                  <c:v>-4.3469849854875156E-4</c:v>
                </c:pt>
                <c:pt idx="154">
                  <c:v>-1.6284606135336769E-4</c:v>
                </c:pt>
                <c:pt idx="155">
                  <c:v>-1.1604582089315887E-3</c:v>
                </c:pt>
                <c:pt idx="156">
                  <c:v>-3.4119747250228741E-4</c:v>
                </c:pt>
                <c:pt idx="157">
                  <c:v>3.2750848488351353E-5</c:v>
                </c:pt>
                <c:pt idx="158">
                  <c:v>-1.6677874516486091E-4</c:v>
                </c:pt>
                <c:pt idx="159">
                  <c:v>-9.350601847427133E-5</c:v>
                </c:pt>
                <c:pt idx="160">
                  <c:v>4.8059843023743161E-5</c:v>
                </c:pt>
                <c:pt idx="161">
                  <c:v>-5.4864427831276152E-5</c:v>
                </c:pt>
                <c:pt idx="162">
                  <c:v>-4.7788137733391936E-5</c:v>
                </c:pt>
                <c:pt idx="163">
                  <c:v>-8.0115336588673438E-5</c:v>
                </c:pt>
                <c:pt idx="164">
                  <c:v>-2.4460461690973663E-5</c:v>
                </c:pt>
                <c:pt idx="165">
                  <c:v>-1.7291817723976701E-5</c:v>
                </c:pt>
                <c:pt idx="166">
                  <c:v>-6.0205010593103797E-5</c:v>
                </c:pt>
                <c:pt idx="167">
                  <c:v>1.9813149183006863E-4</c:v>
                </c:pt>
                <c:pt idx="168">
                  <c:v>4.3205363678641175E-5</c:v>
                </c:pt>
                <c:pt idx="169">
                  <c:v>-2.1777186957205302E-4</c:v>
                </c:pt>
                <c:pt idx="170">
                  <c:v>-1.1188585762248359E-4</c:v>
                </c:pt>
                <c:pt idx="171">
                  <c:v>-8.364859852052101E-5</c:v>
                </c:pt>
                <c:pt idx="172">
                  <c:v>1.3373363276708043E-4</c:v>
                </c:pt>
                <c:pt idx="173">
                  <c:v>-2.1606544184120307E-4</c:v>
                </c:pt>
                <c:pt idx="174">
                  <c:v>-3.1966341887488642E-5</c:v>
                </c:pt>
                <c:pt idx="175">
                  <c:v>-4.0929104978298258E-5</c:v>
                </c:pt>
                <c:pt idx="176">
                  <c:v>2.3490901086381939E-4</c:v>
                </c:pt>
                <c:pt idx="177">
                  <c:v>5.396546645159107E-4</c:v>
                </c:pt>
                <c:pt idx="178">
                  <c:v>1.0931459912977348E-4</c:v>
                </c:pt>
                <c:pt idx="179">
                  <c:v>1.698322077661454E-5</c:v>
                </c:pt>
                <c:pt idx="180">
                  <c:v>7.2162689931763892E-5</c:v>
                </c:pt>
                <c:pt idx="181">
                  <c:v>-2.5505355893977043E-4</c:v>
                </c:pt>
                <c:pt idx="182">
                  <c:v>-4.2440388418668059E-4</c:v>
                </c:pt>
                <c:pt idx="183">
                  <c:v>-1.8570861045478194E-4</c:v>
                </c:pt>
                <c:pt idx="184">
                  <c:v>1.9946006960160057E-4</c:v>
                </c:pt>
                <c:pt idx="185">
                  <c:v>-3.5010906104747256E-5</c:v>
                </c:pt>
                <c:pt idx="186">
                  <c:v>-2.433228355288479E-4</c:v>
                </c:pt>
                <c:pt idx="187">
                  <c:v>2.4027719545627872E-4</c:v>
                </c:pt>
                <c:pt idx="188">
                  <c:v>-2.1542393075621251E-5</c:v>
                </c:pt>
                <c:pt idx="189">
                  <c:v>-5.8151793445916069E-4</c:v>
                </c:pt>
                <c:pt idx="190">
                  <c:v>-1.4848068522011929E-4</c:v>
                </c:pt>
                <c:pt idx="191">
                  <c:v>4.929237851003049E-4</c:v>
                </c:pt>
                <c:pt idx="192">
                  <c:v>8.9948140547742688E-5</c:v>
                </c:pt>
                <c:pt idx="193">
                  <c:v>-1.4603516074909769E-4</c:v>
                </c:pt>
                <c:pt idx="194">
                  <c:v>4.2466402468187571E-5</c:v>
                </c:pt>
                <c:pt idx="195">
                  <c:v>2.266087780095666E-4</c:v>
                </c:pt>
                <c:pt idx="196">
                  <c:v>-7.7841020985087257E-4</c:v>
                </c:pt>
                <c:pt idx="197">
                  <c:v>-4.2878532630591761E-4</c:v>
                </c:pt>
                <c:pt idx="198">
                  <c:v>-1.3152896876456933E-4</c:v>
                </c:pt>
                <c:pt idx="199">
                  <c:v>1.2532105832043034E-4</c:v>
                </c:pt>
                <c:pt idx="200">
                  <c:v>-4.3010657594372867E-4</c:v>
                </c:pt>
                <c:pt idx="201">
                  <c:v>-9.7223986318373194E-5</c:v>
                </c:pt>
                <c:pt idx="202">
                  <c:v>4.3449202410136412E-6</c:v>
                </c:pt>
                <c:pt idx="203">
                  <c:v>3.5999962463759524E-4</c:v>
                </c:pt>
                <c:pt idx="204">
                  <c:v>-2.8133166169966203E-4</c:v>
                </c:pt>
                <c:pt idx="205">
                  <c:v>6.7984582110016116E-4</c:v>
                </c:pt>
                <c:pt idx="206">
                  <c:v>1.139817369706774E-4</c:v>
                </c:pt>
                <c:pt idx="207">
                  <c:v>2.5433854628128974E-4</c:v>
                </c:pt>
                <c:pt idx="208">
                  <c:v>9.2259226605475675E-5</c:v>
                </c:pt>
                <c:pt idx="209">
                  <c:v>2.7527393944782675E-4</c:v>
                </c:pt>
                <c:pt idx="210">
                  <c:v>4.4485456295884665E-4</c:v>
                </c:pt>
                <c:pt idx="211">
                  <c:v>7.2381387844923384E-5</c:v>
                </c:pt>
                <c:pt idx="212">
                  <c:v>-4.8479921883964682E-5</c:v>
                </c:pt>
                <c:pt idx="213">
                  <c:v>5.9792842010930136E-5</c:v>
                </c:pt>
                <c:pt idx="214">
                  <c:v>-3.9928759982135265E-4</c:v>
                </c:pt>
                <c:pt idx="215">
                  <c:v>-5.4766246573135767E-5</c:v>
                </c:pt>
                <c:pt idx="216">
                  <c:v>8.090732297884586E-5</c:v>
                </c:pt>
                <c:pt idx="217">
                  <c:v>-1.0034204805845635E-4</c:v>
                </c:pt>
                <c:pt idx="218">
                  <c:v>-4.2879311928698173E-4</c:v>
                </c:pt>
                <c:pt idx="219">
                  <c:v>-2.464714530398906E-4</c:v>
                </c:pt>
                <c:pt idx="220">
                  <c:v>-1.6391817825177324E-4</c:v>
                </c:pt>
                <c:pt idx="221">
                  <c:v>1.9516828840382099E-4</c:v>
                </c:pt>
                <c:pt idx="222">
                  <c:v>-1.3626689421266652E-4</c:v>
                </c:pt>
                <c:pt idx="223">
                  <c:v>8.9022326554348498E-4</c:v>
                </c:pt>
                <c:pt idx="224">
                  <c:v>1.9848446703181298E-4</c:v>
                </c:pt>
                <c:pt idx="225">
                  <c:v>-1.3344909635206834E-3</c:v>
                </c:pt>
                <c:pt idx="226">
                  <c:v>5.5721183494446692E-4</c:v>
                </c:pt>
                <c:pt idx="227">
                  <c:v>-1.0097655199373665E-3</c:v>
                </c:pt>
                <c:pt idx="228">
                  <c:v>-3.6063821438645475E-4</c:v>
                </c:pt>
                <c:pt idx="229">
                  <c:v>3.5868040669493413E-4</c:v>
                </c:pt>
                <c:pt idx="230">
                  <c:v>-6.5767204601362931E-4</c:v>
                </c:pt>
                <c:pt idx="231">
                  <c:v>-3.3453247510681057E-4</c:v>
                </c:pt>
                <c:pt idx="232">
                  <c:v>2.042405522724789E-4</c:v>
                </c:pt>
                <c:pt idx="233">
                  <c:v>6.5140593949333033E-4</c:v>
                </c:pt>
                <c:pt idx="234">
                  <c:v>1.8745959940415482E-4</c:v>
                </c:pt>
                <c:pt idx="235">
                  <c:v>1.8135392452874391E-4</c:v>
                </c:pt>
                <c:pt idx="236">
                  <c:v>-2.1718670218366339E-4</c:v>
                </c:pt>
                <c:pt idx="237">
                  <c:v>-6.2452135734868261E-4</c:v>
                </c:pt>
                <c:pt idx="238">
                  <c:v>9.5036601190003761E-4</c:v>
                </c:pt>
                <c:pt idx="239">
                  <c:v>1.7849499495341031E-4</c:v>
                </c:pt>
                <c:pt idx="240">
                  <c:v>-2.2206828639827203E-4</c:v>
                </c:pt>
                <c:pt idx="241">
                  <c:v>-9.6532578053506156E-4</c:v>
                </c:pt>
                <c:pt idx="242">
                  <c:v>-3.6313423519263125E-4</c:v>
                </c:pt>
                <c:pt idx="243">
                  <c:v>9.6871016214877543E-4</c:v>
                </c:pt>
                <c:pt idx="244">
                  <c:v>-1.4522887907451861E-3</c:v>
                </c:pt>
                <c:pt idx="245">
                  <c:v>9.209731833180779E-4</c:v>
                </c:pt>
                <c:pt idx="246">
                  <c:v>6.3277570963545914E-4</c:v>
                </c:pt>
                <c:pt idx="247">
                  <c:v>1.1984020625393914E-4</c:v>
                </c:pt>
                <c:pt idx="248">
                  <c:v>1.1997358332966838E-4</c:v>
                </c:pt>
                <c:pt idx="249">
                  <c:v>4.911408676111505E-4</c:v>
                </c:pt>
                <c:pt idx="250">
                  <c:v>5.7943079181440888E-4</c:v>
                </c:pt>
                <c:pt idx="251">
                  <c:v>2.4044435783993366E-4</c:v>
                </c:pt>
                <c:pt idx="252">
                  <c:v>1.8280334379157593E-4</c:v>
                </c:pt>
                <c:pt idx="253">
                  <c:v>-2.6050912044599586E-4</c:v>
                </c:pt>
                <c:pt idx="254">
                  <c:v>3.2190788567467197E-4</c:v>
                </c:pt>
                <c:pt idx="255">
                  <c:v>1.5074854889216273E-4</c:v>
                </c:pt>
                <c:pt idx="256">
                  <c:v>1.4109381022752593E-4</c:v>
                </c:pt>
                <c:pt idx="257">
                  <c:v>5.0298534754875677E-4</c:v>
                </c:pt>
                <c:pt idx="258">
                  <c:v>8.3341598916152973E-5</c:v>
                </c:pt>
                <c:pt idx="259">
                  <c:v>2.4197085311794249E-4</c:v>
                </c:pt>
                <c:pt idx="260">
                  <c:v>-1.0132896681482122E-4</c:v>
                </c:pt>
                <c:pt idx="261">
                  <c:v>3.6189236971555624E-4</c:v>
                </c:pt>
                <c:pt idx="262">
                  <c:v>-3.3708001453412452E-4</c:v>
                </c:pt>
                <c:pt idx="263">
                  <c:v>-1.213176162211845E-4</c:v>
                </c:pt>
                <c:pt idx="264">
                  <c:v>2.4985109873910054E-4</c:v>
                </c:pt>
                <c:pt idx="265">
                  <c:v>-1.7680915926282749E-5</c:v>
                </c:pt>
                <c:pt idx="266">
                  <c:v>1.2696297621105922E-4</c:v>
                </c:pt>
                <c:pt idx="267">
                  <c:v>-6.1144517668632449E-4</c:v>
                </c:pt>
                <c:pt idx="268">
                  <c:v>-6.1160214362439671E-4</c:v>
                </c:pt>
                <c:pt idx="269">
                  <c:v>1.8076210359214289E-4</c:v>
                </c:pt>
                <c:pt idx="270">
                  <c:v>-2.6592787912936337E-5</c:v>
                </c:pt>
                <c:pt idx="271">
                  <c:v>2.7083863828743124E-4</c:v>
                </c:pt>
                <c:pt idx="272">
                  <c:v>-3.9422601440815925E-4</c:v>
                </c:pt>
                <c:pt idx="273">
                  <c:v>-8.0893258999351222E-5</c:v>
                </c:pt>
                <c:pt idx="274">
                  <c:v>-1.077219498832473E-4</c:v>
                </c:pt>
                <c:pt idx="275">
                  <c:v>1.2859153312699421E-4</c:v>
                </c:pt>
                <c:pt idx="276">
                  <c:v>6.8793220348445773E-4</c:v>
                </c:pt>
                <c:pt idx="277">
                  <c:v>6.1923071613205922E-5</c:v>
                </c:pt>
                <c:pt idx="278">
                  <c:v>1.1089784148191432E-4</c:v>
                </c:pt>
                <c:pt idx="279">
                  <c:v>2.3050906757338813E-4</c:v>
                </c:pt>
                <c:pt idx="280">
                  <c:v>-3.5789268667687374E-4</c:v>
                </c:pt>
                <c:pt idx="281">
                  <c:v>-3.2802550755738598E-5</c:v>
                </c:pt>
                <c:pt idx="282">
                  <c:v>-2.7180985594849142E-4</c:v>
                </c:pt>
                <c:pt idx="283">
                  <c:v>1.1203697945362241E-3</c:v>
                </c:pt>
                <c:pt idx="284">
                  <c:v>-1.0917722801800933E-4</c:v>
                </c:pt>
                <c:pt idx="285">
                  <c:v>-6.8793679307707493E-4</c:v>
                </c:pt>
                <c:pt idx="286">
                  <c:v>-3.9192406655310486E-4</c:v>
                </c:pt>
                <c:pt idx="287">
                  <c:v>2.3133140109818633E-4</c:v>
                </c:pt>
                <c:pt idx="288">
                  <c:v>1.9997958314033729E-4</c:v>
                </c:pt>
                <c:pt idx="289">
                  <c:v>1.0649760875377575E-3</c:v>
                </c:pt>
                <c:pt idx="290">
                  <c:v>-3.2541443243718285E-4</c:v>
                </c:pt>
                <c:pt idx="291">
                  <c:v>1.1376558221723478E-3</c:v>
                </c:pt>
                <c:pt idx="292">
                  <c:v>2.9319102185703955E-4</c:v>
                </c:pt>
                <c:pt idx="293">
                  <c:v>2.8415961888858776E-4</c:v>
                </c:pt>
                <c:pt idx="294">
                  <c:v>2.3018645458688973E-4</c:v>
                </c:pt>
                <c:pt idx="295">
                  <c:v>1.2024700153659595E-4</c:v>
                </c:pt>
                <c:pt idx="296">
                  <c:v>-9.5225933523047842E-5</c:v>
                </c:pt>
                <c:pt idx="297">
                  <c:v>-7.2753069410215829E-5</c:v>
                </c:pt>
                <c:pt idx="298">
                  <c:v>8.7629046370667001E-5</c:v>
                </c:pt>
                <c:pt idx="299">
                  <c:v>4.2679128001646817E-4</c:v>
                </c:pt>
                <c:pt idx="300">
                  <c:v>1.6306551388606047E-4</c:v>
                </c:pt>
                <c:pt idx="301">
                  <c:v>7.6498943974231002E-5</c:v>
                </c:pt>
                <c:pt idx="302">
                  <c:v>1.696801879816277E-4</c:v>
                </c:pt>
                <c:pt idx="303">
                  <c:v>-8.2937443135311657E-5</c:v>
                </c:pt>
                <c:pt idx="304">
                  <c:v>1.5218553981704659E-5</c:v>
                </c:pt>
                <c:pt idx="305">
                  <c:v>-3.4857565868948902E-5</c:v>
                </c:pt>
                <c:pt idx="306">
                  <c:v>1.0923446694811874E-4</c:v>
                </c:pt>
                <c:pt idx="307">
                  <c:v>-4.6621571632592346E-4</c:v>
                </c:pt>
                <c:pt idx="308">
                  <c:v>-1.9941946462589816E-4</c:v>
                </c:pt>
                <c:pt idx="309">
                  <c:v>2.8355806341860598E-4</c:v>
                </c:pt>
                <c:pt idx="310">
                  <c:v>1.3491631207677949E-4</c:v>
                </c:pt>
                <c:pt idx="311">
                  <c:v>-5.6521091867436059E-5</c:v>
                </c:pt>
                <c:pt idx="312">
                  <c:v>4.5616306442284002E-5</c:v>
                </c:pt>
                <c:pt idx="313">
                  <c:v>-5.3175053907983758E-6</c:v>
                </c:pt>
                <c:pt idx="314">
                  <c:v>6.8348629601638704E-5</c:v>
                </c:pt>
                <c:pt idx="315">
                  <c:v>1.4560546479456586E-5</c:v>
                </c:pt>
                <c:pt idx="316">
                  <c:v>2.945948901388047E-4</c:v>
                </c:pt>
                <c:pt idx="317">
                  <c:v>-2.011465032810603E-4</c:v>
                </c:pt>
                <c:pt idx="318">
                  <c:v>1.1621359242718018E-4</c:v>
                </c:pt>
                <c:pt idx="319">
                  <c:v>-1.9092466374111608E-6</c:v>
                </c:pt>
                <c:pt idx="320">
                  <c:v>3.170383272200335E-5</c:v>
                </c:pt>
                <c:pt idx="321">
                  <c:v>-4.8907492381232811E-4</c:v>
                </c:pt>
                <c:pt idx="322">
                  <c:v>2.0005148805776857E-4</c:v>
                </c:pt>
                <c:pt idx="323">
                  <c:v>-1.680265228670198E-4</c:v>
                </c:pt>
                <c:pt idx="324">
                  <c:v>1.4904005620994883E-4</c:v>
                </c:pt>
                <c:pt idx="325">
                  <c:v>2.4169962690909306E-4</c:v>
                </c:pt>
                <c:pt idx="326">
                  <c:v>2.8378688607991715E-5</c:v>
                </c:pt>
                <c:pt idx="327">
                  <c:v>2.0150301281902675E-4</c:v>
                </c:pt>
                <c:pt idx="328">
                  <c:v>-1.1110355914007172E-4</c:v>
                </c:pt>
                <c:pt idx="329">
                  <c:v>1.6398867482134033E-4</c:v>
                </c:pt>
                <c:pt idx="330">
                  <c:v>1.5001116545920294E-3</c:v>
                </c:pt>
                <c:pt idx="331">
                  <c:v>1.0592275934284023E-4</c:v>
                </c:pt>
                <c:pt idx="332">
                  <c:v>-1.7904490142748779E-5</c:v>
                </c:pt>
                <c:pt idx="333">
                  <c:v>4.1111259945209129E-6</c:v>
                </c:pt>
                <c:pt idx="334">
                  <c:v>5.2839546506121716E-5</c:v>
                </c:pt>
                <c:pt idx="335">
                  <c:v>-5.6699645845250686E-5</c:v>
                </c:pt>
                <c:pt idx="336">
                  <c:v>2.2422078041220219E-4</c:v>
                </c:pt>
                <c:pt idx="337">
                  <c:v>3.7423896824984051E-5</c:v>
                </c:pt>
                <c:pt idx="338">
                  <c:v>-1.5513972134310105E-4</c:v>
                </c:pt>
                <c:pt idx="339">
                  <c:v>-4.7101932915993448E-5</c:v>
                </c:pt>
                <c:pt idx="340">
                  <c:v>1.2848216038269301E-5</c:v>
                </c:pt>
                <c:pt idx="341">
                  <c:v>-2.7607598498461255E-5</c:v>
                </c:pt>
                <c:pt idx="342">
                  <c:v>-1.5065619818475345E-4</c:v>
                </c:pt>
                <c:pt idx="343">
                  <c:v>2.278678513553078E-5</c:v>
                </c:pt>
                <c:pt idx="344">
                  <c:v>7.5373066589195771E-5</c:v>
                </c:pt>
                <c:pt idx="345">
                  <c:v>2.0936393974848876E-6</c:v>
                </c:pt>
                <c:pt idx="346">
                  <c:v>-7.0110938837476664E-5</c:v>
                </c:pt>
                <c:pt idx="347">
                  <c:v>1.9258518907008367E-4</c:v>
                </c:pt>
                <c:pt idx="348">
                  <c:v>7.2735881907011571E-5</c:v>
                </c:pt>
                <c:pt idx="349">
                  <c:v>2.7669882017540533E-5</c:v>
                </c:pt>
                <c:pt idx="350">
                  <c:v>-2.0917354872904696E-5</c:v>
                </c:pt>
                <c:pt idx="351">
                  <c:v>-5.4891828641984399E-6</c:v>
                </c:pt>
                <c:pt idx="352">
                  <c:v>-1.2676270620278689E-4</c:v>
                </c:pt>
                <c:pt idx="353">
                  <c:v>-4.303084354583152E-5</c:v>
                </c:pt>
                <c:pt idx="354">
                  <c:v>1.3470072385406959E-4</c:v>
                </c:pt>
                <c:pt idx="355">
                  <c:v>-4.009913777760402E-5</c:v>
                </c:pt>
                <c:pt idx="356">
                  <c:v>3.2620818035279207E-6</c:v>
                </c:pt>
                <c:pt idx="357">
                  <c:v>3.3602904053787216E-6</c:v>
                </c:pt>
                <c:pt idx="358">
                  <c:v>3.1835921539658912E-4</c:v>
                </c:pt>
                <c:pt idx="359">
                  <c:v>-2.280766550325906E-4</c:v>
                </c:pt>
                <c:pt idx="360">
                  <c:v>-5.7336043053199889E-5</c:v>
                </c:pt>
                <c:pt idx="361">
                  <c:v>-3.165844428957564E-6</c:v>
                </c:pt>
                <c:pt idx="362">
                  <c:v>-3.2319551537021014E-6</c:v>
                </c:pt>
                <c:pt idx="363">
                  <c:v>-5.8241853493564604E-6</c:v>
                </c:pt>
                <c:pt idx="364">
                  <c:v>-2.3143748251948003E-5</c:v>
                </c:pt>
                <c:pt idx="365">
                  <c:v>-8.4358635265395634E-5</c:v>
                </c:pt>
                <c:pt idx="366">
                  <c:v>1.6286166603703814E-4</c:v>
                </c:pt>
                <c:pt idx="367">
                  <c:v>-8.0611635476265909E-4</c:v>
                </c:pt>
                <c:pt idx="368">
                  <c:v>3.0337539249643308E-4</c:v>
                </c:pt>
                <c:pt idx="369">
                  <c:v>1.0728083171452324E-4</c:v>
                </c:pt>
                <c:pt idx="370">
                  <c:v>-1.2380288876767968E-4</c:v>
                </c:pt>
                <c:pt idx="371">
                  <c:v>1.1061619536731179E-4</c:v>
                </c:pt>
                <c:pt idx="372">
                  <c:v>6.0556391796495076E-5</c:v>
                </c:pt>
                <c:pt idx="373">
                  <c:v>5.8862132577666866E-4</c:v>
                </c:pt>
                <c:pt idx="374">
                  <c:v>9.9184754091668562E-5</c:v>
                </c:pt>
                <c:pt idx="375">
                  <c:v>8.4328963423486513E-6</c:v>
                </c:pt>
                <c:pt idx="376">
                  <c:v>-4.7281026943466935E-6</c:v>
                </c:pt>
                <c:pt idx="377">
                  <c:v>-5.468402018172304E-5</c:v>
                </c:pt>
                <c:pt idx="378">
                  <c:v>-7.0774826397403454E-5</c:v>
                </c:pt>
                <c:pt idx="379">
                  <c:v>-1.7900369212677194E-6</c:v>
                </c:pt>
                <c:pt idx="380">
                  <c:v>-1.2274691538772658E-4</c:v>
                </c:pt>
                <c:pt idx="381">
                  <c:v>3.3821005111589199E-5</c:v>
                </c:pt>
                <c:pt idx="382">
                  <c:v>-3.5954861778522886E-6</c:v>
                </c:pt>
                <c:pt idx="383">
                  <c:v>7.0158705306229202E-4</c:v>
                </c:pt>
                <c:pt idx="384">
                  <c:v>-5.4738070666694857E-5</c:v>
                </c:pt>
                <c:pt idx="385">
                  <c:v>-1.5973783535526111E-4</c:v>
                </c:pt>
                <c:pt idx="386">
                  <c:v>4.6847615884309386E-6</c:v>
                </c:pt>
                <c:pt idx="387">
                  <c:v>-2.8298749948485815E-5</c:v>
                </c:pt>
                <c:pt idx="388">
                  <c:v>-1.696473842471319E-4</c:v>
                </c:pt>
                <c:pt idx="389">
                  <c:v>7.4449459770246172E-5</c:v>
                </c:pt>
                <c:pt idx="390">
                  <c:v>6.7187352313322741E-5</c:v>
                </c:pt>
                <c:pt idx="391">
                  <c:v>-9.2417033889872821E-5</c:v>
                </c:pt>
                <c:pt idx="392">
                  <c:v>8.8927422393154359E-5</c:v>
                </c:pt>
                <c:pt idx="393">
                  <c:v>-7.6129213708931196E-5</c:v>
                </c:pt>
                <c:pt idx="394">
                  <c:v>-3.1971029852620079E-4</c:v>
                </c:pt>
                <c:pt idx="395">
                  <c:v>-6.3736744657365272E-5</c:v>
                </c:pt>
                <c:pt idx="396">
                  <c:v>-7.9251135097840979E-6</c:v>
                </c:pt>
                <c:pt idx="397">
                  <c:v>-1.7900356532932285E-5</c:v>
                </c:pt>
                <c:pt idx="398">
                  <c:v>2.647016072665849E-5</c:v>
                </c:pt>
                <c:pt idx="399">
                  <c:v>-6.6241338023717921E-5</c:v>
                </c:pt>
                <c:pt idx="400">
                  <c:v>6.0258892946827216E-5</c:v>
                </c:pt>
                <c:pt idx="401">
                  <c:v>-8.0913061831659587E-5</c:v>
                </c:pt>
                <c:pt idx="402">
                  <c:v>-3.4454605399157731E-4</c:v>
                </c:pt>
                <c:pt idx="403">
                  <c:v>1.6630067358155821E-4</c:v>
                </c:pt>
                <c:pt idx="404">
                  <c:v>-6.8495856783362913E-5</c:v>
                </c:pt>
                <c:pt idx="405">
                  <c:v>4.5811797147945051E-5</c:v>
                </c:pt>
                <c:pt idx="406">
                  <c:v>4.8224143407801643E-5</c:v>
                </c:pt>
                <c:pt idx="407">
                  <c:v>-2.0954259073132042E-4</c:v>
                </c:pt>
                <c:pt idx="408">
                  <c:v>3.8438665685896199E-4</c:v>
                </c:pt>
                <c:pt idx="409">
                  <c:v>-2.9939282908678414E-4</c:v>
                </c:pt>
                <c:pt idx="410">
                  <c:v>-8.216499296879586E-5</c:v>
                </c:pt>
                <c:pt idx="411">
                  <c:v>6.6872978745294371E-6</c:v>
                </c:pt>
                <c:pt idx="412">
                  <c:v>-8.9032279084313613E-4</c:v>
                </c:pt>
                <c:pt idx="413">
                  <c:v>-4.5667915027391471E-6</c:v>
                </c:pt>
                <c:pt idx="414">
                  <c:v>-1.8483133262434686E-6</c:v>
                </c:pt>
                <c:pt idx="415">
                  <c:v>-1.3509524543722892E-4</c:v>
                </c:pt>
                <c:pt idx="416">
                  <c:v>5.3831081235909629E-4</c:v>
                </c:pt>
                <c:pt idx="417">
                  <c:v>-4.5790828720094142E-5</c:v>
                </c:pt>
                <c:pt idx="418">
                  <c:v>3.660839520536614E-5</c:v>
                </c:pt>
                <c:pt idx="419">
                  <c:v>-2.7461659836397712E-4</c:v>
                </c:pt>
                <c:pt idx="420">
                  <c:v>2.2788702160691374E-4</c:v>
                </c:pt>
                <c:pt idx="421">
                  <c:v>2.3663604953754201E-4</c:v>
                </c:pt>
                <c:pt idx="422">
                  <c:v>-3.2174734521404869E-4</c:v>
                </c:pt>
                <c:pt idx="423">
                  <c:v>9.7182117354529217E-5</c:v>
                </c:pt>
                <c:pt idx="424">
                  <c:v>-2.6809474180566103E-4</c:v>
                </c:pt>
                <c:pt idx="425">
                  <c:v>6.5753085809077674E-4</c:v>
                </c:pt>
                <c:pt idx="426">
                  <c:v>-5.2543560844448608E-4</c:v>
                </c:pt>
                <c:pt idx="427">
                  <c:v>8.8158387487390067E-5</c:v>
                </c:pt>
                <c:pt idx="428">
                  <c:v>-6.4631043151765861E-4</c:v>
                </c:pt>
                <c:pt idx="429">
                  <c:v>1.716257094548649E-4</c:v>
                </c:pt>
                <c:pt idx="430">
                  <c:v>-5.0930211505238483E-5</c:v>
                </c:pt>
                <c:pt idx="431">
                  <c:v>2.6657634663724672E-4</c:v>
                </c:pt>
                <c:pt idx="432">
                  <c:v>-5.7604630546803193E-4</c:v>
                </c:pt>
                <c:pt idx="433">
                  <c:v>9.1916619850000182E-4</c:v>
                </c:pt>
                <c:pt idx="434">
                  <c:v>1.1192770538112345E-4</c:v>
                </c:pt>
                <c:pt idx="435">
                  <c:v>3.7773108866422404E-4</c:v>
                </c:pt>
                <c:pt idx="436">
                  <c:v>8.0155822083784471E-4</c:v>
                </c:pt>
                <c:pt idx="437">
                  <c:v>3.1898510601397736E-5</c:v>
                </c:pt>
                <c:pt idx="438">
                  <c:v>-3.1733451149846081E-5</c:v>
                </c:pt>
                <c:pt idx="439">
                  <c:v>-2.206189183736538E-4</c:v>
                </c:pt>
                <c:pt idx="440">
                  <c:v>-4.97533100385904E-4</c:v>
                </c:pt>
                <c:pt idx="441">
                  <c:v>1.5583548461055229E-4</c:v>
                </c:pt>
                <c:pt idx="442">
                  <c:v>-2.2839866273297157E-4</c:v>
                </c:pt>
                <c:pt idx="443">
                  <c:v>-3.1188049827956513E-4</c:v>
                </c:pt>
                <c:pt idx="444">
                  <c:v>3.5387182665557175E-4</c:v>
                </c:pt>
                <c:pt idx="445">
                  <c:v>1.3923734197370948E-4</c:v>
                </c:pt>
                <c:pt idx="446">
                  <c:v>-2.909891221741405E-4</c:v>
                </c:pt>
                <c:pt idx="447">
                  <c:v>-6.2133953872678524E-4</c:v>
                </c:pt>
                <c:pt idx="448">
                  <c:v>-5.1334103069942765E-4</c:v>
                </c:pt>
                <c:pt idx="449">
                  <c:v>1.3635746052478121E-4</c:v>
                </c:pt>
                <c:pt idx="450">
                  <c:v>-5.9435069161087165E-4</c:v>
                </c:pt>
                <c:pt idx="451">
                  <c:v>-1.8452008557415047E-4</c:v>
                </c:pt>
                <c:pt idx="452">
                  <c:v>4.391195890996455E-4</c:v>
                </c:pt>
                <c:pt idx="453">
                  <c:v>-6.1220083324690195E-4</c:v>
                </c:pt>
                <c:pt idx="454">
                  <c:v>3.2517220545607141E-5</c:v>
                </c:pt>
                <c:pt idx="455">
                  <c:v>1.0095540333663656E-3</c:v>
                </c:pt>
                <c:pt idx="456">
                  <c:v>8.8608405688328596E-5</c:v>
                </c:pt>
                <c:pt idx="457">
                  <c:v>-5.7630815269638287E-4</c:v>
                </c:pt>
                <c:pt idx="458">
                  <c:v>2.950618969887128E-4</c:v>
                </c:pt>
                <c:pt idx="459">
                  <c:v>-1.0893283435627751E-3</c:v>
                </c:pt>
                <c:pt idx="460">
                  <c:v>-5.5928016860998001E-5</c:v>
                </c:pt>
                <c:pt idx="461">
                  <c:v>-5.1386798038843319E-4</c:v>
                </c:pt>
                <c:pt idx="462">
                  <c:v>2.9933072855086969E-4</c:v>
                </c:pt>
                <c:pt idx="463">
                  <c:v>-8.6775674629663941E-4</c:v>
                </c:pt>
                <c:pt idx="464">
                  <c:v>-1.3741082360738527E-3</c:v>
                </c:pt>
                <c:pt idx="465">
                  <c:v>1.0222635851882389E-4</c:v>
                </c:pt>
                <c:pt idx="466">
                  <c:v>-5.1107764748745582E-5</c:v>
                </c:pt>
                <c:pt idx="467">
                  <c:v>-1.3728346221178236E-4</c:v>
                </c:pt>
                <c:pt idx="468">
                  <c:v>-1.6520278660910463E-4</c:v>
                </c:pt>
                <c:pt idx="469">
                  <c:v>-9.8799602362725086E-4</c:v>
                </c:pt>
                <c:pt idx="470">
                  <c:v>-3.2528627094399748E-5</c:v>
                </c:pt>
                <c:pt idx="471">
                  <c:v>-7.4258822279476191E-5</c:v>
                </c:pt>
                <c:pt idx="472">
                  <c:v>-1.1981664858977478E-5</c:v>
                </c:pt>
                <c:pt idx="473">
                  <c:v>1.9914962625664736E-5</c:v>
                </c:pt>
                <c:pt idx="474">
                  <c:v>-1.1543637207358841E-4</c:v>
                </c:pt>
                <c:pt idx="475">
                  <c:v>-1.2645148735530975E-4</c:v>
                </c:pt>
                <c:pt idx="476">
                  <c:v>8.5746544074340839E-5</c:v>
                </c:pt>
                <c:pt idx="477">
                  <c:v>4.5773450053188317E-5</c:v>
                </c:pt>
                <c:pt idx="478">
                  <c:v>4.9403429227267283E-5</c:v>
                </c:pt>
                <c:pt idx="479">
                  <c:v>7.0953985572354587E-6</c:v>
                </c:pt>
                <c:pt idx="480">
                  <c:v>-5.5373124128304911E-5</c:v>
                </c:pt>
                <c:pt idx="481">
                  <c:v>8.0152922990303613E-7</c:v>
                </c:pt>
                <c:pt idx="482">
                  <c:v>7.4729800363432155E-5</c:v>
                </c:pt>
                <c:pt idx="483">
                  <c:v>-3.9941534655939343E-5</c:v>
                </c:pt>
                <c:pt idx="484">
                  <c:v>-1.2557315640246877E-5</c:v>
                </c:pt>
                <c:pt idx="485">
                  <c:v>-2.4212788484989786E-4</c:v>
                </c:pt>
                <c:pt idx="486">
                  <c:v>-6.2327792617239496E-6</c:v>
                </c:pt>
                <c:pt idx="487">
                  <c:v>-6.7808096873504205E-6</c:v>
                </c:pt>
                <c:pt idx="488">
                  <c:v>-1.7260426882376833E-5</c:v>
                </c:pt>
                <c:pt idx="489">
                  <c:v>-4.3543729737952207E-5</c:v>
                </c:pt>
                <c:pt idx="490">
                  <c:v>1.4329596708010749E-5</c:v>
                </c:pt>
                <c:pt idx="491">
                  <c:v>-3.1689253939486302E-5</c:v>
                </c:pt>
                <c:pt idx="492">
                  <c:v>-7.9867862205539569E-6</c:v>
                </c:pt>
                <c:pt idx="493">
                  <c:v>-2.4992782067498588E-5</c:v>
                </c:pt>
                <c:pt idx="494">
                  <c:v>1.9746896150106799E-5</c:v>
                </c:pt>
                <c:pt idx="495">
                  <c:v>-3.1540307707586902E-5</c:v>
                </c:pt>
                <c:pt idx="496">
                  <c:v>-1.1348178600249716E-4</c:v>
                </c:pt>
                <c:pt idx="497">
                  <c:v>-8.9473932802550739E-5</c:v>
                </c:pt>
                <c:pt idx="498">
                  <c:v>-1.5626322070230849E-5</c:v>
                </c:pt>
                <c:pt idx="499">
                  <c:v>4.3407177295202309E-4</c:v>
                </c:pt>
                <c:pt idx="500">
                  <c:v>-7.5720540274751458E-6</c:v>
                </c:pt>
                <c:pt idx="501">
                  <c:v>2.1909529969969138E-6</c:v>
                </c:pt>
                <c:pt idx="502">
                  <c:v>1.2702545106486436E-5</c:v>
                </c:pt>
                <c:pt idx="503">
                  <c:v>-5.0062333287811793E-4</c:v>
                </c:pt>
                <c:pt idx="504">
                  <c:v>-9.675390735665204E-5</c:v>
                </c:pt>
                <c:pt idx="505">
                  <c:v>-2.8666420835496144E-5</c:v>
                </c:pt>
                <c:pt idx="506">
                  <c:v>5.5383898837243399E-5</c:v>
                </c:pt>
                <c:pt idx="507">
                  <c:v>6.0047528956664443E-6</c:v>
                </c:pt>
                <c:pt idx="508">
                  <c:v>-6.3982242341933059E-5</c:v>
                </c:pt>
                <c:pt idx="509">
                  <c:v>5.0676550610941323E-5</c:v>
                </c:pt>
                <c:pt idx="510">
                  <c:v>9.2262199215116075E-5</c:v>
                </c:pt>
                <c:pt idx="511">
                  <c:v>-9.259489066268884E-5</c:v>
                </c:pt>
                <c:pt idx="512">
                  <c:v>-6.3288582899898564E-5</c:v>
                </c:pt>
                <c:pt idx="513">
                  <c:v>-6.6501987254508578E-5</c:v>
                </c:pt>
                <c:pt idx="514">
                  <c:v>1.8772579640538732E-5</c:v>
                </c:pt>
                <c:pt idx="515">
                  <c:v>-7.5287075970922911E-5</c:v>
                </c:pt>
                <c:pt idx="516">
                  <c:v>-6.1374627641819321E-5</c:v>
                </c:pt>
                <c:pt idx="517">
                  <c:v>2.4626842873153075E-4</c:v>
                </c:pt>
                <c:pt idx="518">
                  <c:v>5.5992980455329936E-5</c:v>
                </c:pt>
                <c:pt idx="519">
                  <c:v>-2.3124748818403613E-4</c:v>
                </c:pt>
                <c:pt idx="520">
                  <c:v>-1.7896676117366503E-4</c:v>
                </c:pt>
                <c:pt idx="521">
                  <c:v>-3.100755634356207E-5</c:v>
                </c:pt>
                <c:pt idx="522">
                  <c:v>-3.3258167095885582E-5</c:v>
                </c:pt>
                <c:pt idx="523">
                  <c:v>2.9254297147732238E-4</c:v>
                </c:pt>
                <c:pt idx="524">
                  <c:v>1.625346426947446E-4</c:v>
                </c:pt>
                <c:pt idx="525">
                  <c:v>2.5380643474959786E-5</c:v>
                </c:pt>
                <c:pt idx="526">
                  <c:v>1.1982437186842269E-4</c:v>
                </c:pt>
                <c:pt idx="527">
                  <c:v>-3.6415942168602542E-4</c:v>
                </c:pt>
                <c:pt idx="528">
                  <c:v>-5.2731015748944812E-5</c:v>
                </c:pt>
                <c:pt idx="529">
                  <c:v>2.9208920156720301E-5</c:v>
                </c:pt>
                <c:pt idx="530">
                  <c:v>-2.1693379309141724E-5</c:v>
                </c:pt>
                <c:pt idx="531">
                  <c:v>2.2851610500012863E-4</c:v>
                </c:pt>
                <c:pt idx="532">
                  <c:v>3.0708365575934967E-5</c:v>
                </c:pt>
                <c:pt idx="533">
                  <c:v>-2.7730508761252427E-5</c:v>
                </c:pt>
                <c:pt idx="534">
                  <c:v>2.8224692926609486E-5</c:v>
                </c:pt>
                <c:pt idx="535">
                  <c:v>9.81716891171508E-5</c:v>
                </c:pt>
                <c:pt idx="536">
                  <c:v>-3.7468243959641774E-4</c:v>
                </c:pt>
                <c:pt idx="537">
                  <c:v>-1.0548238625249553E-4</c:v>
                </c:pt>
                <c:pt idx="538">
                  <c:v>-3.8978778073116207E-4</c:v>
                </c:pt>
                <c:pt idx="539">
                  <c:v>-7.7632599330802179E-4</c:v>
                </c:pt>
                <c:pt idx="540">
                  <c:v>1.1655774707652236E-4</c:v>
                </c:pt>
                <c:pt idx="541">
                  <c:v>-3.1503229479884937E-5</c:v>
                </c:pt>
                <c:pt idx="542">
                  <c:v>8.9008099964251407E-5</c:v>
                </c:pt>
                <c:pt idx="543">
                  <c:v>1.9211728432957036E-4</c:v>
                </c:pt>
                <c:pt idx="544">
                  <c:v>6.5167937634417938E-5</c:v>
                </c:pt>
                <c:pt idx="545">
                  <c:v>-1.0806425659476729E-4</c:v>
                </c:pt>
                <c:pt idx="546">
                  <c:v>-8.0766398810376168E-5</c:v>
                </c:pt>
                <c:pt idx="547">
                  <c:v>2.7163168769110397E-4</c:v>
                </c:pt>
                <c:pt idx="548">
                  <c:v>2.321027764753947E-4</c:v>
                </c:pt>
                <c:pt idx="549">
                  <c:v>-9.3624738981409753E-5</c:v>
                </c:pt>
                <c:pt idx="550">
                  <c:v>4.5698018500589768E-5</c:v>
                </c:pt>
                <c:pt idx="551">
                  <c:v>2.4938817059125956E-4</c:v>
                </c:pt>
                <c:pt idx="552">
                  <c:v>2.1694897380202384E-4</c:v>
                </c:pt>
                <c:pt idx="553">
                  <c:v>-1.799161736700676E-4</c:v>
                </c:pt>
                <c:pt idx="554">
                  <c:v>2.5166528659353719E-4</c:v>
                </c:pt>
                <c:pt idx="555">
                  <c:v>-3.0690468940472985E-4</c:v>
                </c:pt>
                <c:pt idx="556">
                  <c:v>1.0552497722670516E-4</c:v>
                </c:pt>
                <c:pt idx="557">
                  <c:v>-2.4341866142439946E-4</c:v>
                </c:pt>
                <c:pt idx="558">
                  <c:v>3.4552621389380173E-4</c:v>
                </c:pt>
                <c:pt idx="559">
                  <c:v>2.4242137976613078E-5</c:v>
                </c:pt>
                <c:pt idx="560">
                  <c:v>1.4970389273850449E-4</c:v>
                </c:pt>
                <c:pt idx="561">
                  <c:v>-1.6327483153201093E-4</c:v>
                </c:pt>
                <c:pt idx="562">
                  <c:v>-5.269642543121349E-5</c:v>
                </c:pt>
                <c:pt idx="563">
                  <c:v>2.5444762535267072E-5</c:v>
                </c:pt>
                <c:pt idx="564">
                  <c:v>1.5342365934434228E-4</c:v>
                </c:pt>
                <c:pt idx="565">
                  <c:v>-5.8458532565876849E-4</c:v>
                </c:pt>
                <c:pt idx="566">
                  <c:v>3.7100475293326654E-4</c:v>
                </c:pt>
                <c:pt idx="567">
                  <c:v>-6.6382946740021706E-4</c:v>
                </c:pt>
                <c:pt idx="568">
                  <c:v>-2.8951419724993383E-4</c:v>
                </c:pt>
                <c:pt idx="569">
                  <c:v>-1.72586250928688E-4</c:v>
                </c:pt>
                <c:pt idx="570">
                  <c:v>3.2831873278287734E-5</c:v>
                </c:pt>
                <c:pt idx="571">
                  <c:v>-5.4066054669752806E-4</c:v>
                </c:pt>
                <c:pt idx="572">
                  <c:v>-1.8257468247612771E-4</c:v>
                </c:pt>
                <c:pt idx="573">
                  <c:v>-8.6996552350494328E-5</c:v>
                </c:pt>
                <c:pt idx="574">
                  <c:v>-2.0617026158272861E-4</c:v>
                </c:pt>
                <c:pt idx="575">
                  <c:v>-4.8966582262683495E-4</c:v>
                </c:pt>
                <c:pt idx="576">
                  <c:v>-5.8860290858166696E-5</c:v>
                </c:pt>
                <c:pt idx="577">
                  <c:v>1.5346234778162445E-5</c:v>
                </c:pt>
                <c:pt idx="578">
                  <c:v>1.6407406927466892E-5</c:v>
                </c:pt>
                <c:pt idx="579">
                  <c:v>2.3574649465780165E-4</c:v>
                </c:pt>
                <c:pt idx="580">
                  <c:v>-2.8473775961277906E-4</c:v>
                </c:pt>
                <c:pt idx="581">
                  <c:v>-2.9196366738378187E-4</c:v>
                </c:pt>
                <c:pt idx="582">
                  <c:v>8.2239290658438972E-4</c:v>
                </c:pt>
                <c:pt idx="583">
                  <c:v>3.5123753474560686E-4</c:v>
                </c:pt>
                <c:pt idx="584">
                  <c:v>-1.6029541962154213E-5</c:v>
                </c:pt>
                <c:pt idx="585">
                  <c:v>6.8502735013733663E-5</c:v>
                </c:pt>
                <c:pt idx="586">
                  <c:v>-1.5902597449710064E-4</c:v>
                </c:pt>
                <c:pt idx="587">
                  <c:v>1.0759880221884983E-4</c:v>
                </c:pt>
                <c:pt idx="588">
                  <c:v>4.9093261026624888E-5</c:v>
                </c:pt>
                <c:pt idx="589">
                  <c:v>7.65384624253811E-4</c:v>
                </c:pt>
                <c:pt idx="590">
                  <c:v>5.3737028887935177E-4</c:v>
                </c:pt>
                <c:pt idx="591">
                  <c:v>1.1014335970883176E-4</c:v>
                </c:pt>
                <c:pt idx="592">
                  <c:v>4.2591930235862853E-5</c:v>
                </c:pt>
                <c:pt idx="593">
                  <c:v>-9.7607120966320215E-7</c:v>
                </c:pt>
                <c:pt idx="594">
                  <c:v>-2.6385681302723866E-4</c:v>
                </c:pt>
                <c:pt idx="595">
                  <c:v>8.1353132103645248E-5</c:v>
                </c:pt>
                <c:pt idx="596">
                  <c:v>-6.116883727875557E-4</c:v>
                </c:pt>
                <c:pt idx="597">
                  <c:v>-6.0019757961156739E-5</c:v>
                </c:pt>
                <c:pt idx="598">
                  <c:v>-1.3037236439635789E-4</c:v>
                </c:pt>
                <c:pt idx="599">
                  <c:v>2.4169295513759754E-4</c:v>
                </c:pt>
                <c:pt idx="600">
                  <c:v>3.3859842427650007E-5</c:v>
                </c:pt>
                <c:pt idx="601">
                  <c:v>4.4482945841603361E-5</c:v>
                </c:pt>
                <c:pt idx="602">
                  <c:v>8.3014558193310491E-5</c:v>
                </c:pt>
                <c:pt idx="603">
                  <c:v>-1.3686581513855232E-4</c:v>
                </c:pt>
                <c:pt idx="604">
                  <c:v>3.1762404576838352E-4</c:v>
                </c:pt>
                <c:pt idx="605">
                  <c:v>-4.1922872034860347E-5</c:v>
                </c:pt>
                <c:pt idx="606">
                  <c:v>2.6357013547632257E-4</c:v>
                </c:pt>
                <c:pt idx="607">
                  <c:v>4.7690976026424877E-4</c:v>
                </c:pt>
                <c:pt idx="608">
                  <c:v>-4.1333870602312182E-4</c:v>
                </c:pt>
                <c:pt idx="609">
                  <c:v>8.3071531299543509E-5</c:v>
                </c:pt>
                <c:pt idx="610">
                  <c:v>-2.5357564324354965E-4</c:v>
                </c:pt>
                <c:pt idx="611">
                  <c:v>1.0075458547119957E-4</c:v>
                </c:pt>
                <c:pt idx="612">
                  <c:v>1.4912077173122224E-6</c:v>
                </c:pt>
                <c:pt idx="613">
                  <c:v>1.0681154502120441E-4</c:v>
                </c:pt>
                <c:pt idx="614">
                  <c:v>-9.704691808336257E-4</c:v>
                </c:pt>
                <c:pt idx="615">
                  <c:v>-8.0630050587180731E-5</c:v>
                </c:pt>
                <c:pt idx="616">
                  <c:v>-5.7702734266542351E-6</c:v>
                </c:pt>
                <c:pt idx="617">
                  <c:v>3.4230532649295739E-5</c:v>
                </c:pt>
                <c:pt idx="618">
                  <c:v>3.2202824739697522E-4</c:v>
                </c:pt>
                <c:pt idx="619">
                  <c:v>-8.8848230818892523E-5</c:v>
                </c:pt>
                <c:pt idx="620">
                  <c:v>1.2121885449175092E-4</c:v>
                </c:pt>
                <c:pt idx="621">
                  <c:v>-3.3046777661771445E-4</c:v>
                </c:pt>
                <c:pt idx="622">
                  <c:v>4.5817735357204506E-4</c:v>
                </c:pt>
                <c:pt idx="623">
                  <c:v>-3.5538875372352564E-4</c:v>
                </c:pt>
                <c:pt idx="624">
                  <c:v>-4.7066107941847406E-4</c:v>
                </c:pt>
                <c:pt idx="625">
                  <c:v>1.5217086878432896E-4</c:v>
                </c:pt>
                <c:pt idx="626">
                  <c:v>-1.0023560123387021E-3</c:v>
                </c:pt>
                <c:pt idx="627">
                  <c:v>-1.3111121236720065E-4</c:v>
                </c:pt>
                <c:pt idx="628">
                  <c:v>-8.09804712259122E-5</c:v>
                </c:pt>
                <c:pt idx="629">
                  <c:v>1.4950521849954007E-5</c:v>
                </c:pt>
                <c:pt idx="630">
                  <c:v>1.0034044472340374E-5</c:v>
                </c:pt>
                <c:pt idx="631">
                  <c:v>1.3409625867028216E-4</c:v>
                </c:pt>
                <c:pt idx="632">
                  <c:v>-2.707720547397491E-4</c:v>
                </c:pt>
                <c:pt idx="633">
                  <c:v>7.9639010301169912E-5</c:v>
                </c:pt>
                <c:pt idx="634">
                  <c:v>1.121766922164871E-4</c:v>
                </c:pt>
                <c:pt idx="635">
                  <c:v>4.453031251573731E-5</c:v>
                </c:pt>
                <c:pt idx="636">
                  <c:v>9.6367508463343662E-5</c:v>
                </c:pt>
                <c:pt idx="637">
                  <c:v>-9.9084991779234031E-5</c:v>
                </c:pt>
                <c:pt idx="638">
                  <c:v>4.2133179715206977E-4</c:v>
                </c:pt>
                <c:pt idx="639">
                  <c:v>-3.1819175655688951E-4</c:v>
                </c:pt>
                <c:pt idx="640">
                  <c:v>8.5976903713927088E-7</c:v>
                </c:pt>
                <c:pt idx="641">
                  <c:v>-1.7359618291147723E-4</c:v>
                </c:pt>
                <c:pt idx="642">
                  <c:v>-1.4972009745138691E-4</c:v>
                </c:pt>
                <c:pt idx="643">
                  <c:v>2.1896184799802446E-5</c:v>
                </c:pt>
                <c:pt idx="644">
                  <c:v>-6.0260469489953913E-4</c:v>
                </c:pt>
                <c:pt idx="645">
                  <c:v>-4.4897211734412239E-4</c:v>
                </c:pt>
                <c:pt idx="646">
                  <c:v>-1.2041356858071365E-4</c:v>
                </c:pt>
                <c:pt idx="647">
                  <c:v>2.8559249131685372E-4</c:v>
                </c:pt>
                <c:pt idx="648">
                  <c:v>-1.9358559336710903E-5</c:v>
                </c:pt>
                <c:pt idx="649">
                  <c:v>1.6645657298374001E-4</c:v>
                </c:pt>
                <c:pt idx="650">
                  <c:v>-3.3074862135320333E-4</c:v>
                </c:pt>
                <c:pt idx="651">
                  <c:v>-1.7379435481096065E-4</c:v>
                </c:pt>
                <c:pt idx="652">
                  <c:v>-2.4188108610952297E-4</c:v>
                </c:pt>
                <c:pt idx="653">
                  <c:v>-2.2771556905097995E-5</c:v>
                </c:pt>
                <c:pt idx="654">
                  <c:v>2.2573519303261923E-4</c:v>
                </c:pt>
                <c:pt idx="655">
                  <c:v>5.5826996859890984E-5</c:v>
                </c:pt>
                <c:pt idx="656">
                  <c:v>-6.6762842060180466E-4</c:v>
                </c:pt>
                <c:pt idx="657">
                  <c:v>-3.0492001078248095E-4</c:v>
                </c:pt>
                <c:pt idx="658">
                  <c:v>7.7172180043227342E-5</c:v>
                </c:pt>
                <c:pt idx="659">
                  <c:v>-1.5562353994662661E-4</c:v>
                </c:pt>
                <c:pt idx="660">
                  <c:v>-2.9543080023471791E-4</c:v>
                </c:pt>
                <c:pt idx="661">
                  <c:v>-2.1233365510255008E-4</c:v>
                </c:pt>
                <c:pt idx="662">
                  <c:v>1.3735664258270004E-4</c:v>
                </c:pt>
                <c:pt idx="663">
                  <c:v>-5.6977846451112984E-5</c:v>
                </c:pt>
                <c:pt idx="664">
                  <c:v>4.9182839785244883E-4</c:v>
                </c:pt>
                <c:pt idx="665">
                  <c:v>1.0559144259368739E-4</c:v>
                </c:pt>
                <c:pt idx="666">
                  <c:v>-1.4035385507386928E-4</c:v>
                </c:pt>
                <c:pt idx="667">
                  <c:v>-1.9617021350244219E-4</c:v>
                </c:pt>
                <c:pt idx="668">
                  <c:v>5.6217268793565389E-5</c:v>
                </c:pt>
                <c:pt idx="669">
                  <c:v>3.5826791882686442E-4</c:v>
                </c:pt>
                <c:pt idx="670">
                  <c:v>-3.2022180274049851E-4</c:v>
                </c:pt>
                <c:pt idx="671">
                  <c:v>4.402431021278255E-4</c:v>
                </c:pt>
                <c:pt idx="672">
                  <c:v>-8.8533200749940329E-4</c:v>
                </c:pt>
                <c:pt idx="673">
                  <c:v>7.6463043028662326E-4</c:v>
                </c:pt>
                <c:pt idx="674">
                  <c:v>1.2210851767224982E-4</c:v>
                </c:pt>
                <c:pt idx="675">
                  <c:v>-1.1463331424148121E-4</c:v>
                </c:pt>
                <c:pt idx="676">
                  <c:v>3.8085544303925159E-5</c:v>
                </c:pt>
                <c:pt idx="677">
                  <c:v>5.9444451842088973E-4</c:v>
                </c:pt>
                <c:pt idx="678">
                  <c:v>1.3557818123722645E-4</c:v>
                </c:pt>
                <c:pt idx="679">
                  <c:v>2.9300933459685744E-4</c:v>
                </c:pt>
                <c:pt idx="680">
                  <c:v>-2.0076378327725666E-4</c:v>
                </c:pt>
                <c:pt idx="681">
                  <c:v>-3.2749754698526264E-4</c:v>
                </c:pt>
                <c:pt idx="682">
                  <c:v>3.829520090177851E-4</c:v>
                </c:pt>
                <c:pt idx="683">
                  <c:v>9.2620275588322661E-5</c:v>
                </c:pt>
                <c:pt idx="684">
                  <c:v>-6.9604723877874099E-6</c:v>
                </c:pt>
                <c:pt idx="685">
                  <c:v>1.1601032216707343E-3</c:v>
                </c:pt>
                <c:pt idx="686">
                  <c:v>1.682045522418379E-4</c:v>
                </c:pt>
                <c:pt idx="687">
                  <c:v>7.4098584985733947E-5</c:v>
                </c:pt>
                <c:pt idx="688">
                  <c:v>-3.6202834754682115E-4</c:v>
                </c:pt>
                <c:pt idx="689">
                  <c:v>1.3776201546142932E-4</c:v>
                </c:pt>
                <c:pt idx="690">
                  <c:v>3.6906596230086054E-4</c:v>
                </c:pt>
                <c:pt idx="691">
                  <c:v>-2.6162878601121431E-4</c:v>
                </c:pt>
                <c:pt idx="692">
                  <c:v>-7.3714577314958662E-5</c:v>
                </c:pt>
                <c:pt idx="693">
                  <c:v>-8.1236636363347069E-4</c:v>
                </c:pt>
                <c:pt idx="694">
                  <c:v>4.6992355862849797E-4</c:v>
                </c:pt>
                <c:pt idx="695">
                  <c:v>3.1069915382805918E-4</c:v>
                </c:pt>
                <c:pt idx="696">
                  <c:v>-1.9218954363436317E-4</c:v>
                </c:pt>
                <c:pt idx="697">
                  <c:v>9.8358297241062394E-5</c:v>
                </c:pt>
                <c:pt idx="698">
                  <c:v>-3.8573008410064987E-4</c:v>
                </c:pt>
                <c:pt idx="699">
                  <c:v>-1.0036451585383596E-3</c:v>
                </c:pt>
                <c:pt idx="700">
                  <c:v>1.3063737256158932E-4</c:v>
                </c:pt>
                <c:pt idx="701">
                  <c:v>-4.5928857011184567E-4</c:v>
                </c:pt>
                <c:pt idx="702">
                  <c:v>-3.3963034478701198E-4</c:v>
                </c:pt>
                <c:pt idx="703">
                  <c:v>-2.0512883892103578E-4</c:v>
                </c:pt>
                <c:pt idx="704">
                  <c:v>-2.4322882245198662E-4</c:v>
                </c:pt>
                <c:pt idx="705">
                  <c:v>1.4752759136827949E-4</c:v>
                </c:pt>
                <c:pt idx="706">
                  <c:v>-2.3034320745812285E-4</c:v>
                </c:pt>
                <c:pt idx="707">
                  <c:v>1.7686121258178892E-6</c:v>
                </c:pt>
                <c:pt idx="708">
                  <c:v>2.9024298922342894E-4</c:v>
                </c:pt>
                <c:pt idx="709">
                  <c:v>4.4226806445509529E-4</c:v>
                </c:pt>
                <c:pt idx="710">
                  <c:v>3.4493269954271428E-4</c:v>
                </c:pt>
                <c:pt idx="711">
                  <c:v>-5.0604558700133523E-4</c:v>
                </c:pt>
                <c:pt idx="712">
                  <c:v>2.7650799161488183E-5</c:v>
                </c:pt>
                <c:pt idx="713">
                  <c:v>2.0470464627978977E-5</c:v>
                </c:pt>
                <c:pt idx="714">
                  <c:v>-1.0188161659599195E-3</c:v>
                </c:pt>
                <c:pt idx="715">
                  <c:v>-2.5577551728453352E-5</c:v>
                </c:pt>
                <c:pt idx="716">
                  <c:v>-3.9155680277126086E-4</c:v>
                </c:pt>
                <c:pt idx="717">
                  <c:v>7.168941928311441E-4</c:v>
                </c:pt>
                <c:pt idx="718">
                  <c:v>-5.0559130117947481E-4</c:v>
                </c:pt>
                <c:pt idx="719">
                  <c:v>-7.308709488095059E-5</c:v>
                </c:pt>
                <c:pt idx="720">
                  <c:v>-5.7316086065123135E-4</c:v>
                </c:pt>
                <c:pt idx="721">
                  <c:v>-7.5861627865201752E-4</c:v>
                </c:pt>
                <c:pt idx="722">
                  <c:v>-6.8733186511440504E-4</c:v>
                </c:pt>
                <c:pt idx="723">
                  <c:v>3.4774811200325123E-5</c:v>
                </c:pt>
                <c:pt idx="724">
                  <c:v>3.8404215381323155E-6</c:v>
                </c:pt>
                <c:pt idx="725">
                  <c:v>3.2326502204832735E-4</c:v>
                </c:pt>
                <c:pt idx="726">
                  <c:v>1.0132550423243376E-4</c:v>
                </c:pt>
                <c:pt idx="727">
                  <c:v>4.7563712514582372E-4</c:v>
                </c:pt>
                <c:pt idx="728">
                  <c:v>-3.0876554675822736E-4</c:v>
                </c:pt>
                <c:pt idx="729">
                  <c:v>3.0719735393640752E-4</c:v>
                </c:pt>
                <c:pt idx="730">
                  <c:v>6.4877626710187469E-4</c:v>
                </c:pt>
                <c:pt idx="731">
                  <c:v>-1.5921036784823989E-4</c:v>
                </c:pt>
                <c:pt idx="732">
                  <c:v>-4.7449495491830247E-4</c:v>
                </c:pt>
                <c:pt idx="733">
                  <c:v>2.6110313104905545E-4</c:v>
                </c:pt>
                <c:pt idx="734">
                  <c:v>-6.4230513055725904E-4</c:v>
                </c:pt>
                <c:pt idx="735">
                  <c:v>-6.2649985736091857E-4</c:v>
                </c:pt>
                <c:pt idx="736">
                  <c:v>1.342645645607697E-4</c:v>
                </c:pt>
                <c:pt idx="737">
                  <c:v>5.7075059670649061E-4</c:v>
                </c:pt>
                <c:pt idx="738">
                  <c:v>-5.0532646113918289E-4</c:v>
                </c:pt>
                <c:pt idx="739">
                  <c:v>7.6491102913927406E-4</c:v>
                </c:pt>
                <c:pt idx="740">
                  <c:v>4.7639765369203503E-5</c:v>
                </c:pt>
                <c:pt idx="741">
                  <c:v>6.321739586652355E-4</c:v>
                </c:pt>
                <c:pt idx="742">
                  <c:v>9.237477612153317E-4</c:v>
                </c:pt>
                <c:pt idx="743">
                  <c:v>-3.6970631274496694E-4</c:v>
                </c:pt>
                <c:pt idx="744">
                  <c:v>8.6992071663103613E-4</c:v>
                </c:pt>
                <c:pt idx="745">
                  <c:v>-5.7117990688088148E-4</c:v>
                </c:pt>
                <c:pt idx="746">
                  <c:v>-1.4053331020073246E-4</c:v>
                </c:pt>
                <c:pt idx="747">
                  <c:v>5.100655960619887E-4</c:v>
                </c:pt>
                <c:pt idx="748">
                  <c:v>7.5327912148747398E-4</c:v>
                </c:pt>
                <c:pt idx="749">
                  <c:v>-1.7842774081963734E-4</c:v>
                </c:pt>
                <c:pt idx="750">
                  <c:v>1.014143124013519E-3</c:v>
                </c:pt>
                <c:pt idx="751">
                  <c:v>-1.6621010621302665E-3</c:v>
                </c:pt>
                <c:pt idx="752">
                  <c:v>-9.9002523406076172E-4</c:v>
                </c:pt>
                <c:pt idx="753">
                  <c:v>3.4694034617783299E-4</c:v>
                </c:pt>
                <c:pt idx="754">
                  <c:v>-3.7244789001546463E-4</c:v>
                </c:pt>
                <c:pt idx="755">
                  <c:v>-1.0417829319698687E-3</c:v>
                </c:pt>
                <c:pt idx="756">
                  <c:v>9.1922950009350584E-5</c:v>
                </c:pt>
                <c:pt idx="757">
                  <c:v>-1.0689263609059629E-3</c:v>
                </c:pt>
                <c:pt idx="758">
                  <c:v>-4.1691893360399756E-4</c:v>
                </c:pt>
                <c:pt idx="759">
                  <c:v>2.6673557122991622E-4</c:v>
                </c:pt>
                <c:pt idx="760">
                  <c:v>2.1049750182137851E-4</c:v>
                </c:pt>
                <c:pt idx="761">
                  <c:v>-8.9290903323668342E-5</c:v>
                </c:pt>
                <c:pt idx="762">
                  <c:v>-9.8718779485172209E-5</c:v>
                </c:pt>
                <c:pt idx="763">
                  <c:v>4.0330172155066899E-4</c:v>
                </c:pt>
                <c:pt idx="764">
                  <c:v>-6.9727224785846761E-5</c:v>
                </c:pt>
                <c:pt idx="765">
                  <c:v>-5.7710629973002463E-4</c:v>
                </c:pt>
                <c:pt idx="766">
                  <c:v>-1.0199484592261882E-3</c:v>
                </c:pt>
                <c:pt idx="767">
                  <c:v>9.8397418258879552E-4</c:v>
                </c:pt>
                <c:pt idx="768">
                  <c:v>9.367987457693184E-5</c:v>
                </c:pt>
                <c:pt idx="769">
                  <c:v>2.241914849201995E-4</c:v>
                </c:pt>
                <c:pt idx="770">
                  <c:v>-2.6707060103466074E-4</c:v>
                </c:pt>
                <c:pt idx="771">
                  <c:v>-1.7624477798541245E-3</c:v>
                </c:pt>
                <c:pt idx="772">
                  <c:v>1.7792270658611292E-5</c:v>
                </c:pt>
                <c:pt idx="773">
                  <c:v>-4.1094771718006479E-4</c:v>
                </c:pt>
                <c:pt idx="774">
                  <c:v>2.3861137267180385E-4</c:v>
                </c:pt>
                <c:pt idx="775">
                  <c:v>3.8244677191140707E-4</c:v>
                </c:pt>
                <c:pt idx="776">
                  <c:v>-1.0618830343182826E-3</c:v>
                </c:pt>
                <c:pt idx="777">
                  <c:v>2.2698858301819315E-4</c:v>
                </c:pt>
                <c:pt idx="778">
                  <c:v>-3.8062450210646749E-4</c:v>
                </c:pt>
                <c:pt idx="779">
                  <c:v>-7.9769952477072256E-4</c:v>
                </c:pt>
                <c:pt idx="780">
                  <c:v>-5.9950926872332248E-4</c:v>
                </c:pt>
                <c:pt idx="781">
                  <c:v>3.7801662136453549E-5</c:v>
                </c:pt>
                <c:pt idx="782">
                  <c:v>1.0353051206297332E-3</c:v>
                </c:pt>
                <c:pt idx="783">
                  <c:v>2.2979331635385365E-4</c:v>
                </c:pt>
                <c:pt idx="784">
                  <c:v>1.2231100167123076E-4</c:v>
                </c:pt>
                <c:pt idx="785">
                  <c:v>8.6153541792035931E-4</c:v>
                </c:pt>
                <c:pt idx="786">
                  <c:v>-3.5487472658238175E-4</c:v>
                </c:pt>
                <c:pt idx="787">
                  <c:v>8.2662023122599031E-4</c:v>
                </c:pt>
                <c:pt idx="788">
                  <c:v>-1.1851117003378218E-3</c:v>
                </c:pt>
                <c:pt idx="789">
                  <c:v>1.7148943535907177E-5</c:v>
                </c:pt>
                <c:pt idx="790">
                  <c:v>-7.8162026745435729E-4</c:v>
                </c:pt>
                <c:pt idx="791">
                  <c:v>-1.6991922361566888E-4</c:v>
                </c:pt>
                <c:pt idx="792">
                  <c:v>1.2900324123297168E-3</c:v>
                </c:pt>
                <c:pt idx="793">
                  <c:v>5.3269845542703475E-5</c:v>
                </c:pt>
                <c:pt idx="794">
                  <c:v>-5.267000573936589E-4</c:v>
                </c:pt>
                <c:pt idx="795">
                  <c:v>5.6080179926989548E-4</c:v>
                </c:pt>
                <c:pt idx="796">
                  <c:v>-1.2762357683141585E-3</c:v>
                </c:pt>
                <c:pt idx="797">
                  <c:v>-4.9489226574269763E-4</c:v>
                </c:pt>
                <c:pt idx="798">
                  <c:v>-6.4934720653785712E-4</c:v>
                </c:pt>
                <c:pt idx="799">
                  <c:v>-7.0177406434917123E-4</c:v>
                </c:pt>
                <c:pt idx="800">
                  <c:v>-2.8175190768803878E-5</c:v>
                </c:pt>
                <c:pt idx="801">
                  <c:v>-1.8975989745701491E-4</c:v>
                </c:pt>
                <c:pt idx="802">
                  <c:v>8.9691809652532649E-4</c:v>
                </c:pt>
                <c:pt idx="803">
                  <c:v>6.166566638069502E-4</c:v>
                </c:pt>
                <c:pt idx="804">
                  <c:v>7.4459167552295985E-5</c:v>
                </c:pt>
                <c:pt idx="805">
                  <c:v>-5.7899463849847099E-4</c:v>
                </c:pt>
                <c:pt idx="806">
                  <c:v>2.4879978805845656E-4</c:v>
                </c:pt>
                <c:pt idx="807">
                  <c:v>8.5151054108440253E-4</c:v>
                </c:pt>
                <c:pt idx="808">
                  <c:v>1.5632785312765304E-4</c:v>
                </c:pt>
                <c:pt idx="809">
                  <c:v>-8.452423688678737E-4</c:v>
                </c:pt>
                <c:pt idx="810">
                  <c:v>-7.4611151282311637E-4</c:v>
                </c:pt>
                <c:pt idx="811">
                  <c:v>2.116196658546145E-3</c:v>
                </c:pt>
                <c:pt idx="812">
                  <c:v>1.7053772906380047E-3</c:v>
                </c:pt>
                <c:pt idx="813">
                  <c:v>1.9342419037971705E-4</c:v>
                </c:pt>
                <c:pt idx="814">
                  <c:v>2.6020013237245017E-4</c:v>
                </c:pt>
                <c:pt idx="815">
                  <c:v>1.9515486124733897E-4</c:v>
                </c:pt>
                <c:pt idx="816">
                  <c:v>7.0000841542386646E-5</c:v>
                </c:pt>
                <c:pt idx="817">
                  <c:v>6.4766546121039395E-4</c:v>
                </c:pt>
                <c:pt idx="818">
                  <c:v>3.0964130834044827E-4</c:v>
                </c:pt>
                <c:pt idx="819">
                  <c:v>-1.7655632416747243E-4</c:v>
                </c:pt>
                <c:pt idx="820">
                  <c:v>2.1404380865168614E-4</c:v>
                </c:pt>
                <c:pt idx="821">
                  <c:v>4.6742189274581915E-4</c:v>
                </c:pt>
                <c:pt idx="822">
                  <c:v>5.489847931106688E-4</c:v>
                </c:pt>
                <c:pt idx="823">
                  <c:v>5.8197126458754797E-4</c:v>
                </c:pt>
                <c:pt idx="824">
                  <c:v>2.3477209823114745E-4</c:v>
                </c:pt>
                <c:pt idx="825">
                  <c:v>-2.6462866966745651E-4</c:v>
                </c:pt>
                <c:pt idx="826">
                  <c:v>1.9642570731968155E-4</c:v>
                </c:pt>
                <c:pt idx="827">
                  <c:v>-1.655589949224013E-4</c:v>
                </c:pt>
                <c:pt idx="828">
                  <c:v>1.7641143342495593E-4</c:v>
                </c:pt>
                <c:pt idx="829">
                  <c:v>2.7972161203073938E-4</c:v>
                </c:pt>
                <c:pt idx="830">
                  <c:v>8.4138139874717304E-5</c:v>
                </c:pt>
                <c:pt idx="831">
                  <c:v>-2.1273295191571775E-4</c:v>
                </c:pt>
                <c:pt idx="832">
                  <c:v>6.7865771834258956E-4</c:v>
                </c:pt>
                <c:pt idx="833">
                  <c:v>9.0830154858186887E-4</c:v>
                </c:pt>
                <c:pt idx="834">
                  <c:v>9.4418515713534353E-5</c:v>
                </c:pt>
                <c:pt idx="835">
                  <c:v>9.0811956800829305E-4</c:v>
                </c:pt>
                <c:pt idx="836">
                  <c:v>-6.4218014146968201E-4</c:v>
                </c:pt>
                <c:pt idx="837">
                  <c:v>-3.9523683945864586E-4</c:v>
                </c:pt>
                <c:pt idx="838">
                  <c:v>-7.3828619575823471E-4</c:v>
                </c:pt>
                <c:pt idx="839">
                  <c:v>-4.2492888756938456E-4</c:v>
                </c:pt>
                <c:pt idx="840">
                  <c:v>3.9385113609963495E-4</c:v>
                </c:pt>
                <c:pt idx="841">
                  <c:v>1.4753740337706024E-4</c:v>
                </c:pt>
                <c:pt idx="842">
                  <c:v>-5.1983399478187247E-4</c:v>
                </c:pt>
                <c:pt idx="843">
                  <c:v>2.0151402671261217E-5</c:v>
                </c:pt>
                <c:pt idx="844">
                  <c:v>2.084950852088958E-4</c:v>
                </c:pt>
                <c:pt idx="845">
                  <c:v>1.5630786509011714E-4</c:v>
                </c:pt>
                <c:pt idx="846">
                  <c:v>4.1061260984455981E-4</c:v>
                </c:pt>
                <c:pt idx="847">
                  <c:v>4.1266281147961061E-4</c:v>
                </c:pt>
                <c:pt idx="848">
                  <c:v>4.9287392108659329E-4</c:v>
                </c:pt>
                <c:pt idx="849">
                  <c:v>-5.0952813766112271E-5</c:v>
                </c:pt>
                <c:pt idx="850">
                  <c:v>6.225081620835429E-4</c:v>
                </c:pt>
                <c:pt idx="851">
                  <c:v>-6.0661633860689232E-5</c:v>
                </c:pt>
                <c:pt idx="852">
                  <c:v>-2.1581682960449626E-4</c:v>
                </c:pt>
                <c:pt idx="853">
                  <c:v>2.3522079095060467E-4</c:v>
                </c:pt>
                <c:pt idx="854">
                  <c:v>3.613891770518666E-4</c:v>
                </c:pt>
                <c:pt idx="855">
                  <c:v>-6.8241569130259646E-4</c:v>
                </c:pt>
                <c:pt idx="856">
                  <c:v>-1.3887221312354437E-4</c:v>
                </c:pt>
                <c:pt idx="857">
                  <c:v>-5.1461940295389891E-5</c:v>
                </c:pt>
                <c:pt idx="858">
                  <c:v>1.667069809732269E-5</c:v>
                </c:pt>
                <c:pt idx="859">
                  <c:v>4.7449484643925289E-4</c:v>
                </c:pt>
                <c:pt idx="860">
                  <c:v>1.824456002824627E-4</c:v>
                </c:pt>
                <c:pt idx="861">
                  <c:v>-4.0070949414682262E-5</c:v>
                </c:pt>
                <c:pt idx="862">
                  <c:v>-2.1566784233942492E-4</c:v>
                </c:pt>
                <c:pt idx="863">
                  <c:v>6.3691006784526903E-5</c:v>
                </c:pt>
                <c:pt idx="864">
                  <c:v>-2.6769773198980862E-4</c:v>
                </c:pt>
                <c:pt idx="865">
                  <c:v>2.8947296699800558E-4</c:v>
                </c:pt>
                <c:pt idx="866">
                  <c:v>3.2687456248121032E-4</c:v>
                </c:pt>
                <c:pt idx="867">
                  <c:v>1.1298480355452776E-3</c:v>
                </c:pt>
                <c:pt idx="868">
                  <c:v>7.2661277898855662E-5</c:v>
                </c:pt>
                <c:pt idx="869">
                  <c:v>4.7499398919650263E-6</c:v>
                </c:pt>
                <c:pt idx="870">
                  <c:v>3.1101374357060723E-4</c:v>
                </c:pt>
                <c:pt idx="871">
                  <c:v>3.6967992844155176E-4</c:v>
                </c:pt>
                <c:pt idx="872">
                  <c:v>1.0568587982174834E-4</c:v>
                </c:pt>
                <c:pt idx="873">
                  <c:v>7.7276094769509253E-5</c:v>
                </c:pt>
                <c:pt idx="874">
                  <c:v>2.041493169823494E-4</c:v>
                </c:pt>
                <c:pt idx="875">
                  <c:v>-2.102306704333847E-4</c:v>
                </c:pt>
                <c:pt idx="876">
                  <c:v>-2.1427596068711028E-4</c:v>
                </c:pt>
                <c:pt idx="877">
                  <c:v>-3.0217035700826808E-6</c:v>
                </c:pt>
                <c:pt idx="878">
                  <c:v>1.2583355683146052E-4</c:v>
                </c:pt>
                <c:pt idx="879">
                  <c:v>3.762092132855495E-4</c:v>
                </c:pt>
                <c:pt idx="880">
                  <c:v>-4.1487623070775161E-5</c:v>
                </c:pt>
                <c:pt idx="881">
                  <c:v>-7.3650846490870239E-5</c:v>
                </c:pt>
                <c:pt idx="882">
                  <c:v>7.066705436140565E-4</c:v>
                </c:pt>
                <c:pt idx="883">
                  <c:v>-9.6669832250575075E-5</c:v>
                </c:pt>
                <c:pt idx="884">
                  <c:v>5.9045171426772036E-4</c:v>
                </c:pt>
                <c:pt idx="885">
                  <c:v>-2.9253292211365054E-4</c:v>
                </c:pt>
                <c:pt idx="886">
                  <c:v>3.9750305179917747E-4</c:v>
                </c:pt>
                <c:pt idx="887">
                  <c:v>-1.5895670244877952E-5</c:v>
                </c:pt>
                <c:pt idx="888">
                  <c:v>-7.0593002268775371E-4</c:v>
                </c:pt>
                <c:pt idx="889">
                  <c:v>-6.0996701964782075E-5</c:v>
                </c:pt>
                <c:pt idx="890">
                  <c:v>-3.4734137230558093E-4</c:v>
                </c:pt>
                <c:pt idx="891">
                  <c:v>1.1806379521968145E-3</c:v>
                </c:pt>
                <c:pt idx="892">
                  <c:v>-1.2575810743947036E-4</c:v>
                </c:pt>
                <c:pt idx="893">
                  <c:v>-4.7545215011954712E-5</c:v>
                </c:pt>
                <c:pt idx="894">
                  <c:v>1.3324272924488594E-3</c:v>
                </c:pt>
                <c:pt idx="895">
                  <c:v>-1.979698100684556E-3</c:v>
                </c:pt>
                <c:pt idx="896">
                  <c:v>-6.0169007761726298E-4</c:v>
                </c:pt>
                <c:pt idx="897">
                  <c:v>-8.4561169959787569E-5</c:v>
                </c:pt>
                <c:pt idx="898">
                  <c:v>7.2597295795163384E-5</c:v>
                </c:pt>
                <c:pt idx="899">
                  <c:v>-2.4887882228417289E-4</c:v>
                </c:pt>
                <c:pt idx="900">
                  <c:v>-2.1032896744269435E-5</c:v>
                </c:pt>
                <c:pt idx="901">
                  <c:v>-8.1141013704944442E-4</c:v>
                </c:pt>
                <c:pt idx="902">
                  <c:v>-9.3273520113174209E-6</c:v>
                </c:pt>
                <c:pt idx="903">
                  <c:v>4.5052155783869706E-4</c:v>
                </c:pt>
                <c:pt idx="904">
                  <c:v>2.9327038803760226E-4</c:v>
                </c:pt>
                <c:pt idx="905">
                  <c:v>-7.5961321455011359E-4</c:v>
                </c:pt>
                <c:pt idx="906">
                  <c:v>-6.349815717204832E-6</c:v>
                </c:pt>
                <c:pt idx="907">
                  <c:v>-6.4146820478806982E-4</c:v>
                </c:pt>
                <c:pt idx="908">
                  <c:v>3.5723106094848618E-4</c:v>
                </c:pt>
                <c:pt idx="909">
                  <c:v>2.6710226975857883E-4</c:v>
                </c:pt>
                <c:pt idx="910">
                  <c:v>-4.3417749971790787E-5</c:v>
                </c:pt>
                <c:pt idx="911">
                  <c:v>3.9992225072468324E-4</c:v>
                </c:pt>
                <c:pt idx="912">
                  <c:v>-1.548355733542802E-5</c:v>
                </c:pt>
                <c:pt idx="913">
                  <c:v>5.105781054498181E-5</c:v>
                </c:pt>
                <c:pt idx="914">
                  <c:v>-5.6679941298240041E-5</c:v>
                </c:pt>
                <c:pt idx="915">
                  <c:v>6.528338624539086E-5</c:v>
                </c:pt>
                <c:pt idx="916">
                  <c:v>3.9371348634846862E-4</c:v>
                </c:pt>
                <c:pt idx="917">
                  <c:v>1.0201040886239481E-4</c:v>
                </c:pt>
                <c:pt idx="918">
                  <c:v>2.1583994737564045E-4</c:v>
                </c:pt>
                <c:pt idx="919">
                  <c:v>-2.1612056278687167E-4</c:v>
                </c:pt>
                <c:pt idx="920">
                  <c:v>-2.5746677174391024E-4</c:v>
                </c:pt>
                <c:pt idx="921">
                  <c:v>5.9963385215545885E-5</c:v>
                </c:pt>
                <c:pt idx="922">
                  <c:v>-3.9646945851615738E-4</c:v>
                </c:pt>
                <c:pt idx="923">
                  <c:v>-1.127203433849185E-4</c:v>
                </c:pt>
                <c:pt idx="924">
                  <c:v>4.1579812435697008E-4</c:v>
                </c:pt>
                <c:pt idx="925">
                  <c:v>-3.3375654362882863E-4</c:v>
                </c:pt>
                <c:pt idx="926">
                  <c:v>5.5299811348701305E-4</c:v>
                </c:pt>
                <c:pt idx="927">
                  <c:v>4.3368367829133665E-4</c:v>
                </c:pt>
                <c:pt idx="928">
                  <c:v>5.7337843058348991E-4</c:v>
                </c:pt>
                <c:pt idx="929">
                  <c:v>7.1056905603383228E-4</c:v>
                </c:pt>
                <c:pt idx="930">
                  <c:v>9.4281168495639561E-5</c:v>
                </c:pt>
                <c:pt idx="931">
                  <c:v>-2.3192622779580387E-4</c:v>
                </c:pt>
                <c:pt idx="932">
                  <c:v>9.9172377916546193E-5</c:v>
                </c:pt>
                <c:pt idx="933">
                  <c:v>4.5895223093489896E-4</c:v>
                </c:pt>
                <c:pt idx="934">
                  <c:v>-1.291089871247992E-4</c:v>
                </c:pt>
                <c:pt idx="935">
                  <c:v>1.0856031155644852E-3</c:v>
                </c:pt>
                <c:pt idx="936">
                  <c:v>2.8779542403295505E-4</c:v>
                </c:pt>
                <c:pt idx="937">
                  <c:v>3.0792495499901905E-4</c:v>
                </c:pt>
                <c:pt idx="938">
                  <c:v>-4.1480288054580733E-5</c:v>
                </c:pt>
                <c:pt idx="939">
                  <c:v>-5.468565004543574E-4</c:v>
                </c:pt>
                <c:pt idx="940">
                  <c:v>3.8225149891608592E-4</c:v>
                </c:pt>
                <c:pt idx="941">
                  <c:v>9.1097563499990334E-5</c:v>
                </c:pt>
                <c:pt idx="942">
                  <c:v>-2.9742654103355422E-4</c:v>
                </c:pt>
                <c:pt idx="943">
                  <c:v>4.5916742508762842E-4</c:v>
                </c:pt>
                <c:pt idx="944">
                  <c:v>5.0324469079564911E-4</c:v>
                </c:pt>
                <c:pt idx="945">
                  <c:v>-1.8941274119228728E-4</c:v>
                </c:pt>
                <c:pt idx="946">
                  <c:v>-6.4875533214374707E-4</c:v>
                </c:pt>
                <c:pt idx="947">
                  <c:v>6.9423445107864523E-5</c:v>
                </c:pt>
                <c:pt idx="948">
                  <c:v>-2.8746167937049566E-4</c:v>
                </c:pt>
                <c:pt idx="949">
                  <c:v>4.7716301895435681E-4</c:v>
                </c:pt>
                <c:pt idx="950">
                  <c:v>-5.3234673514276757E-4</c:v>
                </c:pt>
                <c:pt idx="951">
                  <c:v>2.0165739296440807E-3</c:v>
                </c:pt>
                <c:pt idx="952">
                  <c:v>-2.0240466922931752E-4</c:v>
                </c:pt>
                <c:pt idx="953">
                  <c:v>3.6174032695010874E-4</c:v>
                </c:pt>
                <c:pt idx="954">
                  <c:v>1.3469314963336012E-3</c:v>
                </c:pt>
                <c:pt idx="955">
                  <c:v>-3.4777756035323887E-4</c:v>
                </c:pt>
                <c:pt idx="956">
                  <c:v>-1.065102618609141E-3</c:v>
                </c:pt>
                <c:pt idx="957">
                  <c:v>-5.2881333873670713E-4</c:v>
                </c:pt>
                <c:pt idx="958">
                  <c:v>-1.7797395831502876E-4</c:v>
                </c:pt>
                <c:pt idx="959">
                  <c:v>2.2904390985925173E-4</c:v>
                </c:pt>
                <c:pt idx="960">
                  <c:v>-1.5477538098193329E-4</c:v>
                </c:pt>
                <c:pt idx="961">
                  <c:v>-5.7990669612953492E-4</c:v>
                </c:pt>
                <c:pt idx="962">
                  <c:v>-2.1180516964342894E-4</c:v>
                </c:pt>
                <c:pt idx="963">
                  <c:v>1.8096044662907037E-4</c:v>
                </c:pt>
                <c:pt idx="964">
                  <c:v>-3.4703046316312972E-4</c:v>
                </c:pt>
                <c:pt idx="965">
                  <c:v>8.8653220932268668E-6</c:v>
                </c:pt>
                <c:pt idx="966">
                  <c:v>-1.3735064684186425E-5</c:v>
                </c:pt>
                <c:pt idx="967">
                  <c:v>1.2273631196503537E-4</c:v>
                </c:pt>
                <c:pt idx="968">
                  <c:v>2.0004942940769362E-4</c:v>
                </c:pt>
                <c:pt idx="969">
                  <c:v>2.6060841192693761E-4</c:v>
                </c:pt>
                <c:pt idx="970">
                  <c:v>-1.9332302959724094E-4</c:v>
                </c:pt>
                <c:pt idx="971">
                  <c:v>-2.355820462802992E-4</c:v>
                </c:pt>
                <c:pt idx="972">
                  <c:v>-1.4633199803225054E-4</c:v>
                </c:pt>
                <c:pt idx="973">
                  <c:v>6.7489794681339563E-5</c:v>
                </c:pt>
                <c:pt idx="974">
                  <c:v>2.6351379743471716E-4</c:v>
                </c:pt>
                <c:pt idx="975">
                  <c:v>-4.2963289088316341E-4</c:v>
                </c:pt>
                <c:pt idx="976">
                  <c:v>-8.5345596815043339E-5</c:v>
                </c:pt>
                <c:pt idx="977">
                  <c:v>-4.9677219498012691E-4</c:v>
                </c:pt>
                <c:pt idx="978">
                  <c:v>1.2221377490113605E-4</c:v>
                </c:pt>
                <c:pt idx="979">
                  <c:v>4.2236598518687377E-5</c:v>
                </c:pt>
                <c:pt idx="980">
                  <c:v>-1.2940049572203699E-4</c:v>
                </c:pt>
                <c:pt idx="981">
                  <c:v>4.5631899860249458E-4</c:v>
                </c:pt>
                <c:pt idx="982">
                  <c:v>1.3722926491602599E-4</c:v>
                </c:pt>
                <c:pt idx="983">
                  <c:v>-4.0650281241990245E-4</c:v>
                </c:pt>
                <c:pt idx="984">
                  <c:v>4.8758258001462213E-4</c:v>
                </c:pt>
                <c:pt idx="985">
                  <c:v>1.9010251018738395E-4</c:v>
                </c:pt>
                <c:pt idx="986">
                  <c:v>-1.7418833990813859E-4</c:v>
                </c:pt>
                <c:pt idx="987">
                  <c:v>-7.7899895493105376E-4</c:v>
                </c:pt>
                <c:pt idx="988">
                  <c:v>1.8709988993406861E-4</c:v>
                </c:pt>
                <c:pt idx="989">
                  <c:v>-1.0219553886041026E-3</c:v>
                </c:pt>
                <c:pt idx="990">
                  <c:v>1.8333932908724778E-5</c:v>
                </c:pt>
                <c:pt idx="991">
                  <c:v>3.915193472256399E-4</c:v>
                </c:pt>
                <c:pt idx="992">
                  <c:v>4.6171374269344387E-5</c:v>
                </c:pt>
                <c:pt idx="993">
                  <c:v>2.3617114300610866E-4</c:v>
                </c:pt>
                <c:pt idx="994">
                  <c:v>-4.5851410687397699E-4</c:v>
                </c:pt>
                <c:pt idx="995">
                  <c:v>5.8695364851057931E-4</c:v>
                </c:pt>
                <c:pt idx="996">
                  <c:v>6.2260437056167305E-4</c:v>
                </c:pt>
                <c:pt idx="997">
                  <c:v>-2.8341959658520969E-5</c:v>
                </c:pt>
                <c:pt idx="998">
                  <c:v>8.6399571216601238E-5</c:v>
                </c:pt>
                <c:pt idx="999">
                  <c:v>2.9696332954812617E-4</c:v>
                </c:pt>
                <c:pt idx="1000">
                  <c:v>4.7503979723846623E-4</c:v>
                </c:pt>
                <c:pt idx="1001">
                  <c:v>4.558630537752484E-4</c:v>
                </c:pt>
                <c:pt idx="1002">
                  <c:v>-3.574857028710765E-4</c:v>
                </c:pt>
                <c:pt idx="1003">
                  <c:v>4.1345500028150254E-4</c:v>
                </c:pt>
                <c:pt idx="1004">
                  <c:v>5.1293056300133195E-4</c:v>
                </c:pt>
                <c:pt idx="1005">
                  <c:v>-7.4549355398578071E-4</c:v>
                </c:pt>
                <c:pt idx="1006">
                  <c:v>-4.4590290176316384E-4</c:v>
                </c:pt>
                <c:pt idx="1007">
                  <c:v>-5.680409537365135E-4</c:v>
                </c:pt>
                <c:pt idx="1008">
                  <c:v>4.7481956272105153E-4</c:v>
                </c:pt>
                <c:pt idx="1009">
                  <c:v>6.0465913882754257E-4</c:v>
                </c:pt>
                <c:pt idx="1010">
                  <c:v>5.7909266376505986E-4</c:v>
                </c:pt>
                <c:pt idx="1011">
                  <c:v>-2.1477720255133766E-4</c:v>
                </c:pt>
                <c:pt idx="1012">
                  <c:v>4.361526673170337E-4</c:v>
                </c:pt>
                <c:pt idx="1013">
                  <c:v>4.6895365410840246E-4</c:v>
                </c:pt>
                <c:pt idx="1014">
                  <c:v>2.367327084509802E-4</c:v>
                </c:pt>
                <c:pt idx="1015">
                  <c:v>5.3957413485075222E-4</c:v>
                </c:pt>
                <c:pt idx="1016">
                  <c:v>-3.6708349054816181E-5</c:v>
                </c:pt>
                <c:pt idx="1017">
                  <c:v>-3.9124756286221051E-4</c:v>
                </c:pt>
                <c:pt idx="1018">
                  <c:v>5.9484417306611618E-6</c:v>
                </c:pt>
                <c:pt idx="1019">
                  <c:v>4.1786467466466143E-4</c:v>
                </c:pt>
                <c:pt idx="1020">
                  <c:v>-6.7415937145645459E-4</c:v>
                </c:pt>
                <c:pt idx="1021">
                  <c:v>3.0498915228735219E-4</c:v>
                </c:pt>
                <c:pt idx="1022">
                  <c:v>1.5480126758338553E-4</c:v>
                </c:pt>
                <c:pt idx="1023">
                  <c:v>1.5922113580656711E-4</c:v>
                </c:pt>
                <c:pt idx="1024">
                  <c:v>7.0755963812196333E-4</c:v>
                </c:pt>
                <c:pt idx="1025">
                  <c:v>9.1780392212227952E-5</c:v>
                </c:pt>
                <c:pt idx="1026">
                  <c:v>1.2605187968483012E-4</c:v>
                </c:pt>
                <c:pt idx="1027">
                  <c:v>9.3829121863194366E-5</c:v>
                </c:pt>
                <c:pt idx="1028">
                  <c:v>2.825566725978027E-4</c:v>
                </c:pt>
                <c:pt idx="1029">
                  <c:v>2.2479105340701379E-4</c:v>
                </c:pt>
                <c:pt idx="1030">
                  <c:v>1.9064765266185496E-4</c:v>
                </c:pt>
                <c:pt idx="1031">
                  <c:v>4.8903946247070694E-4</c:v>
                </c:pt>
                <c:pt idx="1032">
                  <c:v>1.7010452912324025E-4</c:v>
                </c:pt>
                <c:pt idx="1033">
                  <c:v>2.3099750538776176E-5</c:v>
                </c:pt>
                <c:pt idx="1034">
                  <c:v>-2.3993621869387957E-5</c:v>
                </c:pt>
                <c:pt idx="1035">
                  <c:v>2.520282976079068E-4</c:v>
                </c:pt>
                <c:pt idx="1036">
                  <c:v>1.0090569783681761E-4</c:v>
                </c:pt>
                <c:pt idx="1037">
                  <c:v>1.0044920731093362E-4</c:v>
                </c:pt>
                <c:pt idx="1038">
                  <c:v>3.1587934434715173E-4</c:v>
                </c:pt>
                <c:pt idx="1039">
                  <c:v>-2.0521590734436568E-4</c:v>
                </c:pt>
                <c:pt idx="1040">
                  <c:v>5.9530587900318089E-5</c:v>
                </c:pt>
                <c:pt idx="1041">
                  <c:v>-6.9312420456678456E-5</c:v>
                </c:pt>
                <c:pt idx="1042">
                  <c:v>1.3083858655239548E-4</c:v>
                </c:pt>
                <c:pt idx="1043">
                  <c:v>-2.5797334302352653E-5</c:v>
                </c:pt>
                <c:pt idx="1044">
                  <c:v>1.247805670865963E-4</c:v>
                </c:pt>
                <c:pt idx="1045">
                  <c:v>7.2379689238909184E-5</c:v>
                </c:pt>
                <c:pt idx="1046">
                  <c:v>6.8750706977481295E-5</c:v>
                </c:pt>
                <c:pt idx="1047">
                  <c:v>2.5285457821092278E-5</c:v>
                </c:pt>
                <c:pt idx="1048">
                  <c:v>-2.910717319955868E-5</c:v>
                </c:pt>
                <c:pt idx="1049">
                  <c:v>-2.6343904937515807E-4</c:v>
                </c:pt>
                <c:pt idx="1050">
                  <c:v>-5.153303378424642E-5</c:v>
                </c:pt>
                <c:pt idx="1051">
                  <c:v>1.2651581866303461E-4</c:v>
                </c:pt>
                <c:pt idx="1052">
                  <c:v>-2.0908303740759456E-5</c:v>
                </c:pt>
                <c:pt idx="1053">
                  <c:v>8.0470628806247665E-5</c:v>
                </c:pt>
                <c:pt idx="1054">
                  <c:v>-2.26544378174781E-5</c:v>
                </c:pt>
                <c:pt idx="1055">
                  <c:v>-6.1389872424318312E-5</c:v>
                </c:pt>
                <c:pt idx="1056">
                  <c:v>4.6019388405345286E-4</c:v>
                </c:pt>
                <c:pt idx="1057">
                  <c:v>-8.6031692200267811E-5</c:v>
                </c:pt>
                <c:pt idx="1058">
                  <c:v>-1.0281777774853688E-4</c:v>
                </c:pt>
                <c:pt idx="1059">
                  <c:v>3.3606454101191898E-4</c:v>
                </c:pt>
                <c:pt idx="1060">
                  <c:v>1.7297868733301953E-4</c:v>
                </c:pt>
                <c:pt idx="1061">
                  <c:v>6.1614402507131016E-5</c:v>
                </c:pt>
                <c:pt idx="1062">
                  <c:v>3.9437689878587319E-4</c:v>
                </c:pt>
                <c:pt idx="1063">
                  <c:v>-1.3907445492607331E-4</c:v>
                </c:pt>
                <c:pt idx="1064">
                  <c:v>-8.0145556038690622E-5</c:v>
                </c:pt>
                <c:pt idx="1065">
                  <c:v>-2.5244381066610108E-6</c:v>
                </c:pt>
                <c:pt idx="1066">
                  <c:v>7.2904872770859471E-4</c:v>
                </c:pt>
                <c:pt idx="1067">
                  <c:v>-7.411030984527271E-5</c:v>
                </c:pt>
                <c:pt idx="1068">
                  <c:v>3.345021059403204E-4</c:v>
                </c:pt>
                <c:pt idx="1069">
                  <c:v>-9.8425338300958914E-4</c:v>
                </c:pt>
                <c:pt idx="1070">
                  <c:v>-1.1069024802328397E-4</c:v>
                </c:pt>
                <c:pt idx="1071">
                  <c:v>-6.3831705859831956E-4</c:v>
                </c:pt>
                <c:pt idx="1072">
                  <c:v>5.6248043693955449E-4</c:v>
                </c:pt>
                <c:pt idx="1073">
                  <c:v>1.4336918160069885E-4</c:v>
                </c:pt>
                <c:pt idx="1074">
                  <c:v>5.7774032721442481E-4</c:v>
                </c:pt>
                <c:pt idx="1075">
                  <c:v>-1.170459541693815E-3</c:v>
                </c:pt>
                <c:pt idx="1076">
                  <c:v>-7.4010780860081396E-4</c:v>
                </c:pt>
                <c:pt idx="1077">
                  <c:v>-4.9517774487209084E-4</c:v>
                </c:pt>
                <c:pt idx="1078">
                  <c:v>5.8077508490886069E-5</c:v>
                </c:pt>
                <c:pt idx="1079">
                  <c:v>4.6880911067778726E-5</c:v>
                </c:pt>
                <c:pt idx="1080">
                  <c:v>6.6337308380735944E-5</c:v>
                </c:pt>
                <c:pt idx="1081">
                  <c:v>3.4480529106230539E-4</c:v>
                </c:pt>
                <c:pt idx="1082">
                  <c:v>4.7328529515921623E-4</c:v>
                </c:pt>
                <c:pt idx="1083">
                  <c:v>-6.0468871439992619E-4</c:v>
                </c:pt>
                <c:pt idx="1084">
                  <c:v>2.9666091055906957E-4</c:v>
                </c:pt>
                <c:pt idx="1085">
                  <c:v>-6.0183527711566006E-4</c:v>
                </c:pt>
                <c:pt idx="1086">
                  <c:v>-3.8890324793874886E-4</c:v>
                </c:pt>
                <c:pt idx="1087">
                  <c:v>2.7556001818591293E-5</c:v>
                </c:pt>
                <c:pt idx="1088">
                  <c:v>7.4847267472057412E-5</c:v>
                </c:pt>
                <c:pt idx="1089">
                  <c:v>-1.6348229974982547E-4</c:v>
                </c:pt>
                <c:pt idx="1090">
                  <c:v>1.6474226448841419E-4</c:v>
                </c:pt>
                <c:pt idx="1091">
                  <c:v>2.0323702374520306E-4</c:v>
                </c:pt>
                <c:pt idx="1092">
                  <c:v>3.2020831871736125E-4</c:v>
                </c:pt>
                <c:pt idx="1093">
                  <c:v>-1.5008935156681089E-5</c:v>
                </c:pt>
                <c:pt idx="1094">
                  <c:v>1.0424035164953114E-4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15-4D2C-9BA7-D25680F98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289392"/>
        <c:axId val="903293984"/>
      </c:scatterChart>
      <c:valAx>
        <c:axId val="90328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903293984"/>
        <c:crosses val="autoZero"/>
        <c:crossBetween val="midCat"/>
      </c:valAx>
      <c:valAx>
        <c:axId val="903293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90328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USDTvBTC!$F$25:$F$1119</c:f>
              <c:numCache>
                <c:formatCode>General</c:formatCode>
                <c:ptCount val="1095"/>
                <c:pt idx="0">
                  <c:v>4.5662100456621002E-2</c:v>
                </c:pt>
                <c:pt idx="1">
                  <c:v>0.13698630136986301</c:v>
                </c:pt>
                <c:pt idx="2">
                  <c:v>0.22831050228310501</c:v>
                </c:pt>
                <c:pt idx="3">
                  <c:v>0.31963470319634701</c:v>
                </c:pt>
                <c:pt idx="4">
                  <c:v>0.41095890410958902</c:v>
                </c:pt>
                <c:pt idx="5">
                  <c:v>0.50228310502283102</c:v>
                </c:pt>
                <c:pt idx="6">
                  <c:v>0.59360730593607303</c:v>
                </c:pt>
                <c:pt idx="7">
                  <c:v>0.68493150684931503</c:v>
                </c:pt>
                <c:pt idx="8">
                  <c:v>0.77625570776255703</c:v>
                </c:pt>
                <c:pt idx="9">
                  <c:v>0.86757990867579904</c:v>
                </c:pt>
                <c:pt idx="10">
                  <c:v>0.95890410958904104</c:v>
                </c:pt>
                <c:pt idx="11">
                  <c:v>1.0502283105022832</c:v>
                </c:pt>
                <c:pt idx="12">
                  <c:v>1.1415525114155249</c:v>
                </c:pt>
                <c:pt idx="13">
                  <c:v>1.2328767123287672</c:v>
                </c:pt>
                <c:pt idx="14">
                  <c:v>1.3242009132420089</c:v>
                </c:pt>
                <c:pt idx="15">
                  <c:v>1.4155251141552512</c:v>
                </c:pt>
                <c:pt idx="16">
                  <c:v>1.506849315068493</c:v>
                </c:pt>
                <c:pt idx="17">
                  <c:v>1.5981735159817352</c:v>
                </c:pt>
                <c:pt idx="18">
                  <c:v>1.689497716894977</c:v>
                </c:pt>
                <c:pt idx="19">
                  <c:v>1.7808219178082192</c:v>
                </c:pt>
                <c:pt idx="20">
                  <c:v>1.872146118721461</c:v>
                </c:pt>
                <c:pt idx="21">
                  <c:v>1.9634703196347032</c:v>
                </c:pt>
                <c:pt idx="22">
                  <c:v>2.054794520547945</c:v>
                </c:pt>
                <c:pt idx="23">
                  <c:v>2.1461187214611872</c:v>
                </c:pt>
                <c:pt idx="24">
                  <c:v>2.237442922374429</c:v>
                </c:pt>
                <c:pt idx="25">
                  <c:v>2.3287671232876708</c:v>
                </c:pt>
                <c:pt idx="26">
                  <c:v>2.420091324200913</c:v>
                </c:pt>
                <c:pt idx="27">
                  <c:v>2.5114155251141552</c:v>
                </c:pt>
                <c:pt idx="28">
                  <c:v>2.602739726027397</c:v>
                </c:pt>
                <c:pt idx="29">
                  <c:v>2.6940639269406388</c:v>
                </c:pt>
                <c:pt idx="30">
                  <c:v>2.785388127853881</c:v>
                </c:pt>
                <c:pt idx="31">
                  <c:v>2.8767123287671232</c:v>
                </c:pt>
                <c:pt idx="32">
                  <c:v>2.968036529680365</c:v>
                </c:pt>
                <c:pt idx="33">
                  <c:v>3.0593607305936068</c:v>
                </c:pt>
                <c:pt idx="34">
                  <c:v>3.150684931506849</c:v>
                </c:pt>
                <c:pt idx="35">
                  <c:v>3.2420091324200913</c:v>
                </c:pt>
                <c:pt idx="36">
                  <c:v>3.333333333333333</c:v>
                </c:pt>
                <c:pt idx="37">
                  <c:v>3.4246575342465748</c:v>
                </c:pt>
                <c:pt idx="38">
                  <c:v>3.515981735159817</c:v>
                </c:pt>
                <c:pt idx="39">
                  <c:v>3.6073059360730593</c:v>
                </c:pt>
                <c:pt idx="40">
                  <c:v>3.6986301369863011</c:v>
                </c:pt>
                <c:pt idx="41">
                  <c:v>3.7899543378995428</c:v>
                </c:pt>
                <c:pt idx="42">
                  <c:v>3.8812785388127851</c:v>
                </c:pt>
                <c:pt idx="43">
                  <c:v>3.9726027397260273</c:v>
                </c:pt>
                <c:pt idx="44">
                  <c:v>4.0639269406392691</c:v>
                </c:pt>
                <c:pt idx="45">
                  <c:v>4.1552511415525109</c:v>
                </c:pt>
                <c:pt idx="46">
                  <c:v>4.2465753424657535</c:v>
                </c:pt>
                <c:pt idx="47">
                  <c:v>4.3378995433789953</c:v>
                </c:pt>
                <c:pt idx="48">
                  <c:v>4.4292237442922371</c:v>
                </c:pt>
                <c:pt idx="49">
                  <c:v>4.5205479452054789</c:v>
                </c:pt>
                <c:pt idx="50">
                  <c:v>4.6118721461187207</c:v>
                </c:pt>
                <c:pt idx="51">
                  <c:v>4.7031963470319633</c:v>
                </c:pt>
                <c:pt idx="52">
                  <c:v>4.7945205479452051</c:v>
                </c:pt>
                <c:pt idx="53">
                  <c:v>4.8858447488584469</c:v>
                </c:pt>
                <c:pt idx="54">
                  <c:v>4.9771689497716896</c:v>
                </c:pt>
                <c:pt idx="55">
                  <c:v>5.0684931506849313</c:v>
                </c:pt>
                <c:pt idx="56">
                  <c:v>5.1598173515981731</c:v>
                </c:pt>
                <c:pt idx="57">
                  <c:v>5.2511415525114149</c:v>
                </c:pt>
                <c:pt idx="58">
                  <c:v>5.3424657534246567</c:v>
                </c:pt>
                <c:pt idx="59">
                  <c:v>5.4337899543378994</c:v>
                </c:pt>
                <c:pt idx="60">
                  <c:v>5.5251141552511411</c:v>
                </c:pt>
                <c:pt idx="61">
                  <c:v>5.6164383561643829</c:v>
                </c:pt>
                <c:pt idx="62">
                  <c:v>5.7077625570776256</c:v>
                </c:pt>
                <c:pt idx="63">
                  <c:v>5.7990867579908674</c:v>
                </c:pt>
                <c:pt idx="64">
                  <c:v>5.8904109589041092</c:v>
                </c:pt>
                <c:pt idx="65">
                  <c:v>5.9817351598173509</c:v>
                </c:pt>
                <c:pt idx="66">
                  <c:v>6.0730593607305927</c:v>
                </c:pt>
                <c:pt idx="67">
                  <c:v>6.1643835616438354</c:v>
                </c:pt>
                <c:pt idx="68">
                  <c:v>6.2557077625570772</c:v>
                </c:pt>
                <c:pt idx="69">
                  <c:v>6.3470319634703189</c:v>
                </c:pt>
                <c:pt idx="70">
                  <c:v>6.4383561643835616</c:v>
                </c:pt>
                <c:pt idx="71">
                  <c:v>6.5296803652968034</c:v>
                </c:pt>
                <c:pt idx="72">
                  <c:v>6.6210045662100452</c:v>
                </c:pt>
                <c:pt idx="73">
                  <c:v>6.712328767123287</c:v>
                </c:pt>
                <c:pt idx="74">
                  <c:v>6.8036529680365287</c:v>
                </c:pt>
                <c:pt idx="75">
                  <c:v>6.8949771689497714</c:v>
                </c:pt>
                <c:pt idx="76">
                  <c:v>6.9863013698630132</c:v>
                </c:pt>
                <c:pt idx="77">
                  <c:v>7.077625570776255</c:v>
                </c:pt>
                <c:pt idx="78">
                  <c:v>7.1689497716894977</c:v>
                </c:pt>
                <c:pt idx="79">
                  <c:v>7.2602739726027394</c:v>
                </c:pt>
                <c:pt idx="80">
                  <c:v>7.3515981735159812</c:v>
                </c:pt>
                <c:pt idx="81">
                  <c:v>7.442922374429223</c:v>
                </c:pt>
                <c:pt idx="82">
                  <c:v>7.5342465753424648</c:v>
                </c:pt>
                <c:pt idx="83">
                  <c:v>7.6255707762557075</c:v>
                </c:pt>
                <c:pt idx="84">
                  <c:v>7.7168949771689492</c:v>
                </c:pt>
                <c:pt idx="85">
                  <c:v>7.808219178082191</c:v>
                </c:pt>
                <c:pt idx="86">
                  <c:v>7.8995433789954337</c:v>
                </c:pt>
                <c:pt idx="87">
                  <c:v>7.9908675799086755</c:v>
                </c:pt>
                <c:pt idx="88">
                  <c:v>8.0821917808219172</c:v>
                </c:pt>
                <c:pt idx="89">
                  <c:v>8.173515981735159</c:v>
                </c:pt>
                <c:pt idx="90">
                  <c:v>8.2648401826484008</c:v>
                </c:pt>
                <c:pt idx="91">
                  <c:v>8.3561643835616426</c:v>
                </c:pt>
                <c:pt idx="92">
                  <c:v>8.4474885844748862</c:v>
                </c:pt>
                <c:pt idx="93">
                  <c:v>8.5388127853881279</c:v>
                </c:pt>
                <c:pt idx="94">
                  <c:v>8.6301369863013697</c:v>
                </c:pt>
                <c:pt idx="95">
                  <c:v>8.7214611872146115</c:v>
                </c:pt>
                <c:pt idx="96">
                  <c:v>8.8127853881278533</c:v>
                </c:pt>
                <c:pt idx="97">
                  <c:v>8.9041095890410951</c:v>
                </c:pt>
                <c:pt idx="98">
                  <c:v>8.9954337899543368</c:v>
                </c:pt>
                <c:pt idx="99">
                  <c:v>9.0867579908675786</c:v>
                </c:pt>
                <c:pt idx="100">
                  <c:v>9.1780821917808204</c:v>
                </c:pt>
                <c:pt idx="101">
                  <c:v>9.269406392694064</c:v>
                </c:pt>
                <c:pt idx="102">
                  <c:v>9.3607305936073057</c:v>
                </c:pt>
                <c:pt idx="103">
                  <c:v>9.4520547945205475</c:v>
                </c:pt>
                <c:pt idx="104">
                  <c:v>9.5433789954337893</c:v>
                </c:pt>
                <c:pt idx="105">
                  <c:v>9.6347031963470311</c:v>
                </c:pt>
                <c:pt idx="106">
                  <c:v>9.7260273972602729</c:v>
                </c:pt>
                <c:pt idx="107">
                  <c:v>9.8173515981735147</c:v>
                </c:pt>
                <c:pt idx="108">
                  <c:v>9.9086757990867582</c:v>
                </c:pt>
                <c:pt idx="109">
                  <c:v>10</c:v>
                </c:pt>
                <c:pt idx="110">
                  <c:v>10.091324200913242</c:v>
                </c:pt>
                <c:pt idx="111">
                  <c:v>10.182648401826484</c:v>
                </c:pt>
                <c:pt idx="112">
                  <c:v>10.273972602739725</c:v>
                </c:pt>
                <c:pt idx="113">
                  <c:v>10.365296803652967</c:v>
                </c:pt>
                <c:pt idx="114">
                  <c:v>10.456621004566209</c:v>
                </c:pt>
                <c:pt idx="115">
                  <c:v>10.547945205479451</c:v>
                </c:pt>
                <c:pt idx="116">
                  <c:v>10.639269406392692</c:v>
                </c:pt>
                <c:pt idx="117">
                  <c:v>10.730593607305936</c:v>
                </c:pt>
                <c:pt idx="118">
                  <c:v>10.821917808219178</c:v>
                </c:pt>
                <c:pt idx="119">
                  <c:v>10.91324200913242</c:v>
                </c:pt>
                <c:pt idx="120">
                  <c:v>11.004566210045661</c:v>
                </c:pt>
                <c:pt idx="121">
                  <c:v>11.095890410958903</c:v>
                </c:pt>
                <c:pt idx="122">
                  <c:v>11.187214611872145</c:v>
                </c:pt>
                <c:pt idx="123">
                  <c:v>11.278538812785387</c:v>
                </c:pt>
                <c:pt idx="124">
                  <c:v>11.36986301369863</c:v>
                </c:pt>
                <c:pt idx="125">
                  <c:v>11.461187214611872</c:v>
                </c:pt>
                <c:pt idx="126">
                  <c:v>11.552511415525114</c:v>
                </c:pt>
                <c:pt idx="127">
                  <c:v>11.643835616438356</c:v>
                </c:pt>
                <c:pt idx="128">
                  <c:v>11.735159817351597</c:v>
                </c:pt>
                <c:pt idx="129">
                  <c:v>11.826484018264839</c:v>
                </c:pt>
                <c:pt idx="130">
                  <c:v>11.917808219178081</c:v>
                </c:pt>
                <c:pt idx="131">
                  <c:v>12.009132420091323</c:v>
                </c:pt>
                <c:pt idx="132">
                  <c:v>12.100456621004565</c:v>
                </c:pt>
                <c:pt idx="133">
                  <c:v>12.191780821917808</c:v>
                </c:pt>
                <c:pt idx="134">
                  <c:v>12.28310502283105</c:v>
                </c:pt>
                <c:pt idx="135">
                  <c:v>12.374429223744292</c:v>
                </c:pt>
                <c:pt idx="136">
                  <c:v>12.465753424657533</c:v>
                </c:pt>
                <c:pt idx="137">
                  <c:v>12.557077625570775</c:v>
                </c:pt>
                <c:pt idx="138">
                  <c:v>12.648401826484017</c:v>
                </c:pt>
                <c:pt idx="139">
                  <c:v>12.739726027397259</c:v>
                </c:pt>
                <c:pt idx="140">
                  <c:v>12.831050228310502</c:v>
                </c:pt>
                <c:pt idx="141">
                  <c:v>12.922374429223744</c:v>
                </c:pt>
                <c:pt idx="142">
                  <c:v>13.013698630136986</c:v>
                </c:pt>
                <c:pt idx="143">
                  <c:v>13.105022831050228</c:v>
                </c:pt>
                <c:pt idx="144">
                  <c:v>13.196347031963469</c:v>
                </c:pt>
                <c:pt idx="145">
                  <c:v>13.287671232876711</c:v>
                </c:pt>
                <c:pt idx="146">
                  <c:v>13.378995433789953</c:v>
                </c:pt>
                <c:pt idx="147">
                  <c:v>13.470319634703195</c:v>
                </c:pt>
                <c:pt idx="148">
                  <c:v>13.561643835616437</c:v>
                </c:pt>
                <c:pt idx="149">
                  <c:v>13.65296803652968</c:v>
                </c:pt>
                <c:pt idx="150">
                  <c:v>13.744292237442922</c:v>
                </c:pt>
                <c:pt idx="151">
                  <c:v>13.835616438356164</c:v>
                </c:pt>
                <c:pt idx="152">
                  <c:v>13.926940639269406</c:v>
                </c:pt>
                <c:pt idx="153">
                  <c:v>14.018264840182647</c:v>
                </c:pt>
                <c:pt idx="154">
                  <c:v>14.109589041095889</c:v>
                </c:pt>
                <c:pt idx="155">
                  <c:v>14.200913242009131</c:v>
                </c:pt>
                <c:pt idx="156">
                  <c:v>14.292237442922374</c:v>
                </c:pt>
                <c:pt idx="157">
                  <c:v>14.383561643835616</c:v>
                </c:pt>
                <c:pt idx="158">
                  <c:v>14.474885844748858</c:v>
                </c:pt>
                <c:pt idx="159">
                  <c:v>14.5662100456621</c:v>
                </c:pt>
                <c:pt idx="160">
                  <c:v>14.657534246575342</c:v>
                </c:pt>
                <c:pt idx="161">
                  <c:v>14.748858447488583</c:v>
                </c:pt>
                <c:pt idx="162">
                  <c:v>14.840182648401825</c:v>
                </c:pt>
                <c:pt idx="163">
                  <c:v>14.931506849315067</c:v>
                </c:pt>
                <c:pt idx="164">
                  <c:v>15.022831050228309</c:v>
                </c:pt>
                <c:pt idx="165">
                  <c:v>15.114155251141552</c:v>
                </c:pt>
                <c:pt idx="166">
                  <c:v>15.205479452054794</c:v>
                </c:pt>
                <c:pt idx="167">
                  <c:v>15.296803652968036</c:v>
                </c:pt>
                <c:pt idx="168">
                  <c:v>15.388127853881278</c:v>
                </c:pt>
                <c:pt idx="169">
                  <c:v>15.479452054794519</c:v>
                </c:pt>
                <c:pt idx="170">
                  <c:v>15.570776255707761</c:v>
                </c:pt>
                <c:pt idx="171">
                  <c:v>15.662100456621003</c:v>
                </c:pt>
                <c:pt idx="172">
                  <c:v>15.753424657534246</c:v>
                </c:pt>
                <c:pt idx="173">
                  <c:v>15.844748858447488</c:v>
                </c:pt>
                <c:pt idx="174">
                  <c:v>15.93607305936073</c:v>
                </c:pt>
                <c:pt idx="175">
                  <c:v>16.027397260273972</c:v>
                </c:pt>
                <c:pt idx="176">
                  <c:v>16.118721461187214</c:v>
                </c:pt>
                <c:pt idx="177">
                  <c:v>16.210045662100455</c:v>
                </c:pt>
                <c:pt idx="178">
                  <c:v>16.301369863013697</c:v>
                </c:pt>
                <c:pt idx="179">
                  <c:v>16.392694063926939</c:v>
                </c:pt>
                <c:pt idx="180">
                  <c:v>16.484018264840181</c:v>
                </c:pt>
                <c:pt idx="181">
                  <c:v>16.575342465753423</c:v>
                </c:pt>
                <c:pt idx="182">
                  <c:v>16.666666666666664</c:v>
                </c:pt>
                <c:pt idx="183">
                  <c:v>16.757990867579906</c:v>
                </c:pt>
                <c:pt idx="184">
                  <c:v>16.849315068493151</c:v>
                </c:pt>
                <c:pt idx="185">
                  <c:v>16.940639269406393</c:v>
                </c:pt>
                <c:pt idx="186">
                  <c:v>17.031963470319635</c:v>
                </c:pt>
                <c:pt idx="187">
                  <c:v>17.123287671232877</c:v>
                </c:pt>
                <c:pt idx="188">
                  <c:v>17.214611872146119</c:v>
                </c:pt>
                <c:pt idx="189">
                  <c:v>17.30593607305936</c:v>
                </c:pt>
                <c:pt idx="190">
                  <c:v>17.397260273972602</c:v>
                </c:pt>
                <c:pt idx="191">
                  <c:v>17.488584474885844</c:v>
                </c:pt>
                <c:pt idx="192">
                  <c:v>17.579908675799086</c:v>
                </c:pt>
                <c:pt idx="193">
                  <c:v>17.671232876712327</c:v>
                </c:pt>
                <c:pt idx="194">
                  <c:v>17.762557077625569</c:v>
                </c:pt>
                <c:pt idx="195">
                  <c:v>17.853881278538811</c:v>
                </c:pt>
                <c:pt idx="196">
                  <c:v>17.945205479452053</c:v>
                </c:pt>
                <c:pt idx="197">
                  <c:v>18.036529680365295</c:v>
                </c:pt>
                <c:pt idx="198">
                  <c:v>18.127853881278536</c:v>
                </c:pt>
                <c:pt idx="199">
                  <c:v>18.219178082191778</c:v>
                </c:pt>
                <c:pt idx="200">
                  <c:v>18.31050228310502</c:v>
                </c:pt>
                <c:pt idx="201">
                  <c:v>18.401826484018265</c:v>
                </c:pt>
                <c:pt idx="202">
                  <c:v>18.493150684931507</c:v>
                </c:pt>
                <c:pt idx="203">
                  <c:v>18.584474885844749</c:v>
                </c:pt>
                <c:pt idx="204">
                  <c:v>18.675799086757991</c:v>
                </c:pt>
                <c:pt idx="205">
                  <c:v>18.767123287671232</c:v>
                </c:pt>
                <c:pt idx="206">
                  <c:v>18.858447488584474</c:v>
                </c:pt>
                <c:pt idx="207">
                  <c:v>18.949771689497716</c:v>
                </c:pt>
                <c:pt idx="208">
                  <c:v>19.041095890410958</c:v>
                </c:pt>
                <c:pt idx="209">
                  <c:v>19.1324200913242</c:v>
                </c:pt>
                <c:pt idx="210">
                  <c:v>19.223744292237441</c:v>
                </c:pt>
                <c:pt idx="211">
                  <c:v>19.315068493150683</c:v>
                </c:pt>
                <c:pt idx="212">
                  <c:v>19.406392694063925</c:v>
                </c:pt>
                <c:pt idx="213">
                  <c:v>19.497716894977167</c:v>
                </c:pt>
                <c:pt idx="214">
                  <c:v>19.589041095890408</c:v>
                </c:pt>
                <c:pt idx="215">
                  <c:v>19.68036529680365</c:v>
                </c:pt>
                <c:pt idx="216">
                  <c:v>19.771689497716896</c:v>
                </c:pt>
                <c:pt idx="217">
                  <c:v>19.863013698630137</c:v>
                </c:pt>
                <c:pt idx="218">
                  <c:v>19.954337899543379</c:v>
                </c:pt>
                <c:pt idx="219">
                  <c:v>20.045662100456621</c:v>
                </c:pt>
                <c:pt idx="220">
                  <c:v>20.136986301369863</c:v>
                </c:pt>
                <c:pt idx="221">
                  <c:v>20.228310502283104</c:v>
                </c:pt>
                <c:pt idx="222">
                  <c:v>20.319634703196346</c:v>
                </c:pt>
                <c:pt idx="223">
                  <c:v>20.410958904109588</c:v>
                </c:pt>
                <c:pt idx="224">
                  <c:v>20.50228310502283</c:v>
                </c:pt>
                <c:pt idx="225">
                  <c:v>20.593607305936072</c:v>
                </c:pt>
                <c:pt idx="226">
                  <c:v>20.684931506849313</c:v>
                </c:pt>
                <c:pt idx="227">
                  <c:v>20.776255707762555</c:v>
                </c:pt>
                <c:pt idx="228">
                  <c:v>20.867579908675797</c:v>
                </c:pt>
                <c:pt idx="229">
                  <c:v>20.958904109589039</c:v>
                </c:pt>
                <c:pt idx="230">
                  <c:v>21.05022831050228</c:v>
                </c:pt>
                <c:pt idx="231">
                  <c:v>21.141552511415522</c:v>
                </c:pt>
                <c:pt idx="232">
                  <c:v>21.232876712328764</c:v>
                </c:pt>
                <c:pt idx="233">
                  <c:v>21.324200913242009</c:v>
                </c:pt>
                <c:pt idx="234">
                  <c:v>21.415525114155251</c:v>
                </c:pt>
                <c:pt idx="235">
                  <c:v>21.506849315068493</c:v>
                </c:pt>
                <c:pt idx="236">
                  <c:v>21.598173515981735</c:v>
                </c:pt>
                <c:pt idx="237">
                  <c:v>21.689497716894977</c:v>
                </c:pt>
                <c:pt idx="238">
                  <c:v>21.780821917808218</c:v>
                </c:pt>
                <c:pt idx="239">
                  <c:v>21.87214611872146</c:v>
                </c:pt>
                <c:pt idx="240">
                  <c:v>21.963470319634702</c:v>
                </c:pt>
                <c:pt idx="241">
                  <c:v>22.054794520547944</c:v>
                </c:pt>
                <c:pt idx="242">
                  <c:v>22.146118721461185</c:v>
                </c:pt>
                <c:pt idx="243">
                  <c:v>22.237442922374427</c:v>
                </c:pt>
                <c:pt idx="244">
                  <c:v>22.328767123287669</c:v>
                </c:pt>
                <c:pt idx="245">
                  <c:v>22.420091324200911</c:v>
                </c:pt>
                <c:pt idx="246">
                  <c:v>22.511415525114153</c:v>
                </c:pt>
                <c:pt idx="247">
                  <c:v>22.602739726027394</c:v>
                </c:pt>
                <c:pt idx="248">
                  <c:v>22.69406392694064</c:v>
                </c:pt>
                <c:pt idx="249">
                  <c:v>22.785388127853881</c:v>
                </c:pt>
                <c:pt idx="250">
                  <c:v>22.876712328767123</c:v>
                </c:pt>
                <c:pt idx="251">
                  <c:v>22.968036529680365</c:v>
                </c:pt>
                <c:pt idx="252">
                  <c:v>23.059360730593607</c:v>
                </c:pt>
                <c:pt idx="253">
                  <c:v>23.150684931506849</c:v>
                </c:pt>
                <c:pt idx="254">
                  <c:v>23.24200913242009</c:v>
                </c:pt>
                <c:pt idx="255">
                  <c:v>23.333333333333332</c:v>
                </c:pt>
                <c:pt idx="256">
                  <c:v>23.424657534246574</c:v>
                </c:pt>
                <c:pt idx="257">
                  <c:v>23.515981735159816</c:v>
                </c:pt>
                <c:pt idx="258">
                  <c:v>23.607305936073057</c:v>
                </c:pt>
                <c:pt idx="259">
                  <c:v>23.698630136986299</c:v>
                </c:pt>
                <c:pt idx="260">
                  <c:v>23.789954337899541</c:v>
                </c:pt>
                <c:pt idx="261">
                  <c:v>23.881278538812783</c:v>
                </c:pt>
                <c:pt idx="262">
                  <c:v>23.972602739726025</c:v>
                </c:pt>
                <c:pt idx="263">
                  <c:v>24.063926940639266</c:v>
                </c:pt>
                <c:pt idx="264">
                  <c:v>24.155251141552508</c:v>
                </c:pt>
                <c:pt idx="265">
                  <c:v>24.246575342465754</c:v>
                </c:pt>
                <c:pt idx="266">
                  <c:v>24.337899543378995</c:v>
                </c:pt>
                <c:pt idx="267">
                  <c:v>24.429223744292237</c:v>
                </c:pt>
                <c:pt idx="268">
                  <c:v>24.520547945205479</c:v>
                </c:pt>
                <c:pt idx="269">
                  <c:v>24.611872146118721</c:v>
                </c:pt>
                <c:pt idx="270">
                  <c:v>24.703196347031962</c:v>
                </c:pt>
                <c:pt idx="271">
                  <c:v>24.794520547945204</c:v>
                </c:pt>
                <c:pt idx="272">
                  <c:v>24.885844748858446</c:v>
                </c:pt>
                <c:pt idx="273">
                  <c:v>24.977168949771688</c:v>
                </c:pt>
                <c:pt idx="274">
                  <c:v>25.06849315068493</c:v>
                </c:pt>
                <c:pt idx="275">
                  <c:v>25.159817351598171</c:v>
                </c:pt>
                <c:pt idx="276">
                  <c:v>25.251141552511413</c:v>
                </c:pt>
                <c:pt idx="277">
                  <c:v>25.342465753424655</c:v>
                </c:pt>
                <c:pt idx="278">
                  <c:v>25.433789954337897</c:v>
                </c:pt>
                <c:pt idx="279">
                  <c:v>25.525114155251138</c:v>
                </c:pt>
                <c:pt idx="280">
                  <c:v>25.616438356164384</c:v>
                </c:pt>
                <c:pt idx="281">
                  <c:v>25.707762557077626</c:v>
                </c:pt>
                <c:pt idx="282">
                  <c:v>25.799086757990867</c:v>
                </c:pt>
                <c:pt idx="283">
                  <c:v>25.890410958904109</c:v>
                </c:pt>
                <c:pt idx="284">
                  <c:v>25.981735159817351</c:v>
                </c:pt>
                <c:pt idx="285">
                  <c:v>26.073059360730593</c:v>
                </c:pt>
                <c:pt idx="286">
                  <c:v>26.164383561643834</c:v>
                </c:pt>
                <c:pt idx="287">
                  <c:v>26.255707762557076</c:v>
                </c:pt>
                <c:pt idx="288">
                  <c:v>26.347031963470318</c:v>
                </c:pt>
                <c:pt idx="289">
                  <c:v>26.43835616438356</c:v>
                </c:pt>
                <c:pt idx="290">
                  <c:v>26.529680365296802</c:v>
                </c:pt>
                <c:pt idx="291">
                  <c:v>26.621004566210043</c:v>
                </c:pt>
                <c:pt idx="292">
                  <c:v>26.712328767123285</c:v>
                </c:pt>
                <c:pt idx="293">
                  <c:v>26.803652968036527</c:v>
                </c:pt>
                <c:pt idx="294">
                  <c:v>26.894977168949769</c:v>
                </c:pt>
                <c:pt idx="295">
                  <c:v>26.986301369863011</c:v>
                </c:pt>
                <c:pt idx="296">
                  <c:v>27.077625570776252</c:v>
                </c:pt>
                <c:pt idx="297">
                  <c:v>27.168949771689498</c:v>
                </c:pt>
                <c:pt idx="298">
                  <c:v>27.260273972602739</c:v>
                </c:pt>
                <c:pt idx="299">
                  <c:v>27.351598173515981</c:v>
                </c:pt>
                <c:pt idx="300">
                  <c:v>27.442922374429223</c:v>
                </c:pt>
                <c:pt idx="301">
                  <c:v>27.534246575342465</c:v>
                </c:pt>
                <c:pt idx="302">
                  <c:v>27.625570776255707</c:v>
                </c:pt>
                <c:pt idx="303">
                  <c:v>27.716894977168948</c:v>
                </c:pt>
                <c:pt idx="304">
                  <c:v>27.80821917808219</c:v>
                </c:pt>
                <c:pt idx="305">
                  <c:v>27.899543378995432</c:v>
                </c:pt>
                <c:pt idx="306">
                  <c:v>27.990867579908674</c:v>
                </c:pt>
                <c:pt idx="307">
                  <c:v>28.082191780821915</c:v>
                </c:pt>
                <c:pt idx="308">
                  <c:v>28.173515981735157</c:v>
                </c:pt>
                <c:pt idx="309">
                  <c:v>28.264840182648399</c:v>
                </c:pt>
                <c:pt idx="310">
                  <c:v>28.356164383561641</c:v>
                </c:pt>
                <c:pt idx="311">
                  <c:v>28.447488584474883</c:v>
                </c:pt>
                <c:pt idx="312">
                  <c:v>28.538812785388128</c:v>
                </c:pt>
                <c:pt idx="313">
                  <c:v>28.63013698630137</c:v>
                </c:pt>
                <c:pt idx="314">
                  <c:v>28.721461187214611</c:v>
                </c:pt>
                <c:pt idx="315">
                  <c:v>28.812785388127853</c:v>
                </c:pt>
                <c:pt idx="316">
                  <c:v>28.904109589041095</c:v>
                </c:pt>
                <c:pt idx="317">
                  <c:v>28.995433789954337</c:v>
                </c:pt>
                <c:pt idx="318">
                  <c:v>29.086757990867579</c:v>
                </c:pt>
                <c:pt idx="319">
                  <c:v>29.17808219178082</c:v>
                </c:pt>
                <c:pt idx="320">
                  <c:v>29.269406392694062</c:v>
                </c:pt>
                <c:pt idx="321">
                  <c:v>29.360730593607304</c:v>
                </c:pt>
                <c:pt idx="322">
                  <c:v>29.452054794520546</c:v>
                </c:pt>
                <c:pt idx="323">
                  <c:v>29.543378995433788</c:v>
                </c:pt>
                <c:pt idx="324">
                  <c:v>29.634703196347029</c:v>
                </c:pt>
                <c:pt idx="325">
                  <c:v>29.726027397260271</c:v>
                </c:pt>
                <c:pt idx="326">
                  <c:v>29.817351598173513</c:v>
                </c:pt>
                <c:pt idx="327">
                  <c:v>29.908675799086755</c:v>
                </c:pt>
                <c:pt idx="328">
                  <c:v>29.999999999999996</c:v>
                </c:pt>
                <c:pt idx="329">
                  <c:v>30.091324200913242</c:v>
                </c:pt>
                <c:pt idx="330">
                  <c:v>30.182648401826484</c:v>
                </c:pt>
                <c:pt idx="331">
                  <c:v>30.273972602739725</c:v>
                </c:pt>
                <c:pt idx="332">
                  <c:v>30.365296803652967</c:v>
                </c:pt>
                <c:pt idx="333">
                  <c:v>30.456621004566209</c:v>
                </c:pt>
                <c:pt idx="334">
                  <c:v>30.547945205479451</c:v>
                </c:pt>
                <c:pt idx="335">
                  <c:v>30.639269406392692</c:v>
                </c:pt>
                <c:pt idx="336">
                  <c:v>30.730593607305934</c:v>
                </c:pt>
                <c:pt idx="337">
                  <c:v>30.821917808219176</c:v>
                </c:pt>
                <c:pt idx="338">
                  <c:v>30.913242009132418</c:v>
                </c:pt>
                <c:pt idx="339">
                  <c:v>31.00456621004566</c:v>
                </c:pt>
                <c:pt idx="340">
                  <c:v>31.095890410958901</c:v>
                </c:pt>
                <c:pt idx="341">
                  <c:v>31.187214611872143</c:v>
                </c:pt>
                <c:pt idx="342">
                  <c:v>31.278538812785385</c:v>
                </c:pt>
                <c:pt idx="343">
                  <c:v>31.369863013698627</c:v>
                </c:pt>
                <c:pt idx="344">
                  <c:v>31.461187214611872</c:v>
                </c:pt>
                <c:pt idx="345">
                  <c:v>31.552511415525114</c:v>
                </c:pt>
                <c:pt idx="346">
                  <c:v>31.643835616438356</c:v>
                </c:pt>
                <c:pt idx="347">
                  <c:v>31.735159817351597</c:v>
                </c:pt>
                <c:pt idx="348">
                  <c:v>31.826484018264839</c:v>
                </c:pt>
                <c:pt idx="349">
                  <c:v>31.917808219178081</c:v>
                </c:pt>
                <c:pt idx="350">
                  <c:v>32.009132420091326</c:v>
                </c:pt>
                <c:pt idx="351">
                  <c:v>32.100456621004568</c:v>
                </c:pt>
                <c:pt idx="352">
                  <c:v>32.19178082191781</c:v>
                </c:pt>
                <c:pt idx="353">
                  <c:v>32.283105022831052</c:v>
                </c:pt>
                <c:pt idx="354">
                  <c:v>32.374429223744293</c:v>
                </c:pt>
                <c:pt idx="355">
                  <c:v>32.465753424657535</c:v>
                </c:pt>
                <c:pt idx="356">
                  <c:v>32.557077625570777</c:v>
                </c:pt>
                <c:pt idx="357">
                  <c:v>32.648401826484019</c:v>
                </c:pt>
                <c:pt idx="358">
                  <c:v>32.739726027397261</c:v>
                </c:pt>
                <c:pt idx="359">
                  <c:v>32.831050228310502</c:v>
                </c:pt>
                <c:pt idx="360">
                  <c:v>32.922374429223744</c:v>
                </c:pt>
                <c:pt idx="361">
                  <c:v>33.013698630136986</c:v>
                </c:pt>
                <c:pt idx="362">
                  <c:v>33.105022831050228</c:v>
                </c:pt>
                <c:pt idx="363">
                  <c:v>33.196347031963469</c:v>
                </c:pt>
                <c:pt idx="364">
                  <c:v>33.287671232876711</c:v>
                </c:pt>
                <c:pt idx="365">
                  <c:v>33.378995433789953</c:v>
                </c:pt>
                <c:pt idx="366">
                  <c:v>33.470319634703195</c:v>
                </c:pt>
                <c:pt idx="367">
                  <c:v>33.561643835616437</c:v>
                </c:pt>
                <c:pt idx="368">
                  <c:v>33.652968036529685</c:v>
                </c:pt>
                <c:pt idx="369">
                  <c:v>33.744292237442927</c:v>
                </c:pt>
                <c:pt idx="370">
                  <c:v>33.835616438356169</c:v>
                </c:pt>
                <c:pt idx="371">
                  <c:v>33.926940639269411</c:v>
                </c:pt>
                <c:pt idx="372">
                  <c:v>34.018264840182653</c:v>
                </c:pt>
                <c:pt idx="373">
                  <c:v>34.109589041095894</c:v>
                </c:pt>
                <c:pt idx="374">
                  <c:v>34.200913242009136</c:v>
                </c:pt>
                <c:pt idx="375">
                  <c:v>34.292237442922378</c:v>
                </c:pt>
                <c:pt idx="376">
                  <c:v>34.38356164383562</c:v>
                </c:pt>
                <c:pt idx="377">
                  <c:v>34.474885844748862</c:v>
                </c:pt>
                <c:pt idx="378">
                  <c:v>34.566210045662103</c:v>
                </c:pt>
                <c:pt idx="379">
                  <c:v>34.657534246575345</c:v>
                </c:pt>
                <c:pt idx="380">
                  <c:v>34.748858447488587</c:v>
                </c:pt>
                <c:pt idx="381">
                  <c:v>34.840182648401829</c:v>
                </c:pt>
                <c:pt idx="382">
                  <c:v>34.93150684931507</c:v>
                </c:pt>
                <c:pt idx="383">
                  <c:v>35.022831050228312</c:v>
                </c:pt>
                <c:pt idx="384">
                  <c:v>35.114155251141554</c:v>
                </c:pt>
                <c:pt idx="385">
                  <c:v>35.205479452054796</c:v>
                </c:pt>
                <c:pt idx="386">
                  <c:v>35.296803652968038</c:v>
                </c:pt>
                <c:pt idx="387">
                  <c:v>35.388127853881279</c:v>
                </c:pt>
                <c:pt idx="388">
                  <c:v>35.479452054794521</c:v>
                </c:pt>
                <c:pt idx="389">
                  <c:v>35.570776255707763</c:v>
                </c:pt>
                <c:pt idx="390">
                  <c:v>35.662100456621005</c:v>
                </c:pt>
                <c:pt idx="391">
                  <c:v>35.753424657534246</c:v>
                </c:pt>
                <c:pt idx="392">
                  <c:v>35.844748858447488</c:v>
                </c:pt>
                <c:pt idx="393">
                  <c:v>35.93607305936073</c:v>
                </c:pt>
                <c:pt idx="394">
                  <c:v>36.027397260273972</c:v>
                </c:pt>
                <c:pt idx="395">
                  <c:v>36.118721461187214</c:v>
                </c:pt>
                <c:pt idx="396">
                  <c:v>36.210045662100455</c:v>
                </c:pt>
                <c:pt idx="397">
                  <c:v>36.301369863013697</c:v>
                </c:pt>
                <c:pt idx="398">
                  <c:v>36.392694063926939</c:v>
                </c:pt>
                <c:pt idx="399">
                  <c:v>36.484018264840181</c:v>
                </c:pt>
                <c:pt idx="400">
                  <c:v>36.575342465753423</c:v>
                </c:pt>
                <c:pt idx="401">
                  <c:v>36.666666666666671</c:v>
                </c:pt>
                <c:pt idx="402">
                  <c:v>36.757990867579913</c:v>
                </c:pt>
                <c:pt idx="403">
                  <c:v>36.849315068493155</c:v>
                </c:pt>
                <c:pt idx="404">
                  <c:v>36.940639269406397</c:v>
                </c:pt>
                <c:pt idx="405">
                  <c:v>37.031963470319639</c:v>
                </c:pt>
                <c:pt idx="406">
                  <c:v>37.12328767123288</c:v>
                </c:pt>
                <c:pt idx="407">
                  <c:v>37.214611872146122</c:v>
                </c:pt>
                <c:pt idx="408">
                  <c:v>37.305936073059364</c:v>
                </c:pt>
                <c:pt idx="409">
                  <c:v>37.397260273972606</c:v>
                </c:pt>
                <c:pt idx="410">
                  <c:v>37.488584474885847</c:v>
                </c:pt>
                <c:pt idx="411">
                  <c:v>37.579908675799089</c:v>
                </c:pt>
                <c:pt idx="412">
                  <c:v>37.671232876712331</c:v>
                </c:pt>
                <c:pt idx="413">
                  <c:v>37.762557077625573</c:v>
                </c:pt>
                <c:pt idx="414">
                  <c:v>37.853881278538815</c:v>
                </c:pt>
                <c:pt idx="415">
                  <c:v>37.945205479452056</c:v>
                </c:pt>
                <c:pt idx="416">
                  <c:v>38.036529680365298</c:v>
                </c:pt>
                <c:pt idx="417">
                  <c:v>38.12785388127854</c:v>
                </c:pt>
                <c:pt idx="418">
                  <c:v>38.219178082191782</c:v>
                </c:pt>
                <c:pt idx="419">
                  <c:v>38.310502283105023</c:v>
                </c:pt>
                <c:pt idx="420">
                  <c:v>38.401826484018265</c:v>
                </c:pt>
                <c:pt idx="421">
                  <c:v>38.493150684931507</c:v>
                </c:pt>
                <c:pt idx="422">
                  <c:v>38.584474885844749</c:v>
                </c:pt>
                <c:pt idx="423">
                  <c:v>38.675799086757991</c:v>
                </c:pt>
                <c:pt idx="424">
                  <c:v>38.767123287671232</c:v>
                </c:pt>
                <c:pt idx="425">
                  <c:v>38.858447488584474</c:v>
                </c:pt>
                <c:pt idx="426">
                  <c:v>38.949771689497716</c:v>
                </c:pt>
                <c:pt idx="427">
                  <c:v>39.041095890410958</c:v>
                </c:pt>
                <c:pt idx="428">
                  <c:v>39.1324200913242</c:v>
                </c:pt>
                <c:pt idx="429">
                  <c:v>39.223744292237441</c:v>
                </c:pt>
                <c:pt idx="430">
                  <c:v>39.315068493150683</c:v>
                </c:pt>
                <c:pt idx="431">
                  <c:v>39.406392694063925</c:v>
                </c:pt>
                <c:pt idx="432">
                  <c:v>39.497716894977174</c:v>
                </c:pt>
                <c:pt idx="433">
                  <c:v>39.589041095890416</c:v>
                </c:pt>
                <c:pt idx="434">
                  <c:v>39.680365296803657</c:v>
                </c:pt>
                <c:pt idx="435">
                  <c:v>39.771689497716899</c:v>
                </c:pt>
                <c:pt idx="436">
                  <c:v>39.863013698630141</c:v>
                </c:pt>
                <c:pt idx="437">
                  <c:v>39.954337899543383</c:v>
                </c:pt>
                <c:pt idx="438">
                  <c:v>40.045662100456624</c:v>
                </c:pt>
                <c:pt idx="439">
                  <c:v>40.136986301369866</c:v>
                </c:pt>
                <c:pt idx="440">
                  <c:v>40.228310502283108</c:v>
                </c:pt>
                <c:pt idx="441">
                  <c:v>40.31963470319635</c:v>
                </c:pt>
                <c:pt idx="442">
                  <c:v>40.410958904109592</c:v>
                </c:pt>
                <c:pt idx="443">
                  <c:v>40.502283105022833</c:v>
                </c:pt>
                <c:pt idx="444">
                  <c:v>40.593607305936075</c:v>
                </c:pt>
                <c:pt idx="445">
                  <c:v>40.684931506849317</c:v>
                </c:pt>
                <c:pt idx="446">
                  <c:v>40.776255707762559</c:v>
                </c:pt>
                <c:pt idx="447">
                  <c:v>40.8675799086758</c:v>
                </c:pt>
                <c:pt idx="448">
                  <c:v>40.958904109589042</c:v>
                </c:pt>
                <c:pt idx="449">
                  <c:v>41.050228310502284</c:v>
                </c:pt>
                <c:pt idx="450">
                  <c:v>41.141552511415526</c:v>
                </c:pt>
                <c:pt idx="451">
                  <c:v>41.232876712328768</c:v>
                </c:pt>
                <c:pt idx="452">
                  <c:v>41.324200913242009</c:v>
                </c:pt>
                <c:pt idx="453">
                  <c:v>41.415525114155251</c:v>
                </c:pt>
                <c:pt idx="454">
                  <c:v>41.506849315068493</c:v>
                </c:pt>
                <c:pt idx="455">
                  <c:v>41.598173515981735</c:v>
                </c:pt>
                <c:pt idx="456">
                  <c:v>41.689497716894977</c:v>
                </c:pt>
                <c:pt idx="457">
                  <c:v>41.780821917808218</c:v>
                </c:pt>
                <c:pt idx="458">
                  <c:v>41.87214611872146</c:v>
                </c:pt>
                <c:pt idx="459">
                  <c:v>41.963470319634702</c:v>
                </c:pt>
                <c:pt idx="460">
                  <c:v>42.054794520547944</c:v>
                </c:pt>
                <c:pt idx="461">
                  <c:v>42.146118721461185</c:v>
                </c:pt>
                <c:pt idx="462">
                  <c:v>42.237442922374427</c:v>
                </c:pt>
                <c:pt idx="463">
                  <c:v>42.328767123287669</c:v>
                </c:pt>
                <c:pt idx="464">
                  <c:v>42.420091324200911</c:v>
                </c:pt>
                <c:pt idx="465">
                  <c:v>42.51141552511416</c:v>
                </c:pt>
                <c:pt idx="466">
                  <c:v>42.602739726027401</c:v>
                </c:pt>
                <c:pt idx="467">
                  <c:v>42.694063926940643</c:v>
                </c:pt>
                <c:pt idx="468">
                  <c:v>42.785388127853885</c:v>
                </c:pt>
                <c:pt idx="469">
                  <c:v>42.876712328767127</c:v>
                </c:pt>
                <c:pt idx="470">
                  <c:v>42.968036529680369</c:v>
                </c:pt>
                <c:pt idx="471">
                  <c:v>43.05936073059361</c:v>
                </c:pt>
                <c:pt idx="472">
                  <c:v>43.150684931506852</c:v>
                </c:pt>
                <c:pt idx="473">
                  <c:v>43.242009132420094</c:v>
                </c:pt>
                <c:pt idx="474">
                  <c:v>43.333333333333336</c:v>
                </c:pt>
                <c:pt idx="475">
                  <c:v>43.424657534246577</c:v>
                </c:pt>
                <c:pt idx="476">
                  <c:v>43.515981735159819</c:v>
                </c:pt>
                <c:pt idx="477">
                  <c:v>43.607305936073061</c:v>
                </c:pt>
                <c:pt idx="478">
                  <c:v>43.698630136986303</c:v>
                </c:pt>
                <c:pt idx="479">
                  <c:v>43.789954337899545</c:v>
                </c:pt>
                <c:pt idx="480">
                  <c:v>43.881278538812786</c:v>
                </c:pt>
                <c:pt idx="481">
                  <c:v>43.972602739726028</c:v>
                </c:pt>
                <c:pt idx="482">
                  <c:v>44.06392694063927</c:v>
                </c:pt>
                <c:pt idx="483">
                  <c:v>44.155251141552512</c:v>
                </c:pt>
                <c:pt idx="484">
                  <c:v>44.246575342465754</c:v>
                </c:pt>
                <c:pt idx="485">
                  <c:v>44.337899543378995</c:v>
                </c:pt>
                <c:pt idx="486">
                  <c:v>44.429223744292237</c:v>
                </c:pt>
                <c:pt idx="487">
                  <c:v>44.520547945205479</c:v>
                </c:pt>
                <c:pt idx="488">
                  <c:v>44.611872146118721</c:v>
                </c:pt>
                <c:pt idx="489">
                  <c:v>44.703196347031962</c:v>
                </c:pt>
                <c:pt idx="490">
                  <c:v>44.794520547945204</c:v>
                </c:pt>
                <c:pt idx="491">
                  <c:v>44.885844748858446</c:v>
                </c:pt>
                <c:pt idx="492">
                  <c:v>44.977168949771688</c:v>
                </c:pt>
                <c:pt idx="493">
                  <c:v>45.06849315068493</c:v>
                </c:pt>
                <c:pt idx="494">
                  <c:v>45.159817351598171</c:v>
                </c:pt>
                <c:pt idx="495">
                  <c:v>45.251141552511413</c:v>
                </c:pt>
                <c:pt idx="496">
                  <c:v>45.342465753424662</c:v>
                </c:pt>
                <c:pt idx="497">
                  <c:v>45.433789954337904</c:v>
                </c:pt>
                <c:pt idx="498">
                  <c:v>45.525114155251146</c:v>
                </c:pt>
                <c:pt idx="499">
                  <c:v>45.616438356164387</c:v>
                </c:pt>
                <c:pt idx="500">
                  <c:v>45.707762557077629</c:v>
                </c:pt>
                <c:pt idx="501">
                  <c:v>45.799086757990871</c:v>
                </c:pt>
                <c:pt idx="502">
                  <c:v>45.890410958904113</c:v>
                </c:pt>
                <c:pt idx="503">
                  <c:v>45.981735159817354</c:v>
                </c:pt>
                <c:pt idx="504">
                  <c:v>46.073059360730596</c:v>
                </c:pt>
                <c:pt idx="505">
                  <c:v>46.164383561643838</c:v>
                </c:pt>
                <c:pt idx="506">
                  <c:v>46.25570776255708</c:v>
                </c:pt>
                <c:pt idx="507">
                  <c:v>46.347031963470322</c:v>
                </c:pt>
                <c:pt idx="508">
                  <c:v>46.438356164383563</c:v>
                </c:pt>
                <c:pt idx="509">
                  <c:v>46.529680365296805</c:v>
                </c:pt>
                <c:pt idx="510">
                  <c:v>46.621004566210047</c:v>
                </c:pt>
                <c:pt idx="511">
                  <c:v>46.712328767123289</c:v>
                </c:pt>
                <c:pt idx="512">
                  <c:v>46.803652968036531</c:v>
                </c:pt>
                <c:pt idx="513">
                  <c:v>46.894977168949772</c:v>
                </c:pt>
                <c:pt idx="514">
                  <c:v>46.986301369863014</c:v>
                </c:pt>
                <c:pt idx="515">
                  <c:v>47.077625570776256</c:v>
                </c:pt>
                <c:pt idx="516">
                  <c:v>47.168949771689498</c:v>
                </c:pt>
                <c:pt idx="517">
                  <c:v>47.260273972602739</c:v>
                </c:pt>
                <c:pt idx="518">
                  <c:v>47.351598173515981</c:v>
                </c:pt>
                <c:pt idx="519">
                  <c:v>47.442922374429223</c:v>
                </c:pt>
                <c:pt idx="520">
                  <c:v>47.534246575342465</c:v>
                </c:pt>
                <c:pt idx="521">
                  <c:v>47.625570776255707</c:v>
                </c:pt>
                <c:pt idx="522">
                  <c:v>47.716894977168948</c:v>
                </c:pt>
                <c:pt idx="523">
                  <c:v>47.80821917808219</c:v>
                </c:pt>
                <c:pt idx="524">
                  <c:v>47.899543378995432</c:v>
                </c:pt>
                <c:pt idx="525">
                  <c:v>47.990867579908674</c:v>
                </c:pt>
                <c:pt idx="526">
                  <c:v>48.082191780821915</c:v>
                </c:pt>
                <c:pt idx="527">
                  <c:v>48.173515981735157</c:v>
                </c:pt>
                <c:pt idx="528">
                  <c:v>48.264840182648399</c:v>
                </c:pt>
                <c:pt idx="529">
                  <c:v>48.356164383561648</c:v>
                </c:pt>
                <c:pt idx="530">
                  <c:v>48.44748858447489</c:v>
                </c:pt>
                <c:pt idx="531">
                  <c:v>48.538812785388131</c:v>
                </c:pt>
                <c:pt idx="532">
                  <c:v>48.630136986301373</c:v>
                </c:pt>
                <c:pt idx="533">
                  <c:v>48.721461187214615</c:v>
                </c:pt>
                <c:pt idx="534">
                  <c:v>48.812785388127857</c:v>
                </c:pt>
                <c:pt idx="535">
                  <c:v>48.904109589041099</c:v>
                </c:pt>
                <c:pt idx="536">
                  <c:v>48.99543378995434</c:v>
                </c:pt>
                <c:pt idx="537">
                  <c:v>49.086757990867582</c:v>
                </c:pt>
                <c:pt idx="538">
                  <c:v>49.178082191780824</c:v>
                </c:pt>
                <c:pt idx="539">
                  <c:v>49.269406392694066</c:v>
                </c:pt>
                <c:pt idx="540">
                  <c:v>49.360730593607308</c:v>
                </c:pt>
                <c:pt idx="541">
                  <c:v>49.452054794520549</c:v>
                </c:pt>
                <c:pt idx="542">
                  <c:v>49.543378995433791</c:v>
                </c:pt>
                <c:pt idx="543">
                  <c:v>49.634703196347033</c:v>
                </c:pt>
                <c:pt idx="544">
                  <c:v>49.726027397260275</c:v>
                </c:pt>
                <c:pt idx="545">
                  <c:v>49.817351598173516</c:v>
                </c:pt>
                <c:pt idx="546">
                  <c:v>49.908675799086758</c:v>
                </c:pt>
                <c:pt idx="547">
                  <c:v>50</c:v>
                </c:pt>
                <c:pt idx="548">
                  <c:v>50.091324200913242</c:v>
                </c:pt>
                <c:pt idx="549">
                  <c:v>50.182648401826484</c:v>
                </c:pt>
                <c:pt idx="550">
                  <c:v>50.273972602739725</c:v>
                </c:pt>
                <c:pt idx="551">
                  <c:v>50.365296803652967</c:v>
                </c:pt>
                <c:pt idx="552">
                  <c:v>50.456621004566209</c:v>
                </c:pt>
                <c:pt idx="553">
                  <c:v>50.547945205479451</c:v>
                </c:pt>
                <c:pt idx="554">
                  <c:v>50.639269406392692</c:v>
                </c:pt>
                <c:pt idx="555">
                  <c:v>50.730593607305934</c:v>
                </c:pt>
                <c:pt idx="556">
                  <c:v>50.821917808219176</c:v>
                </c:pt>
                <c:pt idx="557">
                  <c:v>50.913242009132418</c:v>
                </c:pt>
                <c:pt idx="558">
                  <c:v>51.00456621004566</c:v>
                </c:pt>
                <c:pt idx="559">
                  <c:v>51.095890410958901</c:v>
                </c:pt>
                <c:pt idx="560">
                  <c:v>51.18721461187215</c:v>
                </c:pt>
                <c:pt idx="561">
                  <c:v>51.278538812785392</c:v>
                </c:pt>
                <c:pt idx="562">
                  <c:v>51.369863013698634</c:v>
                </c:pt>
                <c:pt idx="563">
                  <c:v>51.461187214611876</c:v>
                </c:pt>
                <c:pt idx="564">
                  <c:v>51.552511415525117</c:v>
                </c:pt>
                <c:pt idx="565">
                  <c:v>51.643835616438359</c:v>
                </c:pt>
                <c:pt idx="566">
                  <c:v>51.735159817351601</c:v>
                </c:pt>
                <c:pt idx="567">
                  <c:v>51.826484018264843</c:v>
                </c:pt>
                <c:pt idx="568">
                  <c:v>51.917808219178085</c:v>
                </c:pt>
                <c:pt idx="569">
                  <c:v>52.009132420091326</c:v>
                </c:pt>
                <c:pt idx="570">
                  <c:v>52.100456621004568</c:v>
                </c:pt>
                <c:pt idx="571">
                  <c:v>52.19178082191781</c:v>
                </c:pt>
                <c:pt idx="572">
                  <c:v>52.283105022831052</c:v>
                </c:pt>
                <c:pt idx="573">
                  <c:v>52.374429223744293</c:v>
                </c:pt>
                <c:pt idx="574">
                  <c:v>52.465753424657535</c:v>
                </c:pt>
                <c:pt idx="575">
                  <c:v>52.557077625570777</c:v>
                </c:pt>
                <c:pt idx="576">
                  <c:v>52.648401826484019</c:v>
                </c:pt>
                <c:pt idx="577">
                  <c:v>52.739726027397261</c:v>
                </c:pt>
                <c:pt idx="578">
                  <c:v>52.831050228310502</c:v>
                </c:pt>
                <c:pt idx="579">
                  <c:v>52.922374429223744</c:v>
                </c:pt>
                <c:pt idx="580">
                  <c:v>53.013698630136986</c:v>
                </c:pt>
                <c:pt idx="581">
                  <c:v>53.105022831050228</c:v>
                </c:pt>
                <c:pt idx="582">
                  <c:v>53.196347031963469</c:v>
                </c:pt>
                <c:pt idx="583">
                  <c:v>53.287671232876711</c:v>
                </c:pt>
                <c:pt idx="584">
                  <c:v>53.378995433789953</c:v>
                </c:pt>
                <c:pt idx="585">
                  <c:v>53.470319634703195</c:v>
                </c:pt>
                <c:pt idx="586">
                  <c:v>53.561643835616437</c:v>
                </c:pt>
                <c:pt idx="587">
                  <c:v>53.652968036529678</c:v>
                </c:pt>
                <c:pt idx="588">
                  <c:v>53.74429223744292</c:v>
                </c:pt>
                <c:pt idx="589">
                  <c:v>53.835616438356162</c:v>
                </c:pt>
                <c:pt idx="590">
                  <c:v>53.926940639269404</c:v>
                </c:pt>
                <c:pt idx="591">
                  <c:v>54.018264840182646</c:v>
                </c:pt>
                <c:pt idx="592">
                  <c:v>54.109589041095887</c:v>
                </c:pt>
                <c:pt idx="593">
                  <c:v>54.200913242009136</c:v>
                </c:pt>
                <c:pt idx="594">
                  <c:v>54.292237442922378</c:v>
                </c:pt>
                <c:pt idx="595">
                  <c:v>54.38356164383562</c:v>
                </c:pt>
                <c:pt idx="596">
                  <c:v>54.474885844748862</c:v>
                </c:pt>
                <c:pt idx="597">
                  <c:v>54.566210045662103</c:v>
                </c:pt>
                <c:pt idx="598">
                  <c:v>54.657534246575345</c:v>
                </c:pt>
                <c:pt idx="599">
                  <c:v>54.748858447488587</c:v>
                </c:pt>
                <c:pt idx="600">
                  <c:v>54.840182648401829</c:v>
                </c:pt>
                <c:pt idx="601">
                  <c:v>54.93150684931507</c:v>
                </c:pt>
                <c:pt idx="602">
                  <c:v>55.022831050228312</c:v>
                </c:pt>
                <c:pt idx="603">
                  <c:v>55.114155251141554</c:v>
                </c:pt>
                <c:pt idx="604">
                  <c:v>55.205479452054796</c:v>
                </c:pt>
                <c:pt idx="605">
                  <c:v>55.296803652968038</c:v>
                </c:pt>
                <c:pt idx="606">
                  <c:v>55.388127853881279</c:v>
                </c:pt>
                <c:pt idx="607">
                  <c:v>55.479452054794521</c:v>
                </c:pt>
                <c:pt idx="608">
                  <c:v>55.570776255707763</c:v>
                </c:pt>
                <c:pt idx="609">
                  <c:v>55.662100456621005</c:v>
                </c:pt>
                <c:pt idx="610">
                  <c:v>55.753424657534246</c:v>
                </c:pt>
                <c:pt idx="611">
                  <c:v>55.844748858447488</c:v>
                </c:pt>
                <c:pt idx="612">
                  <c:v>55.93607305936073</c:v>
                </c:pt>
                <c:pt idx="613">
                  <c:v>56.027397260273972</c:v>
                </c:pt>
                <c:pt idx="614">
                  <c:v>56.118721461187214</c:v>
                </c:pt>
                <c:pt idx="615">
                  <c:v>56.210045662100455</c:v>
                </c:pt>
                <c:pt idx="616">
                  <c:v>56.301369863013697</c:v>
                </c:pt>
                <c:pt idx="617">
                  <c:v>56.392694063926939</c:v>
                </c:pt>
                <c:pt idx="618">
                  <c:v>56.484018264840181</c:v>
                </c:pt>
                <c:pt idx="619">
                  <c:v>56.575342465753423</c:v>
                </c:pt>
                <c:pt idx="620">
                  <c:v>56.666666666666664</c:v>
                </c:pt>
                <c:pt idx="621">
                  <c:v>56.757990867579906</c:v>
                </c:pt>
                <c:pt idx="622">
                  <c:v>56.849315068493148</c:v>
                </c:pt>
                <c:pt idx="623">
                  <c:v>56.94063926940639</c:v>
                </c:pt>
                <c:pt idx="624">
                  <c:v>57.031963470319639</c:v>
                </c:pt>
                <c:pt idx="625">
                  <c:v>57.12328767123288</c:v>
                </c:pt>
                <c:pt idx="626">
                  <c:v>57.214611872146122</c:v>
                </c:pt>
                <c:pt idx="627">
                  <c:v>57.305936073059364</c:v>
                </c:pt>
                <c:pt idx="628">
                  <c:v>57.397260273972606</c:v>
                </c:pt>
                <c:pt idx="629">
                  <c:v>57.488584474885847</c:v>
                </c:pt>
                <c:pt idx="630">
                  <c:v>57.579908675799089</c:v>
                </c:pt>
                <c:pt idx="631">
                  <c:v>57.671232876712331</c:v>
                </c:pt>
                <c:pt idx="632">
                  <c:v>57.762557077625573</c:v>
                </c:pt>
                <c:pt idx="633">
                  <c:v>57.853881278538815</c:v>
                </c:pt>
                <c:pt idx="634">
                  <c:v>57.945205479452056</c:v>
                </c:pt>
                <c:pt idx="635">
                  <c:v>58.036529680365298</c:v>
                </c:pt>
                <c:pt idx="636">
                  <c:v>58.12785388127854</c:v>
                </c:pt>
                <c:pt idx="637">
                  <c:v>58.219178082191782</c:v>
                </c:pt>
                <c:pt idx="638">
                  <c:v>58.310502283105023</c:v>
                </c:pt>
                <c:pt idx="639">
                  <c:v>58.401826484018265</c:v>
                </c:pt>
                <c:pt idx="640">
                  <c:v>58.493150684931507</c:v>
                </c:pt>
                <c:pt idx="641">
                  <c:v>58.584474885844749</c:v>
                </c:pt>
                <c:pt idx="642">
                  <c:v>58.675799086757991</c:v>
                </c:pt>
                <c:pt idx="643">
                  <c:v>58.767123287671232</c:v>
                </c:pt>
                <c:pt idx="644">
                  <c:v>58.858447488584474</c:v>
                </c:pt>
                <c:pt idx="645">
                  <c:v>58.949771689497716</c:v>
                </c:pt>
                <c:pt idx="646">
                  <c:v>59.041095890410958</c:v>
                </c:pt>
                <c:pt idx="647">
                  <c:v>59.1324200913242</c:v>
                </c:pt>
                <c:pt idx="648">
                  <c:v>59.223744292237441</c:v>
                </c:pt>
                <c:pt idx="649">
                  <c:v>59.315068493150683</c:v>
                </c:pt>
                <c:pt idx="650">
                  <c:v>59.406392694063925</c:v>
                </c:pt>
                <c:pt idx="651">
                  <c:v>59.497716894977167</c:v>
                </c:pt>
                <c:pt idx="652">
                  <c:v>59.589041095890408</c:v>
                </c:pt>
                <c:pt idx="653">
                  <c:v>59.68036529680365</c:v>
                </c:pt>
                <c:pt idx="654">
                  <c:v>59.771689497716892</c:v>
                </c:pt>
                <c:pt idx="655">
                  <c:v>59.863013698630134</c:v>
                </c:pt>
                <c:pt idx="656">
                  <c:v>59.954337899543376</c:v>
                </c:pt>
                <c:pt idx="657">
                  <c:v>60.045662100456624</c:v>
                </c:pt>
                <c:pt idx="658">
                  <c:v>60.136986301369866</c:v>
                </c:pt>
                <c:pt idx="659">
                  <c:v>60.228310502283108</c:v>
                </c:pt>
                <c:pt idx="660">
                  <c:v>60.31963470319635</c:v>
                </c:pt>
                <c:pt idx="661">
                  <c:v>60.410958904109592</c:v>
                </c:pt>
                <c:pt idx="662">
                  <c:v>60.502283105022833</c:v>
                </c:pt>
                <c:pt idx="663">
                  <c:v>60.593607305936075</c:v>
                </c:pt>
                <c:pt idx="664">
                  <c:v>60.684931506849317</c:v>
                </c:pt>
                <c:pt idx="665">
                  <c:v>60.776255707762559</c:v>
                </c:pt>
                <c:pt idx="666">
                  <c:v>60.8675799086758</c:v>
                </c:pt>
                <c:pt idx="667">
                  <c:v>60.958904109589042</c:v>
                </c:pt>
                <c:pt idx="668">
                  <c:v>61.050228310502284</c:v>
                </c:pt>
                <c:pt idx="669">
                  <c:v>61.141552511415526</c:v>
                </c:pt>
                <c:pt idx="670">
                  <c:v>61.232876712328768</c:v>
                </c:pt>
                <c:pt idx="671">
                  <c:v>61.324200913242009</c:v>
                </c:pt>
                <c:pt idx="672">
                  <c:v>61.415525114155251</c:v>
                </c:pt>
                <c:pt idx="673">
                  <c:v>61.506849315068493</c:v>
                </c:pt>
                <c:pt idx="674">
                  <c:v>61.598173515981735</c:v>
                </c:pt>
                <c:pt idx="675">
                  <c:v>61.689497716894977</c:v>
                </c:pt>
                <c:pt idx="676">
                  <c:v>61.780821917808218</c:v>
                </c:pt>
                <c:pt idx="677">
                  <c:v>61.87214611872146</c:v>
                </c:pt>
                <c:pt idx="678">
                  <c:v>61.963470319634702</c:v>
                </c:pt>
                <c:pt idx="679">
                  <c:v>62.054794520547944</c:v>
                </c:pt>
                <c:pt idx="680">
                  <c:v>62.146118721461185</c:v>
                </c:pt>
                <c:pt idx="681">
                  <c:v>62.237442922374427</c:v>
                </c:pt>
                <c:pt idx="682">
                  <c:v>62.328767123287669</c:v>
                </c:pt>
                <c:pt idx="683">
                  <c:v>62.420091324200911</c:v>
                </c:pt>
                <c:pt idx="684">
                  <c:v>62.511415525114153</c:v>
                </c:pt>
                <c:pt idx="685">
                  <c:v>62.602739726027394</c:v>
                </c:pt>
                <c:pt idx="686">
                  <c:v>62.694063926940636</c:v>
                </c:pt>
                <c:pt idx="687">
                  <c:v>62.785388127853878</c:v>
                </c:pt>
                <c:pt idx="688">
                  <c:v>62.876712328767127</c:v>
                </c:pt>
                <c:pt idx="689">
                  <c:v>62.968036529680369</c:v>
                </c:pt>
                <c:pt idx="690">
                  <c:v>63.05936073059361</c:v>
                </c:pt>
                <c:pt idx="691">
                  <c:v>63.150684931506852</c:v>
                </c:pt>
                <c:pt idx="692">
                  <c:v>63.242009132420094</c:v>
                </c:pt>
                <c:pt idx="693">
                  <c:v>63.333333333333336</c:v>
                </c:pt>
                <c:pt idx="694">
                  <c:v>63.424657534246577</c:v>
                </c:pt>
                <c:pt idx="695">
                  <c:v>63.515981735159819</c:v>
                </c:pt>
                <c:pt idx="696">
                  <c:v>63.607305936073061</c:v>
                </c:pt>
                <c:pt idx="697">
                  <c:v>63.698630136986303</c:v>
                </c:pt>
                <c:pt idx="698">
                  <c:v>63.789954337899545</c:v>
                </c:pt>
                <c:pt idx="699">
                  <c:v>63.881278538812786</c:v>
                </c:pt>
                <c:pt idx="700">
                  <c:v>63.972602739726028</c:v>
                </c:pt>
                <c:pt idx="701">
                  <c:v>64.063926940639263</c:v>
                </c:pt>
                <c:pt idx="702">
                  <c:v>64.155251141552512</c:v>
                </c:pt>
                <c:pt idx="703">
                  <c:v>64.246575342465746</c:v>
                </c:pt>
                <c:pt idx="704">
                  <c:v>64.337899543378995</c:v>
                </c:pt>
                <c:pt idx="705">
                  <c:v>64.429223744292244</c:v>
                </c:pt>
                <c:pt idx="706">
                  <c:v>64.520547945205479</c:v>
                </c:pt>
                <c:pt idx="707">
                  <c:v>64.611872146118728</c:v>
                </c:pt>
                <c:pt idx="708">
                  <c:v>64.703196347031962</c:v>
                </c:pt>
                <c:pt idx="709">
                  <c:v>64.794520547945211</c:v>
                </c:pt>
                <c:pt idx="710">
                  <c:v>64.885844748858446</c:v>
                </c:pt>
                <c:pt idx="711">
                  <c:v>64.977168949771695</c:v>
                </c:pt>
                <c:pt idx="712">
                  <c:v>65.06849315068493</c:v>
                </c:pt>
                <c:pt idx="713">
                  <c:v>65.159817351598178</c:v>
                </c:pt>
                <c:pt idx="714">
                  <c:v>65.251141552511413</c:v>
                </c:pt>
                <c:pt idx="715">
                  <c:v>65.342465753424662</c:v>
                </c:pt>
                <c:pt idx="716">
                  <c:v>65.433789954337897</c:v>
                </c:pt>
                <c:pt idx="717">
                  <c:v>65.525114155251146</c:v>
                </c:pt>
                <c:pt idx="718">
                  <c:v>65.61643835616438</c:v>
                </c:pt>
                <c:pt idx="719">
                  <c:v>65.707762557077629</c:v>
                </c:pt>
                <c:pt idx="720">
                  <c:v>65.799086757990864</c:v>
                </c:pt>
                <c:pt idx="721">
                  <c:v>65.890410958904113</c:v>
                </c:pt>
                <c:pt idx="722">
                  <c:v>65.981735159817347</c:v>
                </c:pt>
                <c:pt idx="723">
                  <c:v>66.073059360730596</c:v>
                </c:pt>
                <c:pt idx="724">
                  <c:v>66.164383561643831</c:v>
                </c:pt>
                <c:pt idx="725">
                  <c:v>66.25570776255708</c:v>
                </c:pt>
                <c:pt idx="726">
                  <c:v>66.347031963470315</c:v>
                </c:pt>
                <c:pt idx="727">
                  <c:v>66.438356164383563</c:v>
                </c:pt>
                <c:pt idx="728">
                  <c:v>66.529680365296798</c:v>
                </c:pt>
                <c:pt idx="729">
                  <c:v>66.621004566210047</c:v>
                </c:pt>
                <c:pt idx="730">
                  <c:v>66.712328767123282</c:v>
                </c:pt>
                <c:pt idx="731">
                  <c:v>66.803652968036531</c:v>
                </c:pt>
                <c:pt idx="732">
                  <c:v>66.894977168949765</c:v>
                </c:pt>
                <c:pt idx="733">
                  <c:v>66.986301369863014</c:v>
                </c:pt>
                <c:pt idx="734">
                  <c:v>67.077625570776249</c:v>
                </c:pt>
                <c:pt idx="735">
                  <c:v>67.168949771689498</c:v>
                </c:pt>
                <c:pt idx="736">
                  <c:v>67.260273972602747</c:v>
                </c:pt>
                <c:pt idx="737">
                  <c:v>67.351598173515981</c:v>
                </c:pt>
                <c:pt idx="738">
                  <c:v>67.44292237442923</c:v>
                </c:pt>
                <c:pt idx="739">
                  <c:v>67.534246575342465</c:v>
                </c:pt>
                <c:pt idx="740">
                  <c:v>67.625570776255714</c:v>
                </c:pt>
                <c:pt idx="741">
                  <c:v>67.716894977168948</c:v>
                </c:pt>
                <c:pt idx="742">
                  <c:v>67.808219178082197</c:v>
                </c:pt>
                <c:pt idx="743">
                  <c:v>67.899543378995432</c:v>
                </c:pt>
                <c:pt idx="744">
                  <c:v>67.990867579908681</c:v>
                </c:pt>
                <c:pt idx="745">
                  <c:v>68.082191780821915</c:v>
                </c:pt>
                <c:pt idx="746">
                  <c:v>68.173515981735164</c:v>
                </c:pt>
                <c:pt idx="747">
                  <c:v>68.264840182648399</c:v>
                </c:pt>
                <c:pt idx="748">
                  <c:v>68.356164383561648</c:v>
                </c:pt>
                <c:pt idx="749">
                  <c:v>68.447488584474883</c:v>
                </c:pt>
                <c:pt idx="750">
                  <c:v>68.538812785388131</c:v>
                </c:pt>
                <c:pt idx="751">
                  <c:v>68.630136986301366</c:v>
                </c:pt>
                <c:pt idx="752">
                  <c:v>68.721461187214615</c:v>
                </c:pt>
                <c:pt idx="753">
                  <c:v>68.81278538812785</c:v>
                </c:pt>
                <c:pt idx="754">
                  <c:v>68.904109589041099</c:v>
                </c:pt>
                <c:pt idx="755">
                  <c:v>68.995433789954333</c:v>
                </c:pt>
                <c:pt idx="756">
                  <c:v>69.086757990867582</c:v>
                </c:pt>
                <c:pt idx="757">
                  <c:v>69.178082191780817</c:v>
                </c:pt>
                <c:pt idx="758">
                  <c:v>69.269406392694066</c:v>
                </c:pt>
                <c:pt idx="759">
                  <c:v>69.3607305936073</c:v>
                </c:pt>
                <c:pt idx="760">
                  <c:v>69.452054794520549</c:v>
                </c:pt>
                <c:pt idx="761">
                  <c:v>69.543378995433784</c:v>
                </c:pt>
                <c:pt idx="762">
                  <c:v>69.634703196347033</c:v>
                </c:pt>
                <c:pt idx="763">
                  <c:v>69.726027397260268</c:v>
                </c:pt>
                <c:pt idx="764">
                  <c:v>69.817351598173516</c:v>
                </c:pt>
                <c:pt idx="765">
                  <c:v>69.908675799086751</c:v>
                </c:pt>
                <c:pt idx="766">
                  <c:v>70</c:v>
                </c:pt>
                <c:pt idx="767">
                  <c:v>70.091324200913235</c:v>
                </c:pt>
                <c:pt idx="768">
                  <c:v>70.182648401826484</c:v>
                </c:pt>
                <c:pt idx="769">
                  <c:v>70.273972602739732</c:v>
                </c:pt>
                <c:pt idx="770">
                  <c:v>70.365296803652967</c:v>
                </c:pt>
                <c:pt idx="771">
                  <c:v>70.456621004566216</c:v>
                </c:pt>
                <c:pt idx="772">
                  <c:v>70.547945205479451</c:v>
                </c:pt>
                <c:pt idx="773">
                  <c:v>70.6392694063927</c:v>
                </c:pt>
                <c:pt idx="774">
                  <c:v>70.730593607305934</c:v>
                </c:pt>
                <c:pt idx="775">
                  <c:v>70.821917808219183</c:v>
                </c:pt>
                <c:pt idx="776">
                  <c:v>70.913242009132418</c:v>
                </c:pt>
                <c:pt idx="777">
                  <c:v>71.004566210045667</c:v>
                </c:pt>
                <c:pt idx="778">
                  <c:v>71.095890410958901</c:v>
                </c:pt>
                <c:pt idx="779">
                  <c:v>71.18721461187215</c:v>
                </c:pt>
                <c:pt idx="780">
                  <c:v>71.278538812785385</c:v>
                </c:pt>
                <c:pt idx="781">
                  <c:v>71.369863013698634</c:v>
                </c:pt>
                <c:pt idx="782">
                  <c:v>71.461187214611869</c:v>
                </c:pt>
                <c:pt idx="783">
                  <c:v>71.552511415525117</c:v>
                </c:pt>
                <c:pt idx="784">
                  <c:v>71.643835616438352</c:v>
                </c:pt>
                <c:pt idx="785">
                  <c:v>71.735159817351601</c:v>
                </c:pt>
                <c:pt idx="786">
                  <c:v>71.826484018264836</c:v>
                </c:pt>
                <c:pt idx="787">
                  <c:v>71.917808219178085</c:v>
                </c:pt>
                <c:pt idx="788">
                  <c:v>72.009132420091319</c:v>
                </c:pt>
                <c:pt idx="789">
                  <c:v>72.100456621004568</c:v>
                </c:pt>
                <c:pt idx="790">
                  <c:v>72.191780821917803</c:v>
                </c:pt>
                <c:pt idx="791">
                  <c:v>72.283105022831052</c:v>
                </c:pt>
                <c:pt idx="792">
                  <c:v>72.374429223744286</c:v>
                </c:pt>
                <c:pt idx="793">
                  <c:v>72.465753424657535</c:v>
                </c:pt>
                <c:pt idx="794">
                  <c:v>72.55707762557077</c:v>
                </c:pt>
                <c:pt idx="795">
                  <c:v>72.648401826484019</c:v>
                </c:pt>
                <c:pt idx="796">
                  <c:v>72.739726027397253</c:v>
                </c:pt>
                <c:pt idx="797">
                  <c:v>72.831050228310502</c:v>
                </c:pt>
                <c:pt idx="798">
                  <c:v>72.922374429223737</c:v>
                </c:pt>
                <c:pt idx="799">
                  <c:v>73.013698630136986</c:v>
                </c:pt>
                <c:pt idx="800">
                  <c:v>73.105022831050221</c:v>
                </c:pt>
                <c:pt idx="801">
                  <c:v>73.196347031963469</c:v>
                </c:pt>
                <c:pt idx="802">
                  <c:v>73.287671232876718</c:v>
                </c:pt>
                <c:pt idx="803">
                  <c:v>73.378995433789953</c:v>
                </c:pt>
                <c:pt idx="804">
                  <c:v>73.470319634703202</c:v>
                </c:pt>
                <c:pt idx="805">
                  <c:v>73.561643835616437</c:v>
                </c:pt>
                <c:pt idx="806">
                  <c:v>73.652968036529685</c:v>
                </c:pt>
                <c:pt idx="807">
                  <c:v>73.74429223744292</c:v>
                </c:pt>
                <c:pt idx="808">
                  <c:v>73.835616438356169</c:v>
                </c:pt>
                <c:pt idx="809">
                  <c:v>73.926940639269404</c:v>
                </c:pt>
                <c:pt idx="810">
                  <c:v>74.018264840182653</c:v>
                </c:pt>
                <c:pt idx="811">
                  <c:v>74.109589041095887</c:v>
                </c:pt>
                <c:pt idx="812">
                  <c:v>74.200913242009136</c:v>
                </c:pt>
                <c:pt idx="813">
                  <c:v>74.292237442922371</c:v>
                </c:pt>
                <c:pt idx="814">
                  <c:v>74.38356164383562</c:v>
                </c:pt>
                <c:pt idx="815">
                  <c:v>74.474885844748854</c:v>
                </c:pt>
                <c:pt idx="816">
                  <c:v>74.566210045662103</c:v>
                </c:pt>
                <c:pt idx="817">
                  <c:v>74.657534246575338</c:v>
                </c:pt>
                <c:pt idx="818">
                  <c:v>74.748858447488587</c:v>
                </c:pt>
                <c:pt idx="819">
                  <c:v>74.840182648401822</c:v>
                </c:pt>
                <c:pt idx="820">
                  <c:v>74.93150684931507</c:v>
                </c:pt>
                <c:pt idx="821">
                  <c:v>75.022831050228305</c:v>
                </c:pt>
                <c:pt idx="822">
                  <c:v>75.114155251141554</c:v>
                </c:pt>
                <c:pt idx="823">
                  <c:v>75.205479452054789</c:v>
                </c:pt>
                <c:pt idx="824">
                  <c:v>75.296803652968038</c:v>
                </c:pt>
                <c:pt idx="825">
                  <c:v>75.388127853881272</c:v>
                </c:pt>
                <c:pt idx="826">
                  <c:v>75.479452054794521</c:v>
                </c:pt>
                <c:pt idx="827">
                  <c:v>75.570776255707756</c:v>
                </c:pt>
                <c:pt idx="828">
                  <c:v>75.662100456621005</c:v>
                </c:pt>
                <c:pt idx="829">
                  <c:v>75.753424657534239</c:v>
                </c:pt>
                <c:pt idx="830">
                  <c:v>75.844748858447488</c:v>
                </c:pt>
                <c:pt idx="831">
                  <c:v>75.936073059360723</c:v>
                </c:pt>
                <c:pt idx="832">
                  <c:v>76.027397260273972</c:v>
                </c:pt>
                <c:pt idx="833">
                  <c:v>76.118721461187221</c:v>
                </c:pt>
                <c:pt idx="834">
                  <c:v>76.210045662100455</c:v>
                </c:pt>
                <c:pt idx="835">
                  <c:v>76.301369863013704</c:v>
                </c:pt>
                <c:pt idx="836">
                  <c:v>76.392694063926939</c:v>
                </c:pt>
                <c:pt idx="837">
                  <c:v>76.484018264840188</c:v>
                </c:pt>
                <c:pt idx="838">
                  <c:v>76.575342465753423</c:v>
                </c:pt>
                <c:pt idx="839">
                  <c:v>76.666666666666671</c:v>
                </c:pt>
                <c:pt idx="840">
                  <c:v>76.757990867579906</c:v>
                </c:pt>
                <c:pt idx="841">
                  <c:v>76.849315068493155</c:v>
                </c:pt>
                <c:pt idx="842">
                  <c:v>76.94063926940639</c:v>
                </c:pt>
                <c:pt idx="843">
                  <c:v>77.031963470319639</c:v>
                </c:pt>
                <c:pt idx="844">
                  <c:v>77.123287671232873</c:v>
                </c:pt>
                <c:pt idx="845">
                  <c:v>77.214611872146122</c:v>
                </c:pt>
                <c:pt idx="846">
                  <c:v>77.305936073059357</c:v>
                </c:pt>
                <c:pt idx="847">
                  <c:v>77.397260273972606</c:v>
                </c:pt>
                <c:pt idx="848">
                  <c:v>77.48858447488584</c:v>
                </c:pt>
                <c:pt idx="849">
                  <c:v>77.579908675799089</c:v>
                </c:pt>
                <c:pt idx="850">
                  <c:v>77.671232876712324</c:v>
                </c:pt>
                <c:pt idx="851">
                  <c:v>77.762557077625573</c:v>
                </c:pt>
                <c:pt idx="852">
                  <c:v>77.853881278538807</c:v>
                </c:pt>
                <c:pt idx="853">
                  <c:v>77.945205479452056</c:v>
                </c:pt>
                <c:pt idx="854">
                  <c:v>78.036529680365291</c:v>
                </c:pt>
                <c:pt idx="855">
                  <c:v>78.12785388127854</c:v>
                </c:pt>
                <c:pt idx="856">
                  <c:v>78.219178082191775</c:v>
                </c:pt>
                <c:pt idx="857">
                  <c:v>78.310502283105023</c:v>
                </c:pt>
                <c:pt idx="858">
                  <c:v>78.401826484018258</c:v>
                </c:pt>
                <c:pt idx="859">
                  <c:v>78.493150684931507</c:v>
                </c:pt>
                <c:pt idx="860">
                  <c:v>78.584474885844742</c:v>
                </c:pt>
                <c:pt idx="861">
                  <c:v>78.675799086757991</c:v>
                </c:pt>
                <c:pt idx="862">
                  <c:v>78.767123287671225</c:v>
                </c:pt>
                <c:pt idx="863">
                  <c:v>78.858447488584474</c:v>
                </c:pt>
                <c:pt idx="864">
                  <c:v>78.949771689497723</c:v>
                </c:pt>
                <c:pt idx="865">
                  <c:v>79.041095890410958</c:v>
                </c:pt>
                <c:pt idx="866">
                  <c:v>79.132420091324207</c:v>
                </c:pt>
                <c:pt idx="867">
                  <c:v>79.223744292237441</c:v>
                </c:pt>
                <c:pt idx="868">
                  <c:v>79.31506849315069</c:v>
                </c:pt>
                <c:pt idx="869">
                  <c:v>79.406392694063925</c:v>
                </c:pt>
                <c:pt idx="870">
                  <c:v>79.497716894977174</c:v>
                </c:pt>
                <c:pt idx="871">
                  <c:v>79.589041095890408</c:v>
                </c:pt>
                <c:pt idx="872">
                  <c:v>79.680365296803657</c:v>
                </c:pt>
                <c:pt idx="873">
                  <c:v>79.771689497716892</c:v>
                </c:pt>
                <c:pt idx="874">
                  <c:v>79.863013698630141</c:v>
                </c:pt>
                <c:pt idx="875">
                  <c:v>79.954337899543376</c:v>
                </c:pt>
                <c:pt idx="876">
                  <c:v>80.045662100456624</c:v>
                </c:pt>
                <c:pt idx="877">
                  <c:v>80.136986301369859</c:v>
                </c:pt>
                <c:pt idx="878">
                  <c:v>80.228310502283108</c:v>
                </c:pt>
                <c:pt idx="879">
                  <c:v>80.319634703196343</c:v>
                </c:pt>
                <c:pt idx="880">
                  <c:v>80.410958904109592</c:v>
                </c:pt>
                <c:pt idx="881">
                  <c:v>80.502283105022826</c:v>
                </c:pt>
                <c:pt idx="882">
                  <c:v>80.593607305936075</c:v>
                </c:pt>
                <c:pt idx="883">
                  <c:v>80.68493150684931</c:v>
                </c:pt>
                <c:pt idx="884">
                  <c:v>80.776255707762559</c:v>
                </c:pt>
                <c:pt idx="885">
                  <c:v>80.867579908675793</c:v>
                </c:pt>
                <c:pt idx="886">
                  <c:v>80.958904109589042</c:v>
                </c:pt>
                <c:pt idx="887">
                  <c:v>81.050228310502277</c:v>
                </c:pt>
                <c:pt idx="888">
                  <c:v>81.141552511415526</c:v>
                </c:pt>
                <c:pt idx="889">
                  <c:v>81.232876712328761</c:v>
                </c:pt>
                <c:pt idx="890">
                  <c:v>81.324200913242009</c:v>
                </c:pt>
                <c:pt idx="891">
                  <c:v>81.415525114155244</c:v>
                </c:pt>
                <c:pt idx="892">
                  <c:v>81.506849315068493</c:v>
                </c:pt>
                <c:pt idx="893">
                  <c:v>81.598173515981728</c:v>
                </c:pt>
                <c:pt idx="894">
                  <c:v>81.689497716894977</c:v>
                </c:pt>
                <c:pt idx="895">
                  <c:v>81.780821917808211</c:v>
                </c:pt>
                <c:pt idx="896">
                  <c:v>81.87214611872146</c:v>
                </c:pt>
                <c:pt idx="897">
                  <c:v>81.963470319634709</c:v>
                </c:pt>
                <c:pt idx="898">
                  <c:v>82.054794520547944</c:v>
                </c:pt>
                <c:pt idx="899">
                  <c:v>82.146118721461193</c:v>
                </c:pt>
                <c:pt idx="900">
                  <c:v>82.237442922374427</c:v>
                </c:pt>
                <c:pt idx="901">
                  <c:v>82.328767123287676</c:v>
                </c:pt>
                <c:pt idx="902">
                  <c:v>82.420091324200911</c:v>
                </c:pt>
                <c:pt idx="903">
                  <c:v>82.51141552511416</c:v>
                </c:pt>
                <c:pt idx="904">
                  <c:v>82.602739726027394</c:v>
                </c:pt>
                <c:pt idx="905">
                  <c:v>82.694063926940643</c:v>
                </c:pt>
                <c:pt idx="906">
                  <c:v>82.785388127853878</c:v>
                </c:pt>
                <c:pt idx="907">
                  <c:v>82.876712328767127</c:v>
                </c:pt>
                <c:pt idx="908">
                  <c:v>82.968036529680361</c:v>
                </c:pt>
                <c:pt idx="909">
                  <c:v>83.05936073059361</c:v>
                </c:pt>
                <c:pt idx="910">
                  <c:v>83.150684931506845</c:v>
                </c:pt>
                <c:pt idx="911">
                  <c:v>83.242009132420094</c:v>
                </c:pt>
                <c:pt idx="912">
                  <c:v>83.333333333333329</c:v>
                </c:pt>
                <c:pt idx="913">
                  <c:v>83.424657534246577</c:v>
                </c:pt>
                <c:pt idx="914">
                  <c:v>83.515981735159812</c:v>
                </c:pt>
                <c:pt idx="915">
                  <c:v>83.607305936073061</c:v>
                </c:pt>
                <c:pt idx="916">
                  <c:v>83.698630136986296</c:v>
                </c:pt>
                <c:pt idx="917">
                  <c:v>83.789954337899545</c:v>
                </c:pt>
                <c:pt idx="918">
                  <c:v>83.881278538812779</c:v>
                </c:pt>
                <c:pt idx="919">
                  <c:v>83.972602739726028</c:v>
                </c:pt>
                <c:pt idx="920">
                  <c:v>84.063926940639263</c:v>
                </c:pt>
                <c:pt idx="921">
                  <c:v>84.155251141552512</c:v>
                </c:pt>
                <c:pt idx="922">
                  <c:v>84.246575342465746</c:v>
                </c:pt>
                <c:pt idx="923">
                  <c:v>84.337899543378995</c:v>
                </c:pt>
                <c:pt idx="924">
                  <c:v>84.42922374429223</c:v>
                </c:pt>
                <c:pt idx="925">
                  <c:v>84.520547945205479</c:v>
                </c:pt>
                <c:pt idx="926">
                  <c:v>84.611872146118714</c:v>
                </c:pt>
                <c:pt idx="927">
                  <c:v>84.703196347031962</c:v>
                </c:pt>
                <c:pt idx="928">
                  <c:v>84.794520547945197</c:v>
                </c:pt>
                <c:pt idx="929">
                  <c:v>84.885844748858446</c:v>
                </c:pt>
                <c:pt idx="930">
                  <c:v>84.977168949771695</c:v>
                </c:pt>
                <c:pt idx="931">
                  <c:v>85.06849315068493</c:v>
                </c:pt>
                <c:pt idx="932">
                  <c:v>85.159817351598178</c:v>
                </c:pt>
                <c:pt idx="933">
                  <c:v>85.251141552511413</c:v>
                </c:pt>
                <c:pt idx="934">
                  <c:v>85.342465753424662</c:v>
                </c:pt>
                <c:pt idx="935">
                  <c:v>85.433789954337897</c:v>
                </c:pt>
                <c:pt idx="936">
                  <c:v>85.525114155251146</c:v>
                </c:pt>
                <c:pt idx="937">
                  <c:v>85.61643835616438</c:v>
                </c:pt>
                <c:pt idx="938">
                  <c:v>85.707762557077629</c:v>
                </c:pt>
                <c:pt idx="939">
                  <c:v>85.799086757990864</c:v>
                </c:pt>
                <c:pt idx="940">
                  <c:v>85.890410958904113</c:v>
                </c:pt>
                <c:pt idx="941">
                  <c:v>85.981735159817347</c:v>
                </c:pt>
                <c:pt idx="942">
                  <c:v>86.073059360730596</c:v>
                </c:pt>
                <c:pt idx="943">
                  <c:v>86.164383561643831</c:v>
                </c:pt>
                <c:pt idx="944">
                  <c:v>86.25570776255708</c:v>
                </c:pt>
                <c:pt idx="945">
                  <c:v>86.347031963470315</c:v>
                </c:pt>
                <c:pt idx="946">
                  <c:v>86.438356164383563</c:v>
                </c:pt>
                <c:pt idx="947">
                  <c:v>86.529680365296798</c:v>
                </c:pt>
                <c:pt idx="948">
                  <c:v>86.621004566210047</c:v>
                </c:pt>
                <c:pt idx="949">
                  <c:v>86.712328767123282</c:v>
                </c:pt>
                <c:pt idx="950">
                  <c:v>86.803652968036531</c:v>
                </c:pt>
                <c:pt idx="951">
                  <c:v>86.894977168949765</c:v>
                </c:pt>
                <c:pt idx="952">
                  <c:v>86.986301369863014</c:v>
                </c:pt>
                <c:pt idx="953">
                  <c:v>87.077625570776249</c:v>
                </c:pt>
                <c:pt idx="954">
                  <c:v>87.168949771689498</c:v>
                </c:pt>
                <c:pt idx="955">
                  <c:v>87.260273972602732</c:v>
                </c:pt>
                <c:pt idx="956">
                  <c:v>87.351598173515981</c:v>
                </c:pt>
                <c:pt idx="957">
                  <c:v>87.442922374429216</c:v>
                </c:pt>
                <c:pt idx="958">
                  <c:v>87.534246575342465</c:v>
                </c:pt>
                <c:pt idx="959">
                  <c:v>87.625570776255699</c:v>
                </c:pt>
                <c:pt idx="960">
                  <c:v>87.716894977168948</c:v>
                </c:pt>
                <c:pt idx="961">
                  <c:v>87.808219178082197</c:v>
                </c:pt>
                <c:pt idx="962">
                  <c:v>87.899543378995432</c:v>
                </c:pt>
                <c:pt idx="963">
                  <c:v>87.990867579908681</c:v>
                </c:pt>
                <c:pt idx="964">
                  <c:v>88.082191780821915</c:v>
                </c:pt>
                <c:pt idx="965">
                  <c:v>88.173515981735164</c:v>
                </c:pt>
                <c:pt idx="966">
                  <c:v>88.264840182648399</c:v>
                </c:pt>
                <c:pt idx="967">
                  <c:v>88.356164383561648</c:v>
                </c:pt>
                <c:pt idx="968">
                  <c:v>88.447488584474883</c:v>
                </c:pt>
                <c:pt idx="969">
                  <c:v>88.538812785388131</c:v>
                </c:pt>
                <c:pt idx="970">
                  <c:v>88.630136986301366</c:v>
                </c:pt>
                <c:pt idx="971">
                  <c:v>88.721461187214615</c:v>
                </c:pt>
                <c:pt idx="972">
                  <c:v>88.81278538812785</c:v>
                </c:pt>
                <c:pt idx="973">
                  <c:v>88.904109589041099</c:v>
                </c:pt>
                <c:pt idx="974">
                  <c:v>88.995433789954333</c:v>
                </c:pt>
                <c:pt idx="975">
                  <c:v>89.086757990867582</c:v>
                </c:pt>
                <c:pt idx="976">
                  <c:v>89.178082191780817</c:v>
                </c:pt>
                <c:pt idx="977">
                  <c:v>89.269406392694066</c:v>
                </c:pt>
                <c:pt idx="978">
                  <c:v>89.3607305936073</c:v>
                </c:pt>
                <c:pt idx="979">
                  <c:v>89.452054794520549</c:v>
                </c:pt>
                <c:pt idx="980">
                  <c:v>89.543378995433784</c:v>
                </c:pt>
                <c:pt idx="981">
                  <c:v>89.634703196347033</c:v>
                </c:pt>
                <c:pt idx="982">
                  <c:v>89.726027397260268</c:v>
                </c:pt>
                <c:pt idx="983">
                  <c:v>89.817351598173516</c:v>
                </c:pt>
                <c:pt idx="984">
                  <c:v>89.908675799086751</c:v>
                </c:pt>
                <c:pt idx="985">
                  <c:v>90</c:v>
                </c:pt>
                <c:pt idx="986">
                  <c:v>90.091324200913235</c:v>
                </c:pt>
                <c:pt idx="987">
                  <c:v>90.182648401826484</c:v>
                </c:pt>
                <c:pt idx="988">
                  <c:v>90.273972602739718</c:v>
                </c:pt>
                <c:pt idx="989">
                  <c:v>90.365296803652967</c:v>
                </c:pt>
                <c:pt idx="990">
                  <c:v>90.456621004566202</c:v>
                </c:pt>
                <c:pt idx="991">
                  <c:v>90.547945205479451</c:v>
                </c:pt>
                <c:pt idx="992">
                  <c:v>90.6392694063927</c:v>
                </c:pt>
                <c:pt idx="993">
                  <c:v>90.730593607305934</c:v>
                </c:pt>
                <c:pt idx="994">
                  <c:v>90.821917808219183</c:v>
                </c:pt>
                <c:pt idx="995">
                  <c:v>90.913242009132418</c:v>
                </c:pt>
                <c:pt idx="996">
                  <c:v>91.004566210045667</c:v>
                </c:pt>
                <c:pt idx="997">
                  <c:v>91.095890410958901</c:v>
                </c:pt>
                <c:pt idx="998">
                  <c:v>91.18721461187215</c:v>
                </c:pt>
                <c:pt idx="999">
                  <c:v>91.278538812785385</c:v>
                </c:pt>
                <c:pt idx="1000">
                  <c:v>91.369863013698634</c:v>
                </c:pt>
                <c:pt idx="1001">
                  <c:v>91.461187214611869</c:v>
                </c:pt>
                <c:pt idx="1002">
                  <c:v>91.552511415525117</c:v>
                </c:pt>
                <c:pt idx="1003">
                  <c:v>91.643835616438352</c:v>
                </c:pt>
                <c:pt idx="1004">
                  <c:v>91.735159817351601</c:v>
                </c:pt>
                <c:pt idx="1005">
                  <c:v>91.826484018264836</c:v>
                </c:pt>
                <c:pt idx="1006">
                  <c:v>91.917808219178085</c:v>
                </c:pt>
                <c:pt idx="1007">
                  <c:v>92.009132420091319</c:v>
                </c:pt>
                <c:pt idx="1008">
                  <c:v>92.100456621004568</c:v>
                </c:pt>
                <c:pt idx="1009">
                  <c:v>92.191780821917803</c:v>
                </c:pt>
                <c:pt idx="1010">
                  <c:v>92.283105022831052</c:v>
                </c:pt>
                <c:pt idx="1011">
                  <c:v>92.374429223744286</c:v>
                </c:pt>
                <c:pt idx="1012">
                  <c:v>92.465753424657535</c:v>
                </c:pt>
                <c:pt idx="1013">
                  <c:v>92.55707762557077</c:v>
                </c:pt>
                <c:pt idx="1014">
                  <c:v>92.648401826484019</c:v>
                </c:pt>
                <c:pt idx="1015">
                  <c:v>92.739726027397253</c:v>
                </c:pt>
                <c:pt idx="1016">
                  <c:v>92.831050228310502</c:v>
                </c:pt>
                <c:pt idx="1017">
                  <c:v>92.922374429223737</c:v>
                </c:pt>
                <c:pt idx="1018">
                  <c:v>93.013698630136986</c:v>
                </c:pt>
                <c:pt idx="1019">
                  <c:v>93.105022831050221</c:v>
                </c:pt>
                <c:pt idx="1020">
                  <c:v>93.196347031963469</c:v>
                </c:pt>
                <c:pt idx="1021">
                  <c:v>93.287671232876704</c:v>
                </c:pt>
                <c:pt idx="1022">
                  <c:v>93.378995433789953</c:v>
                </c:pt>
                <c:pt idx="1023">
                  <c:v>93.470319634703188</c:v>
                </c:pt>
                <c:pt idx="1024">
                  <c:v>93.561643835616437</c:v>
                </c:pt>
                <c:pt idx="1025">
                  <c:v>93.652968036529685</c:v>
                </c:pt>
                <c:pt idx="1026">
                  <c:v>93.74429223744292</c:v>
                </c:pt>
                <c:pt idx="1027">
                  <c:v>93.835616438356169</c:v>
                </c:pt>
                <c:pt idx="1028">
                  <c:v>93.926940639269404</c:v>
                </c:pt>
                <c:pt idx="1029">
                  <c:v>94.018264840182653</c:v>
                </c:pt>
                <c:pt idx="1030">
                  <c:v>94.109589041095887</c:v>
                </c:pt>
                <c:pt idx="1031">
                  <c:v>94.200913242009136</c:v>
                </c:pt>
                <c:pt idx="1032">
                  <c:v>94.292237442922371</c:v>
                </c:pt>
                <c:pt idx="1033">
                  <c:v>94.38356164383562</c:v>
                </c:pt>
                <c:pt idx="1034">
                  <c:v>94.474885844748854</c:v>
                </c:pt>
                <c:pt idx="1035">
                  <c:v>94.566210045662103</c:v>
                </c:pt>
                <c:pt idx="1036">
                  <c:v>94.657534246575338</c:v>
                </c:pt>
                <c:pt idx="1037">
                  <c:v>94.748858447488587</c:v>
                </c:pt>
                <c:pt idx="1038">
                  <c:v>94.840182648401822</c:v>
                </c:pt>
                <c:pt idx="1039">
                  <c:v>94.93150684931507</c:v>
                </c:pt>
                <c:pt idx="1040">
                  <c:v>95.022831050228305</c:v>
                </c:pt>
                <c:pt idx="1041">
                  <c:v>95.114155251141554</c:v>
                </c:pt>
                <c:pt idx="1042">
                  <c:v>95.205479452054789</c:v>
                </c:pt>
                <c:pt idx="1043">
                  <c:v>95.296803652968038</c:v>
                </c:pt>
                <c:pt idx="1044">
                  <c:v>95.388127853881272</c:v>
                </c:pt>
                <c:pt idx="1045">
                  <c:v>95.479452054794521</c:v>
                </c:pt>
                <c:pt idx="1046">
                  <c:v>95.570776255707756</c:v>
                </c:pt>
                <c:pt idx="1047">
                  <c:v>95.662100456621005</c:v>
                </c:pt>
                <c:pt idx="1048">
                  <c:v>95.753424657534239</c:v>
                </c:pt>
                <c:pt idx="1049">
                  <c:v>95.844748858447488</c:v>
                </c:pt>
                <c:pt idx="1050">
                  <c:v>95.936073059360723</c:v>
                </c:pt>
                <c:pt idx="1051">
                  <c:v>96.027397260273972</c:v>
                </c:pt>
                <c:pt idx="1052">
                  <c:v>96.118721461187207</c:v>
                </c:pt>
                <c:pt idx="1053">
                  <c:v>96.210045662100455</c:v>
                </c:pt>
                <c:pt idx="1054">
                  <c:v>96.30136986301369</c:v>
                </c:pt>
                <c:pt idx="1055">
                  <c:v>96.392694063926939</c:v>
                </c:pt>
                <c:pt idx="1056">
                  <c:v>96.484018264840174</c:v>
                </c:pt>
                <c:pt idx="1057">
                  <c:v>96.575342465753423</c:v>
                </c:pt>
                <c:pt idx="1058">
                  <c:v>96.666666666666671</c:v>
                </c:pt>
                <c:pt idx="1059">
                  <c:v>96.757990867579906</c:v>
                </c:pt>
                <c:pt idx="1060">
                  <c:v>96.849315068493155</c:v>
                </c:pt>
                <c:pt idx="1061">
                  <c:v>96.94063926940639</c:v>
                </c:pt>
                <c:pt idx="1062">
                  <c:v>97.031963470319639</c:v>
                </c:pt>
                <c:pt idx="1063">
                  <c:v>97.123287671232873</c:v>
                </c:pt>
                <c:pt idx="1064">
                  <c:v>97.214611872146122</c:v>
                </c:pt>
                <c:pt idx="1065">
                  <c:v>97.305936073059357</c:v>
                </c:pt>
                <c:pt idx="1066">
                  <c:v>97.397260273972606</c:v>
                </c:pt>
                <c:pt idx="1067">
                  <c:v>97.48858447488584</c:v>
                </c:pt>
                <c:pt idx="1068">
                  <c:v>97.579908675799089</c:v>
                </c:pt>
                <c:pt idx="1069">
                  <c:v>97.671232876712324</c:v>
                </c:pt>
                <c:pt idx="1070">
                  <c:v>97.762557077625573</c:v>
                </c:pt>
                <c:pt idx="1071">
                  <c:v>97.853881278538807</c:v>
                </c:pt>
                <c:pt idx="1072">
                  <c:v>97.945205479452056</c:v>
                </c:pt>
                <c:pt idx="1073">
                  <c:v>98.036529680365291</c:v>
                </c:pt>
                <c:pt idx="1074">
                  <c:v>98.12785388127854</c:v>
                </c:pt>
                <c:pt idx="1075">
                  <c:v>98.219178082191775</c:v>
                </c:pt>
                <c:pt idx="1076">
                  <c:v>98.310502283105023</c:v>
                </c:pt>
                <c:pt idx="1077">
                  <c:v>98.401826484018258</c:v>
                </c:pt>
                <c:pt idx="1078">
                  <c:v>98.493150684931507</c:v>
                </c:pt>
                <c:pt idx="1079">
                  <c:v>98.584474885844742</c:v>
                </c:pt>
                <c:pt idx="1080">
                  <c:v>98.675799086757991</c:v>
                </c:pt>
                <c:pt idx="1081">
                  <c:v>98.767123287671225</c:v>
                </c:pt>
                <c:pt idx="1082">
                  <c:v>98.858447488584474</c:v>
                </c:pt>
                <c:pt idx="1083">
                  <c:v>98.949771689497709</c:v>
                </c:pt>
                <c:pt idx="1084">
                  <c:v>99.041095890410958</c:v>
                </c:pt>
                <c:pt idx="1085">
                  <c:v>99.132420091324192</c:v>
                </c:pt>
                <c:pt idx="1086">
                  <c:v>99.223744292237441</c:v>
                </c:pt>
                <c:pt idx="1087">
                  <c:v>99.315068493150676</c:v>
                </c:pt>
                <c:pt idx="1088">
                  <c:v>99.406392694063925</c:v>
                </c:pt>
                <c:pt idx="1089">
                  <c:v>99.497716894977174</c:v>
                </c:pt>
                <c:pt idx="1090">
                  <c:v>99.589041095890408</c:v>
                </c:pt>
                <c:pt idx="1091">
                  <c:v>99.680365296803657</c:v>
                </c:pt>
                <c:pt idx="1092">
                  <c:v>99.771689497716892</c:v>
                </c:pt>
                <c:pt idx="1093">
                  <c:v>99.863013698630141</c:v>
                </c:pt>
                <c:pt idx="1094">
                  <c:v>99.954337899543376</c:v>
                </c:pt>
              </c:numCache>
            </c:numRef>
          </c:xVal>
          <c:yVal>
            <c:numRef>
              <c:f>USDTvBTC!$G$25:$G$1119</c:f>
              <c:numCache>
                <c:formatCode>General</c:formatCode>
                <c:ptCount val="1095"/>
                <c:pt idx="0">
                  <c:v>-4.8198436651027694E-2</c:v>
                </c:pt>
                <c:pt idx="1">
                  <c:v>-4.4929945181162334E-2</c:v>
                </c:pt>
                <c:pt idx="2">
                  <c:v>-3.2605969326417496E-2</c:v>
                </c:pt>
                <c:pt idx="3">
                  <c:v>-2.6980926190510419E-2</c:v>
                </c:pt>
                <c:pt idx="4">
                  <c:v>-2.5871561607949543E-2</c:v>
                </c:pt>
                <c:pt idx="5">
                  <c:v>-2.1496846245284668E-2</c:v>
                </c:pt>
                <c:pt idx="6">
                  <c:v>-2.104615066669251E-2</c:v>
                </c:pt>
                <c:pt idx="7">
                  <c:v>-2.0194093341499943E-2</c:v>
                </c:pt>
                <c:pt idx="8">
                  <c:v>-1.9307777884432921E-2</c:v>
                </c:pt>
                <c:pt idx="9">
                  <c:v>-1.9154382199334474E-2</c:v>
                </c:pt>
                <c:pt idx="10">
                  <c:v>-1.8931152195643085E-2</c:v>
                </c:pt>
                <c:pt idx="11">
                  <c:v>-1.8641068435105951E-2</c:v>
                </c:pt>
                <c:pt idx="12">
                  <c:v>-1.8317282784212924E-2</c:v>
                </c:pt>
                <c:pt idx="13">
                  <c:v>-1.6625651379416802E-2</c:v>
                </c:pt>
                <c:pt idx="14">
                  <c:v>-1.650327568492287E-2</c:v>
                </c:pt>
                <c:pt idx="15">
                  <c:v>-1.6306249471632953E-2</c:v>
                </c:pt>
                <c:pt idx="16">
                  <c:v>-1.5940983256148185E-2</c:v>
                </c:pt>
                <c:pt idx="17">
                  <c:v>-1.5770047299477567E-2</c:v>
                </c:pt>
                <c:pt idx="18">
                  <c:v>-1.54945157472655E-2</c:v>
                </c:pt>
                <c:pt idx="19">
                  <c:v>-1.4762332545953358E-2</c:v>
                </c:pt>
                <c:pt idx="20">
                  <c:v>-1.42772530056128E-2</c:v>
                </c:pt>
                <c:pt idx="21">
                  <c:v>-1.4258149834911513E-2</c:v>
                </c:pt>
                <c:pt idx="22">
                  <c:v>-1.4231159183696697E-2</c:v>
                </c:pt>
                <c:pt idx="23">
                  <c:v>-1.4173889159704882E-2</c:v>
                </c:pt>
                <c:pt idx="24">
                  <c:v>-1.3777867695302011E-2</c:v>
                </c:pt>
                <c:pt idx="25">
                  <c:v>-1.3722241808308756E-2</c:v>
                </c:pt>
                <c:pt idx="26">
                  <c:v>-1.3259954829660334E-2</c:v>
                </c:pt>
                <c:pt idx="27">
                  <c:v>-1.297343758031627E-2</c:v>
                </c:pt>
                <c:pt idx="28">
                  <c:v>-1.2766565236886898E-2</c:v>
                </c:pt>
                <c:pt idx="29">
                  <c:v>-1.2336189093931456E-2</c:v>
                </c:pt>
                <c:pt idx="30">
                  <c:v>-1.2298671752463968E-2</c:v>
                </c:pt>
                <c:pt idx="31">
                  <c:v>-1.2156079589562347E-2</c:v>
                </c:pt>
                <c:pt idx="32">
                  <c:v>-1.2081730567442312E-2</c:v>
                </c:pt>
                <c:pt idx="33">
                  <c:v>-1.1904961120493609E-2</c:v>
                </c:pt>
                <c:pt idx="34">
                  <c:v>-1.1842067919114073E-2</c:v>
                </c:pt>
                <c:pt idx="35">
                  <c:v>-1.1830363858303815E-2</c:v>
                </c:pt>
                <c:pt idx="36">
                  <c:v>-1.1713209868249648E-2</c:v>
                </c:pt>
                <c:pt idx="37">
                  <c:v>-1.170029472192884E-2</c:v>
                </c:pt>
                <c:pt idx="38">
                  <c:v>-1.1381741259568675E-2</c:v>
                </c:pt>
                <c:pt idx="39">
                  <c:v>-1.135162810598489E-2</c:v>
                </c:pt>
                <c:pt idx="40">
                  <c:v>-1.0828831227180593E-2</c:v>
                </c:pt>
                <c:pt idx="41">
                  <c:v>-1.0823679430267743E-2</c:v>
                </c:pt>
                <c:pt idx="42">
                  <c:v>-1.0789077873302902E-2</c:v>
                </c:pt>
                <c:pt idx="43">
                  <c:v>-1.0661360418290081E-2</c:v>
                </c:pt>
                <c:pt idx="44">
                  <c:v>-1.0505684228045027E-2</c:v>
                </c:pt>
                <c:pt idx="45">
                  <c:v>-1.0443387835187209E-2</c:v>
                </c:pt>
                <c:pt idx="46">
                  <c:v>-1.0078545216190601E-2</c:v>
                </c:pt>
                <c:pt idx="47">
                  <c:v>-9.9258483397014034E-3</c:v>
                </c:pt>
                <c:pt idx="48">
                  <c:v>-9.8895964033436298E-3</c:v>
                </c:pt>
                <c:pt idx="49">
                  <c:v>-9.5783921120666995E-3</c:v>
                </c:pt>
                <c:pt idx="50">
                  <c:v>-9.5771272624002503E-3</c:v>
                </c:pt>
                <c:pt idx="51">
                  <c:v>-9.4142477279230002E-3</c:v>
                </c:pt>
                <c:pt idx="52">
                  <c:v>-9.3932683898186597E-3</c:v>
                </c:pt>
                <c:pt idx="53">
                  <c:v>-9.3728937966683478E-3</c:v>
                </c:pt>
                <c:pt idx="54">
                  <c:v>-9.3119249830582122E-3</c:v>
                </c:pt>
                <c:pt idx="55">
                  <c:v>-9.2491343656225852E-3</c:v>
                </c:pt>
                <c:pt idx="56">
                  <c:v>-9.0421195858736494E-3</c:v>
                </c:pt>
                <c:pt idx="57">
                  <c:v>-8.9398267511468978E-3</c:v>
                </c:pt>
                <c:pt idx="58">
                  <c:v>-8.9141550159515057E-3</c:v>
                </c:pt>
                <c:pt idx="59">
                  <c:v>-8.7944717708878187E-3</c:v>
                </c:pt>
                <c:pt idx="60">
                  <c:v>-8.6570260290236983E-3</c:v>
                </c:pt>
                <c:pt idx="61">
                  <c:v>-8.6404148803885233E-3</c:v>
                </c:pt>
                <c:pt idx="62">
                  <c:v>-8.6145536272608861E-3</c:v>
                </c:pt>
                <c:pt idx="63">
                  <c:v>-8.5791622902004587E-3</c:v>
                </c:pt>
                <c:pt idx="64">
                  <c:v>-8.2332867844801347E-3</c:v>
                </c:pt>
                <c:pt idx="65">
                  <c:v>-7.9606677601152774E-3</c:v>
                </c:pt>
                <c:pt idx="66">
                  <c:v>-7.8481863894409049E-3</c:v>
                </c:pt>
                <c:pt idx="67">
                  <c:v>-7.8113195156017867E-3</c:v>
                </c:pt>
                <c:pt idx="68">
                  <c:v>-7.8080151100725272E-3</c:v>
                </c:pt>
                <c:pt idx="69">
                  <c:v>-7.7899514119333466E-3</c:v>
                </c:pt>
                <c:pt idx="70">
                  <c:v>-7.5688580701316699E-3</c:v>
                </c:pt>
                <c:pt idx="71">
                  <c:v>-7.556461964280981E-3</c:v>
                </c:pt>
                <c:pt idx="72">
                  <c:v>-7.5474254790124547E-3</c:v>
                </c:pt>
                <c:pt idx="73">
                  <c:v>-7.4805314435642586E-3</c:v>
                </c:pt>
                <c:pt idx="74">
                  <c:v>-7.3810616811372486E-3</c:v>
                </c:pt>
                <c:pt idx="75">
                  <c:v>-7.3533767164702911E-3</c:v>
                </c:pt>
                <c:pt idx="76">
                  <c:v>-7.2284139385612855E-3</c:v>
                </c:pt>
                <c:pt idx="77">
                  <c:v>-7.1263969150478874E-3</c:v>
                </c:pt>
                <c:pt idx="78">
                  <c:v>-7.0898547204095788E-3</c:v>
                </c:pt>
                <c:pt idx="79">
                  <c:v>-7.0089790432764261E-3</c:v>
                </c:pt>
                <c:pt idx="80">
                  <c:v>-7.0067773761013511E-3</c:v>
                </c:pt>
                <c:pt idx="81">
                  <c:v>-6.987860520630905E-3</c:v>
                </c:pt>
                <c:pt idx="82">
                  <c:v>-6.873002337693202E-3</c:v>
                </c:pt>
                <c:pt idx="83">
                  <c:v>-6.7597943507571034E-3</c:v>
                </c:pt>
                <c:pt idx="84">
                  <c:v>-6.7213110527875389E-3</c:v>
                </c:pt>
                <c:pt idx="85">
                  <c:v>-6.7134935525952561E-3</c:v>
                </c:pt>
                <c:pt idx="86">
                  <c:v>-6.6959436271206403E-3</c:v>
                </c:pt>
                <c:pt idx="87">
                  <c:v>-6.5994776398163122E-3</c:v>
                </c:pt>
                <c:pt idx="88">
                  <c:v>-6.512714981236194E-3</c:v>
                </c:pt>
                <c:pt idx="89">
                  <c:v>-6.4770643428648947E-3</c:v>
                </c:pt>
                <c:pt idx="90">
                  <c:v>-6.382321101177809E-3</c:v>
                </c:pt>
                <c:pt idx="91">
                  <c:v>-6.3364101344076757E-3</c:v>
                </c:pt>
                <c:pt idx="92">
                  <c:v>-6.272734263218881E-3</c:v>
                </c:pt>
                <c:pt idx="93">
                  <c:v>-6.1490172801647912E-3</c:v>
                </c:pt>
                <c:pt idx="94">
                  <c:v>-6.1443894275505159E-3</c:v>
                </c:pt>
                <c:pt idx="95">
                  <c:v>-6.1129476646961597E-3</c:v>
                </c:pt>
                <c:pt idx="96">
                  <c:v>-6.1105617176104758E-3</c:v>
                </c:pt>
                <c:pt idx="97">
                  <c:v>-6.0981819806107266E-3</c:v>
                </c:pt>
                <c:pt idx="98">
                  <c:v>-6.0324502973744818E-3</c:v>
                </c:pt>
                <c:pt idx="99">
                  <c:v>-6.0279889959819902E-3</c:v>
                </c:pt>
                <c:pt idx="100">
                  <c:v>-6.023145177481151E-3</c:v>
                </c:pt>
                <c:pt idx="101">
                  <c:v>-5.8789929117767118E-3</c:v>
                </c:pt>
                <c:pt idx="102">
                  <c:v>-5.8434643213442928E-3</c:v>
                </c:pt>
                <c:pt idx="103">
                  <c:v>-5.6735431884207673E-3</c:v>
                </c:pt>
                <c:pt idx="104">
                  <c:v>-5.6218630167942235E-3</c:v>
                </c:pt>
                <c:pt idx="105">
                  <c:v>-5.6171530168455351E-3</c:v>
                </c:pt>
                <c:pt idx="106">
                  <c:v>-5.5841689447996938E-3</c:v>
                </c:pt>
                <c:pt idx="107">
                  <c:v>-5.5334536294776001E-3</c:v>
                </c:pt>
                <c:pt idx="108">
                  <c:v>-5.5253303595710146E-3</c:v>
                </c:pt>
                <c:pt idx="109">
                  <c:v>-5.4792745664745297E-3</c:v>
                </c:pt>
                <c:pt idx="110">
                  <c:v>-5.3981534821719284E-3</c:v>
                </c:pt>
                <c:pt idx="111">
                  <c:v>-5.3248491264339748E-3</c:v>
                </c:pt>
                <c:pt idx="112">
                  <c:v>-5.2774413024387545E-3</c:v>
                </c:pt>
                <c:pt idx="113">
                  <c:v>-5.2309036471985537E-3</c:v>
                </c:pt>
                <c:pt idx="114">
                  <c:v>-5.194640502810887E-3</c:v>
                </c:pt>
                <c:pt idx="115">
                  <c:v>-5.1342709158235158E-3</c:v>
                </c:pt>
                <c:pt idx="116">
                  <c:v>-5.1000217944577554E-3</c:v>
                </c:pt>
                <c:pt idx="117">
                  <c:v>-5.0949933418695846E-3</c:v>
                </c:pt>
                <c:pt idx="118">
                  <c:v>-5.0905597134647904E-3</c:v>
                </c:pt>
                <c:pt idx="119">
                  <c:v>-5.0734692934104441E-3</c:v>
                </c:pt>
                <c:pt idx="120">
                  <c:v>-5.0249275790530705E-3</c:v>
                </c:pt>
                <c:pt idx="121">
                  <c:v>-5.0216122177889864E-3</c:v>
                </c:pt>
                <c:pt idx="122">
                  <c:v>-5.0143410824295236E-3</c:v>
                </c:pt>
                <c:pt idx="123">
                  <c:v>-4.9661048516251426E-3</c:v>
                </c:pt>
                <c:pt idx="124">
                  <c:v>-4.931826152493368E-3</c:v>
                </c:pt>
                <c:pt idx="125">
                  <c:v>-4.9228136953371722E-3</c:v>
                </c:pt>
                <c:pt idx="126">
                  <c:v>-4.8769132641533677E-3</c:v>
                </c:pt>
                <c:pt idx="127">
                  <c:v>-4.8066337111256439E-3</c:v>
                </c:pt>
                <c:pt idx="128">
                  <c:v>-4.7924934039732092E-3</c:v>
                </c:pt>
                <c:pt idx="129">
                  <c:v>-4.7634544972441984E-3</c:v>
                </c:pt>
                <c:pt idx="130">
                  <c:v>-4.7111462954929368E-3</c:v>
                </c:pt>
                <c:pt idx="131">
                  <c:v>-4.6929497719086517E-3</c:v>
                </c:pt>
                <c:pt idx="132">
                  <c:v>-4.6901917006269903E-3</c:v>
                </c:pt>
                <c:pt idx="133">
                  <c:v>-4.6757708225660492E-3</c:v>
                </c:pt>
                <c:pt idx="134">
                  <c:v>-4.5759281507270159E-3</c:v>
                </c:pt>
                <c:pt idx="135">
                  <c:v>-4.5667643431888403E-3</c:v>
                </c:pt>
                <c:pt idx="136">
                  <c:v>-4.5111312950214819E-3</c:v>
                </c:pt>
                <c:pt idx="137">
                  <c:v>-4.5083263191795422E-3</c:v>
                </c:pt>
                <c:pt idx="138">
                  <c:v>-4.4908540870365931E-3</c:v>
                </c:pt>
                <c:pt idx="139">
                  <c:v>-4.4672311691513651E-3</c:v>
                </c:pt>
                <c:pt idx="140">
                  <c:v>-4.4424524782595773E-3</c:v>
                </c:pt>
                <c:pt idx="141">
                  <c:v>-4.4424181873526109E-3</c:v>
                </c:pt>
                <c:pt idx="142">
                  <c:v>-4.3950456823593073E-3</c:v>
                </c:pt>
                <c:pt idx="143">
                  <c:v>-4.3657745319191036E-3</c:v>
                </c:pt>
                <c:pt idx="144">
                  <c:v>-4.3031898005365648E-3</c:v>
                </c:pt>
                <c:pt idx="145">
                  <c:v>-4.2958543866886238E-3</c:v>
                </c:pt>
                <c:pt idx="146">
                  <c:v>-4.2919115017912958E-3</c:v>
                </c:pt>
                <c:pt idx="147">
                  <c:v>-4.2609686198624604E-3</c:v>
                </c:pt>
                <c:pt idx="148">
                  <c:v>-4.2426581260747139E-3</c:v>
                </c:pt>
                <c:pt idx="149">
                  <c:v>-4.2339807319294416E-3</c:v>
                </c:pt>
                <c:pt idx="150">
                  <c:v>-4.2122935601324662E-3</c:v>
                </c:pt>
                <c:pt idx="151">
                  <c:v>-4.203324471597286E-3</c:v>
                </c:pt>
                <c:pt idx="152">
                  <c:v>-4.1984145984964539E-3</c:v>
                </c:pt>
                <c:pt idx="153">
                  <c:v>-4.1912125472673995E-3</c:v>
                </c:pt>
                <c:pt idx="154">
                  <c:v>-4.1798349157948968E-3</c:v>
                </c:pt>
                <c:pt idx="155">
                  <c:v>-4.1543216588677233E-3</c:v>
                </c:pt>
                <c:pt idx="156">
                  <c:v>-4.1512494341364907E-3</c:v>
                </c:pt>
                <c:pt idx="157">
                  <c:v>-4.1414110103406903E-3</c:v>
                </c:pt>
                <c:pt idx="158">
                  <c:v>-4.1327944359645444E-3</c:v>
                </c:pt>
                <c:pt idx="159">
                  <c:v>-4.1213917472744154E-3</c:v>
                </c:pt>
                <c:pt idx="160">
                  <c:v>-4.1056471948058915E-3</c:v>
                </c:pt>
                <c:pt idx="161">
                  <c:v>-4.0829257221578225E-3</c:v>
                </c:pt>
                <c:pt idx="162">
                  <c:v>-4.0825355827078273E-3</c:v>
                </c:pt>
                <c:pt idx="163">
                  <c:v>-4.0789313719999326E-3</c:v>
                </c:pt>
                <c:pt idx="164">
                  <c:v>-4.0745679485787757E-3</c:v>
                </c:pt>
                <c:pt idx="165">
                  <c:v>-4.0705619299423092E-3</c:v>
                </c:pt>
                <c:pt idx="166">
                  <c:v>-4.0673843056375841E-3</c:v>
                </c:pt>
                <c:pt idx="167">
                  <c:v>-4.0436288352818537E-3</c:v>
                </c:pt>
                <c:pt idx="168">
                  <c:v>-4.0351949581651338E-3</c:v>
                </c:pt>
                <c:pt idx="169">
                  <c:v>-4.0213036291040965E-3</c:v>
                </c:pt>
                <c:pt idx="170">
                  <c:v>-3.9777419126231853E-3</c:v>
                </c:pt>
                <c:pt idx="171">
                  <c:v>-3.9727041211916692E-3</c:v>
                </c:pt>
                <c:pt idx="172">
                  <c:v>-3.9457950411962636E-3</c:v>
                </c:pt>
                <c:pt idx="173">
                  <c:v>-3.9370229439636278E-3</c:v>
                </c:pt>
                <c:pt idx="174">
                  <c:v>-3.9244886995847628E-3</c:v>
                </c:pt>
                <c:pt idx="175">
                  <c:v>-3.9001702489092744E-3</c:v>
                </c:pt>
                <c:pt idx="176">
                  <c:v>-3.8937387663734433E-3</c:v>
                </c:pt>
                <c:pt idx="177">
                  <c:v>-3.8830861873834456E-3</c:v>
                </c:pt>
                <c:pt idx="178">
                  <c:v>-3.8438848207666141E-3</c:v>
                </c:pt>
                <c:pt idx="179">
                  <c:v>-3.8122981638032925E-3</c:v>
                </c:pt>
                <c:pt idx="180">
                  <c:v>-3.8055169681804391E-3</c:v>
                </c:pt>
                <c:pt idx="181">
                  <c:v>-3.7795801305159772E-3</c:v>
                </c:pt>
                <c:pt idx="182">
                  <c:v>-3.7439766921288204E-3</c:v>
                </c:pt>
                <c:pt idx="183">
                  <c:v>-3.7423192566447424E-3</c:v>
                </c:pt>
                <c:pt idx="184">
                  <c:v>-3.7326151230925296E-3</c:v>
                </c:pt>
                <c:pt idx="185">
                  <c:v>-3.7280001709872903E-3</c:v>
                </c:pt>
                <c:pt idx="186">
                  <c:v>-3.7133351246611229E-3</c:v>
                </c:pt>
                <c:pt idx="187">
                  <c:v>-3.712037845291641E-3</c:v>
                </c:pt>
                <c:pt idx="188">
                  <c:v>-3.6884593171288443E-3</c:v>
                </c:pt>
                <c:pt idx="189">
                  <c:v>-3.6318267192777371E-3</c:v>
                </c:pt>
                <c:pt idx="190">
                  <c:v>-3.5938173321549255E-3</c:v>
                </c:pt>
                <c:pt idx="191">
                  <c:v>-3.5266597012976581E-3</c:v>
                </c:pt>
                <c:pt idx="192">
                  <c:v>-3.5217086650103529E-3</c:v>
                </c:pt>
                <c:pt idx="193">
                  <c:v>-3.5126077637410505E-3</c:v>
                </c:pt>
                <c:pt idx="194">
                  <c:v>-3.5027696546098314E-3</c:v>
                </c:pt>
                <c:pt idx="195">
                  <c:v>-3.4937562231096976E-3</c:v>
                </c:pt>
                <c:pt idx="196">
                  <c:v>-3.460766712982745E-3</c:v>
                </c:pt>
                <c:pt idx="197">
                  <c:v>-3.4240006692767199E-3</c:v>
                </c:pt>
                <c:pt idx="198">
                  <c:v>-3.4203408808983126E-3</c:v>
                </c:pt>
                <c:pt idx="199">
                  <c:v>-3.4111030636677316E-3</c:v>
                </c:pt>
                <c:pt idx="200">
                  <c:v>-3.3918772054980046E-3</c:v>
                </c:pt>
                <c:pt idx="201">
                  <c:v>-3.3811721639538895E-3</c:v>
                </c:pt>
                <c:pt idx="202">
                  <c:v>-3.3734384335073748E-3</c:v>
                </c:pt>
                <c:pt idx="203">
                  <c:v>-3.3676103880966347E-3</c:v>
                </c:pt>
                <c:pt idx="204">
                  <c:v>-3.3569996257672998E-3</c:v>
                </c:pt>
                <c:pt idx="205">
                  <c:v>-3.3292366202367155E-3</c:v>
                </c:pt>
                <c:pt idx="206">
                  <c:v>-3.3047055099203761E-3</c:v>
                </c:pt>
                <c:pt idx="207">
                  <c:v>-3.2976204347614124E-3</c:v>
                </c:pt>
                <c:pt idx="208">
                  <c:v>-3.293005320639033E-3</c:v>
                </c:pt>
                <c:pt idx="209">
                  <c:v>-3.2885395648663677E-3</c:v>
                </c:pt>
                <c:pt idx="210">
                  <c:v>-3.2805058859642247E-3</c:v>
                </c:pt>
                <c:pt idx="211">
                  <c:v>-3.2790831233182765E-3</c:v>
                </c:pt>
                <c:pt idx="212">
                  <c:v>-3.2740664904199542E-3</c:v>
                </c:pt>
                <c:pt idx="213">
                  <c:v>-3.2604775887280679E-3</c:v>
                </c:pt>
                <c:pt idx="214">
                  <c:v>-3.2207494117549081E-3</c:v>
                </c:pt>
                <c:pt idx="215">
                  <c:v>-3.1721425653193844E-3</c:v>
                </c:pt>
                <c:pt idx="216">
                  <c:v>-3.0863306096617655E-3</c:v>
                </c:pt>
                <c:pt idx="217">
                  <c:v>-3.0746264848978554E-3</c:v>
                </c:pt>
                <c:pt idx="218">
                  <c:v>-3.0259888766255615E-3</c:v>
                </c:pt>
                <c:pt idx="219">
                  <c:v>-3.0149534761996851E-3</c:v>
                </c:pt>
                <c:pt idx="220">
                  <c:v>-3.0084496726939299E-3</c:v>
                </c:pt>
                <c:pt idx="221">
                  <c:v>-2.9662093116360005E-3</c:v>
                </c:pt>
                <c:pt idx="222">
                  <c:v>-2.9446341230697543E-3</c:v>
                </c:pt>
                <c:pt idx="223">
                  <c:v>-2.8847412401552179E-3</c:v>
                </c:pt>
                <c:pt idx="224">
                  <c:v>-2.8516258405625809E-3</c:v>
                </c:pt>
                <c:pt idx="225">
                  <c:v>-2.8427954329301843E-3</c:v>
                </c:pt>
                <c:pt idx="226">
                  <c:v>-2.8400387142093701E-3</c:v>
                </c:pt>
                <c:pt idx="227">
                  <c:v>-2.8247671912305884E-3</c:v>
                </c:pt>
                <c:pt idx="228">
                  <c:v>-2.809259437919136E-3</c:v>
                </c:pt>
                <c:pt idx="229">
                  <c:v>-2.807414252185472E-3</c:v>
                </c:pt>
                <c:pt idx="230">
                  <c:v>-2.7677321328191179E-3</c:v>
                </c:pt>
                <c:pt idx="231">
                  <c:v>-2.7533435532393199E-3</c:v>
                </c:pt>
                <c:pt idx="232">
                  <c:v>-2.7399766978911427E-3</c:v>
                </c:pt>
                <c:pt idx="233">
                  <c:v>-2.7392774483738333E-3</c:v>
                </c:pt>
                <c:pt idx="234">
                  <c:v>-2.7292323140908348E-3</c:v>
                </c:pt>
                <c:pt idx="235">
                  <c:v>-2.7275169245332045E-3</c:v>
                </c:pt>
                <c:pt idx="236">
                  <c:v>-2.7074928263001534E-3</c:v>
                </c:pt>
                <c:pt idx="237">
                  <c:v>-2.6949235429171992E-3</c:v>
                </c:pt>
                <c:pt idx="238">
                  <c:v>-2.6807736678117876E-3</c:v>
                </c:pt>
                <c:pt idx="239">
                  <c:v>-2.6799263902437575E-3</c:v>
                </c:pt>
                <c:pt idx="240">
                  <c:v>-2.6522834146014262E-3</c:v>
                </c:pt>
                <c:pt idx="241">
                  <c:v>-2.6483653444404334E-3</c:v>
                </c:pt>
                <c:pt idx="242">
                  <c:v>-2.6390363419952333E-3</c:v>
                </c:pt>
                <c:pt idx="243">
                  <c:v>-2.6269783107755996E-3</c:v>
                </c:pt>
                <c:pt idx="244">
                  <c:v>-2.606027285514196E-3</c:v>
                </c:pt>
                <c:pt idx="245">
                  <c:v>-2.5899694789507568E-3</c:v>
                </c:pt>
                <c:pt idx="246">
                  <c:v>-2.5508624861481739E-3</c:v>
                </c:pt>
                <c:pt idx="247">
                  <c:v>-2.5454971396034493E-3</c:v>
                </c:pt>
                <c:pt idx="248">
                  <c:v>-2.5143206431405226E-3</c:v>
                </c:pt>
                <c:pt idx="249">
                  <c:v>-2.5128898477996377E-3</c:v>
                </c:pt>
                <c:pt idx="250">
                  <c:v>-2.504255394138268E-3</c:v>
                </c:pt>
                <c:pt idx="251">
                  <c:v>-2.4997781073783257E-3</c:v>
                </c:pt>
                <c:pt idx="252">
                  <c:v>-2.4960326061100368E-3</c:v>
                </c:pt>
                <c:pt idx="253">
                  <c:v>-2.4916790852853011E-3</c:v>
                </c:pt>
                <c:pt idx="254">
                  <c:v>-2.4844631334661705E-3</c:v>
                </c:pt>
                <c:pt idx="255">
                  <c:v>-2.4752244758464606E-3</c:v>
                </c:pt>
                <c:pt idx="256">
                  <c:v>-2.4709364095843096E-3</c:v>
                </c:pt>
                <c:pt idx="257">
                  <c:v>-2.4370910107473351E-3</c:v>
                </c:pt>
                <c:pt idx="258">
                  <c:v>-2.4355632064085868E-3</c:v>
                </c:pt>
                <c:pt idx="259">
                  <c:v>-2.4050223156358709E-3</c:v>
                </c:pt>
                <c:pt idx="260">
                  <c:v>-2.3977935055876252E-3</c:v>
                </c:pt>
                <c:pt idx="261">
                  <c:v>-2.3904710501007412E-3</c:v>
                </c:pt>
                <c:pt idx="262">
                  <c:v>-2.3902708154098081E-3</c:v>
                </c:pt>
                <c:pt idx="263">
                  <c:v>-2.3894587539818723E-3</c:v>
                </c:pt>
                <c:pt idx="264">
                  <c:v>-2.3865269903771669E-3</c:v>
                </c:pt>
                <c:pt idx="265">
                  <c:v>-2.382354686633943E-3</c:v>
                </c:pt>
                <c:pt idx="266">
                  <c:v>-2.3735932975741496E-3</c:v>
                </c:pt>
                <c:pt idx="267">
                  <c:v>-2.3655946385321364E-3</c:v>
                </c:pt>
                <c:pt idx="268">
                  <c:v>-2.3501279254311948E-3</c:v>
                </c:pt>
                <c:pt idx="269">
                  <c:v>-2.3360531343460111E-3</c:v>
                </c:pt>
                <c:pt idx="270">
                  <c:v>-2.3125967711420795E-3</c:v>
                </c:pt>
                <c:pt idx="271">
                  <c:v>-2.3059030423781667E-3</c:v>
                </c:pt>
                <c:pt idx="272">
                  <c:v>-2.3058721396216888E-3</c:v>
                </c:pt>
                <c:pt idx="273">
                  <c:v>-2.3051154311417195E-3</c:v>
                </c:pt>
                <c:pt idx="274">
                  <c:v>-2.3031413918875032E-3</c:v>
                </c:pt>
                <c:pt idx="275">
                  <c:v>-2.2828851253048192E-3</c:v>
                </c:pt>
                <c:pt idx="276">
                  <c:v>-2.2775001841191535E-3</c:v>
                </c:pt>
                <c:pt idx="277">
                  <c:v>-2.2717568980421079E-3</c:v>
                </c:pt>
                <c:pt idx="278">
                  <c:v>-2.2717196747739738E-3</c:v>
                </c:pt>
                <c:pt idx="279">
                  <c:v>-2.2320725454716369E-3</c:v>
                </c:pt>
                <c:pt idx="280">
                  <c:v>-2.2314508824466299E-3</c:v>
                </c:pt>
                <c:pt idx="281">
                  <c:v>-2.2233865440840698E-3</c:v>
                </c:pt>
                <c:pt idx="282">
                  <c:v>-2.2180400606832311E-3</c:v>
                </c:pt>
                <c:pt idx="283">
                  <c:v>-2.2094662082314609E-3</c:v>
                </c:pt>
                <c:pt idx="284">
                  <c:v>-2.1870900422101716E-3</c:v>
                </c:pt>
                <c:pt idx="285">
                  <c:v>-2.1653514651547002E-3</c:v>
                </c:pt>
                <c:pt idx="286">
                  <c:v>-2.1634031711646692E-3</c:v>
                </c:pt>
                <c:pt idx="287">
                  <c:v>-2.154713149773281E-3</c:v>
                </c:pt>
                <c:pt idx="288">
                  <c:v>-2.1396169884125983E-3</c:v>
                </c:pt>
                <c:pt idx="289">
                  <c:v>-2.137448884048473E-3</c:v>
                </c:pt>
                <c:pt idx="290">
                  <c:v>-2.111777746146376E-3</c:v>
                </c:pt>
                <c:pt idx="291">
                  <c:v>-2.0923155302224002E-3</c:v>
                </c:pt>
                <c:pt idx="292">
                  <c:v>-2.0897604381525702E-3</c:v>
                </c:pt>
                <c:pt idx="293">
                  <c:v>-2.0881032302562802E-3</c:v>
                </c:pt>
                <c:pt idx="294">
                  <c:v>-2.0689936955336254E-3</c:v>
                </c:pt>
                <c:pt idx="295">
                  <c:v>-2.0676406811190955E-3</c:v>
                </c:pt>
                <c:pt idx="296">
                  <c:v>-2.0607549653359923E-3</c:v>
                </c:pt>
                <c:pt idx="297">
                  <c:v>-2.0520183713856844E-3</c:v>
                </c:pt>
                <c:pt idx="298">
                  <c:v>-2.0339937349647661E-3</c:v>
                </c:pt>
                <c:pt idx="299">
                  <c:v>-2.0339439351396544E-3</c:v>
                </c:pt>
                <c:pt idx="300">
                  <c:v>-2.0167091229496576E-3</c:v>
                </c:pt>
                <c:pt idx="301">
                  <c:v>-2.0166329076235332E-3</c:v>
                </c:pt>
                <c:pt idx="302">
                  <c:v>-1.9969796934092851E-3</c:v>
                </c:pt>
                <c:pt idx="303">
                  <c:v>-1.9755359327443046E-3</c:v>
                </c:pt>
                <c:pt idx="304">
                  <c:v>-1.9525545509674952E-3</c:v>
                </c:pt>
                <c:pt idx="305">
                  <c:v>-1.9498031504725875E-3</c:v>
                </c:pt>
                <c:pt idx="306">
                  <c:v>-1.9468564427606494E-3</c:v>
                </c:pt>
                <c:pt idx="307">
                  <c:v>-1.9405439610990808E-3</c:v>
                </c:pt>
                <c:pt idx="308">
                  <c:v>-1.9254092445740313E-3</c:v>
                </c:pt>
                <c:pt idx="309">
                  <c:v>-1.9224062196315751E-3</c:v>
                </c:pt>
                <c:pt idx="310">
                  <c:v>-1.9121234715409174E-3</c:v>
                </c:pt>
                <c:pt idx="311">
                  <c:v>-1.9101309372232392E-3</c:v>
                </c:pt>
                <c:pt idx="312">
                  <c:v>-1.8987647756174455E-3</c:v>
                </c:pt>
                <c:pt idx="313">
                  <c:v>-1.8925458290864441E-3</c:v>
                </c:pt>
                <c:pt idx="314">
                  <c:v>-1.8762480554037474E-3</c:v>
                </c:pt>
                <c:pt idx="315">
                  <c:v>-1.8620209445768055E-3</c:v>
                </c:pt>
                <c:pt idx="316">
                  <c:v>-1.8541044805956901E-3</c:v>
                </c:pt>
                <c:pt idx="317">
                  <c:v>-1.8245308148983745E-3</c:v>
                </c:pt>
                <c:pt idx="318">
                  <c:v>-1.8170719764352382E-3</c:v>
                </c:pt>
                <c:pt idx="319">
                  <c:v>-1.8105272721281611E-3</c:v>
                </c:pt>
                <c:pt idx="320">
                  <c:v>-1.8071361817346354E-3</c:v>
                </c:pt>
                <c:pt idx="321">
                  <c:v>-1.7954937941463418E-3</c:v>
                </c:pt>
                <c:pt idx="322">
                  <c:v>-1.7869598041126886E-3</c:v>
                </c:pt>
                <c:pt idx="323">
                  <c:v>-1.7842542849470769E-3</c:v>
                </c:pt>
                <c:pt idx="324">
                  <c:v>-1.7824869905192023E-3</c:v>
                </c:pt>
                <c:pt idx="325">
                  <c:v>-1.7805764523351202E-3</c:v>
                </c:pt>
                <c:pt idx="326">
                  <c:v>-1.7727992516360885E-3</c:v>
                </c:pt>
                <c:pt idx="327">
                  <c:v>-1.7696376861879915E-3</c:v>
                </c:pt>
                <c:pt idx="328">
                  <c:v>-1.749267517097272E-3</c:v>
                </c:pt>
                <c:pt idx="329">
                  <c:v>-1.7259593918836434E-3</c:v>
                </c:pt>
                <c:pt idx="330">
                  <c:v>-1.7255900912793698E-3</c:v>
                </c:pt>
                <c:pt idx="331">
                  <c:v>-1.7188275278140111E-3</c:v>
                </c:pt>
                <c:pt idx="332">
                  <c:v>-1.7126395455800806E-3</c:v>
                </c:pt>
                <c:pt idx="333">
                  <c:v>-1.7033776810391271E-3</c:v>
                </c:pt>
                <c:pt idx="334">
                  <c:v>-1.7029398200858142E-3</c:v>
                </c:pt>
                <c:pt idx="335">
                  <c:v>-1.6952198870360093E-3</c:v>
                </c:pt>
                <c:pt idx="336">
                  <c:v>-1.6461583209899213E-3</c:v>
                </c:pt>
                <c:pt idx="337">
                  <c:v>-1.6314432986123792E-3</c:v>
                </c:pt>
                <c:pt idx="338">
                  <c:v>-1.6265601845835552E-3</c:v>
                </c:pt>
                <c:pt idx="339">
                  <c:v>-1.6174669917601008E-3</c:v>
                </c:pt>
                <c:pt idx="340">
                  <c:v>-1.6078859768011366E-3</c:v>
                </c:pt>
                <c:pt idx="341">
                  <c:v>-1.6068977205519353E-3</c:v>
                </c:pt>
                <c:pt idx="342">
                  <c:v>-1.5977454544408929E-3</c:v>
                </c:pt>
                <c:pt idx="343">
                  <c:v>-1.5785638350056753E-3</c:v>
                </c:pt>
                <c:pt idx="344">
                  <c:v>-1.5651920555251391E-3</c:v>
                </c:pt>
                <c:pt idx="345">
                  <c:v>-1.5603654499925436E-3</c:v>
                </c:pt>
                <c:pt idx="346">
                  <c:v>-1.5577104810329293E-3</c:v>
                </c:pt>
                <c:pt idx="347">
                  <c:v>-1.5490331571826441E-3</c:v>
                </c:pt>
                <c:pt idx="348">
                  <c:v>-1.5328696343002743E-3</c:v>
                </c:pt>
                <c:pt idx="349">
                  <c:v>-1.5220672727726625E-3</c:v>
                </c:pt>
                <c:pt idx="350">
                  <c:v>-1.5084758521847145E-3</c:v>
                </c:pt>
                <c:pt idx="351">
                  <c:v>-1.4975891617959505E-3</c:v>
                </c:pt>
                <c:pt idx="352">
                  <c:v>-1.4854029518281044E-3</c:v>
                </c:pt>
                <c:pt idx="353">
                  <c:v>-1.4823244521361425E-3</c:v>
                </c:pt>
                <c:pt idx="354">
                  <c:v>-1.4670441696449778E-3</c:v>
                </c:pt>
                <c:pt idx="355">
                  <c:v>-1.4641640569372841E-3</c:v>
                </c:pt>
                <c:pt idx="356">
                  <c:v>-1.4629195422394465E-3</c:v>
                </c:pt>
                <c:pt idx="357">
                  <c:v>-1.4454697643671952E-3</c:v>
                </c:pt>
                <c:pt idx="358">
                  <c:v>-1.4373985565462647E-3</c:v>
                </c:pt>
                <c:pt idx="359">
                  <c:v>-1.433473032939337E-3</c:v>
                </c:pt>
                <c:pt idx="360">
                  <c:v>-1.4271202289549783E-3</c:v>
                </c:pt>
                <c:pt idx="361">
                  <c:v>-1.4187282446938754E-3</c:v>
                </c:pt>
                <c:pt idx="362">
                  <c:v>-1.4076961701360055E-3</c:v>
                </c:pt>
                <c:pt idx="363">
                  <c:v>-1.4048532964651393E-3</c:v>
                </c:pt>
                <c:pt idx="364">
                  <c:v>-1.3916619597604801E-3</c:v>
                </c:pt>
                <c:pt idx="365">
                  <c:v>-1.3850000113219936E-3</c:v>
                </c:pt>
                <c:pt idx="366">
                  <c:v>-1.3820958536493895E-3</c:v>
                </c:pt>
                <c:pt idx="367">
                  <c:v>-1.3744634104770909E-3</c:v>
                </c:pt>
                <c:pt idx="368">
                  <c:v>-1.3699364587557497E-3</c:v>
                </c:pt>
                <c:pt idx="369">
                  <c:v>-1.352804243054857E-3</c:v>
                </c:pt>
                <c:pt idx="370">
                  <c:v>-1.343932348638235E-3</c:v>
                </c:pt>
                <c:pt idx="371">
                  <c:v>-1.3275344062486814E-3</c:v>
                </c:pt>
                <c:pt idx="372">
                  <c:v>-1.3207495244815207E-3</c:v>
                </c:pt>
                <c:pt idx="373">
                  <c:v>-1.3057573376392617E-3</c:v>
                </c:pt>
                <c:pt idx="374">
                  <c:v>-1.3046277347620401E-3</c:v>
                </c:pt>
                <c:pt idx="375">
                  <c:v>-1.266345333205874E-3</c:v>
                </c:pt>
                <c:pt idx="376">
                  <c:v>-1.2658582812907909E-3</c:v>
                </c:pt>
                <c:pt idx="377">
                  <c:v>-1.2493757250109741E-3</c:v>
                </c:pt>
                <c:pt idx="378">
                  <c:v>-1.2483940668930162E-3</c:v>
                </c:pt>
                <c:pt idx="379">
                  <c:v>-1.2474957767619386E-3</c:v>
                </c:pt>
                <c:pt idx="380">
                  <c:v>-1.2456766832436544E-3</c:v>
                </c:pt>
                <c:pt idx="381">
                  <c:v>-1.243325289688204E-3</c:v>
                </c:pt>
                <c:pt idx="382">
                  <c:v>-1.2336952535374956E-3</c:v>
                </c:pt>
                <c:pt idx="383">
                  <c:v>-1.2043800001752664E-3</c:v>
                </c:pt>
                <c:pt idx="384">
                  <c:v>-1.1975797926734874E-3</c:v>
                </c:pt>
                <c:pt idx="385">
                  <c:v>-1.1893519434677381E-3</c:v>
                </c:pt>
                <c:pt idx="386">
                  <c:v>-1.1832002789126078E-3</c:v>
                </c:pt>
                <c:pt idx="387">
                  <c:v>-1.177717249672293E-3</c:v>
                </c:pt>
                <c:pt idx="388">
                  <c:v>-1.1772770943690313E-3</c:v>
                </c:pt>
                <c:pt idx="389">
                  <c:v>-1.1739089470332053E-3</c:v>
                </c:pt>
                <c:pt idx="390">
                  <c:v>-1.1729913120390048E-3</c:v>
                </c:pt>
                <c:pt idx="391">
                  <c:v>-1.1649507314365616E-3</c:v>
                </c:pt>
                <c:pt idx="392">
                  <c:v>-1.1584362407992246E-3</c:v>
                </c:pt>
                <c:pt idx="393">
                  <c:v>-1.1491784639568695E-3</c:v>
                </c:pt>
                <c:pt idx="394">
                  <c:v>-1.1480770971782923E-3</c:v>
                </c:pt>
                <c:pt idx="395">
                  <c:v>-1.1384859368381958E-3</c:v>
                </c:pt>
                <c:pt idx="396">
                  <c:v>-1.1252729974118806E-3</c:v>
                </c:pt>
                <c:pt idx="397">
                  <c:v>-1.1205671836898362E-3</c:v>
                </c:pt>
                <c:pt idx="398">
                  <c:v>-1.0571985226424691E-3</c:v>
                </c:pt>
                <c:pt idx="399">
                  <c:v>-1.049807195696012E-3</c:v>
                </c:pt>
                <c:pt idx="400">
                  <c:v>-1.048131443151979E-3</c:v>
                </c:pt>
                <c:pt idx="401">
                  <c:v>-1.0380091917502423E-3</c:v>
                </c:pt>
                <c:pt idx="402">
                  <c:v>-1.0289068078633708E-3</c:v>
                </c:pt>
                <c:pt idx="403">
                  <c:v>-1.0274468851001032E-3</c:v>
                </c:pt>
                <c:pt idx="404">
                  <c:v>-1.0265225781165488E-3</c:v>
                </c:pt>
                <c:pt idx="405">
                  <c:v>-1.0174665961705481E-3</c:v>
                </c:pt>
                <c:pt idx="406">
                  <c:v>-1.011925780947251E-3</c:v>
                </c:pt>
                <c:pt idx="407">
                  <c:v>-1.0088325265473575E-3</c:v>
                </c:pt>
                <c:pt idx="408">
                  <c:v>-9.9935165275733613E-4</c:v>
                </c:pt>
                <c:pt idx="409">
                  <c:v>-9.9398152918920213E-4</c:v>
                </c:pt>
                <c:pt idx="410">
                  <c:v>-9.9055658032486463E-4</c:v>
                </c:pt>
                <c:pt idx="411">
                  <c:v>-9.8947071393986892E-4</c:v>
                </c:pt>
                <c:pt idx="412">
                  <c:v>-9.8637391565671454E-4</c:v>
                </c:pt>
                <c:pt idx="413">
                  <c:v>-9.597217543764545E-4</c:v>
                </c:pt>
                <c:pt idx="414">
                  <c:v>-9.5280617604074887E-4</c:v>
                </c:pt>
                <c:pt idx="415">
                  <c:v>-9.4926439143399168E-4</c:v>
                </c:pt>
                <c:pt idx="416">
                  <c:v>-9.488194323068296E-4</c:v>
                </c:pt>
                <c:pt idx="417">
                  <c:v>-9.4422612781053911E-4</c:v>
                </c:pt>
                <c:pt idx="418">
                  <c:v>-9.4270745175130345E-4</c:v>
                </c:pt>
                <c:pt idx="419">
                  <c:v>-9.4126296881389369E-4</c:v>
                </c:pt>
                <c:pt idx="420">
                  <c:v>-8.9680423014565076E-4</c:v>
                </c:pt>
                <c:pt idx="421">
                  <c:v>-8.8302269011153944E-4</c:v>
                </c:pt>
                <c:pt idx="422">
                  <c:v>-8.7898363922168737E-4</c:v>
                </c:pt>
                <c:pt idx="423">
                  <c:v>-8.5482750807442905E-4</c:v>
                </c:pt>
                <c:pt idx="424">
                  <c:v>-8.4242135229959704E-4</c:v>
                </c:pt>
                <c:pt idx="425">
                  <c:v>-8.4137064232967754E-4</c:v>
                </c:pt>
                <c:pt idx="426">
                  <c:v>-8.3505888608963977E-4</c:v>
                </c:pt>
                <c:pt idx="427">
                  <c:v>-8.3212091232202272E-4</c:v>
                </c:pt>
                <c:pt idx="428">
                  <c:v>-8.2717524386738612E-4</c:v>
                </c:pt>
                <c:pt idx="429">
                  <c:v>-8.2217252970895305E-4</c:v>
                </c:pt>
                <c:pt idx="430">
                  <c:v>-8.1678988118109451E-4</c:v>
                </c:pt>
                <c:pt idx="431">
                  <c:v>-8.0605054175214672E-4</c:v>
                </c:pt>
                <c:pt idx="432">
                  <c:v>-8.0315672865405134E-4</c:v>
                </c:pt>
                <c:pt idx="433">
                  <c:v>-7.9890040319756828E-4</c:v>
                </c:pt>
                <c:pt idx="434">
                  <c:v>-7.9833869965562434E-4</c:v>
                </c:pt>
                <c:pt idx="435">
                  <c:v>-7.7911963427002809E-4</c:v>
                </c:pt>
                <c:pt idx="436">
                  <c:v>-7.790386018088055E-4</c:v>
                </c:pt>
                <c:pt idx="437">
                  <c:v>-7.7891734432765033E-4</c:v>
                </c:pt>
                <c:pt idx="438">
                  <c:v>-7.7414098718986185E-4</c:v>
                </c:pt>
                <c:pt idx="439">
                  <c:v>-7.4944918994999769E-4</c:v>
                </c:pt>
                <c:pt idx="440">
                  <c:v>-7.4381196014458074E-4</c:v>
                </c:pt>
                <c:pt idx="441">
                  <c:v>-7.4360288464236099E-4</c:v>
                </c:pt>
                <c:pt idx="442">
                  <c:v>-7.4336817131538614E-4</c:v>
                </c:pt>
                <c:pt idx="443">
                  <c:v>-7.3265051734800162E-4</c:v>
                </c:pt>
                <c:pt idx="444">
                  <c:v>-7.287211267270723E-4</c:v>
                </c:pt>
                <c:pt idx="445">
                  <c:v>-7.18208101735564E-4</c:v>
                </c:pt>
                <c:pt idx="446">
                  <c:v>-7.1104625741025241E-4</c:v>
                </c:pt>
                <c:pt idx="447">
                  <c:v>-7.0832869411600744E-4</c:v>
                </c:pt>
                <c:pt idx="448">
                  <c:v>-6.9325883081125419E-4</c:v>
                </c:pt>
                <c:pt idx="449">
                  <c:v>-6.8994828125063402E-4</c:v>
                </c:pt>
                <c:pt idx="450">
                  <c:v>-6.7140918516136409E-4</c:v>
                </c:pt>
                <c:pt idx="451">
                  <c:v>-6.7010216835632769E-4</c:v>
                </c:pt>
                <c:pt idx="452">
                  <c:v>-6.5983058143694148E-4</c:v>
                </c:pt>
                <c:pt idx="453">
                  <c:v>-6.5732982273531283E-4</c:v>
                </c:pt>
                <c:pt idx="454">
                  <c:v>-6.4481463813995652E-4</c:v>
                </c:pt>
                <c:pt idx="455">
                  <c:v>-6.3337826016443739E-4</c:v>
                </c:pt>
                <c:pt idx="456">
                  <c:v>-6.2978274577569387E-4</c:v>
                </c:pt>
                <c:pt idx="457">
                  <c:v>-6.2730199477955564E-4</c:v>
                </c:pt>
                <c:pt idx="458">
                  <c:v>-6.2643915431859177E-4</c:v>
                </c:pt>
                <c:pt idx="459">
                  <c:v>-5.9153510049863233E-4</c:v>
                </c:pt>
                <c:pt idx="460">
                  <c:v>-5.9070886779737498E-4</c:v>
                </c:pt>
                <c:pt idx="461">
                  <c:v>-5.816319595030536E-4</c:v>
                </c:pt>
                <c:pt idx="462">
                  <c:v>-5.7591527951928953E-4</c:v>
                </c:pt>
                <c:pt idx="463">
                  <c:v>-5.6486082530265774E-4</c:v>
                </c:pt>
                <c:pt idx="464">
                  <c:v>-5.6440307428553779E-4</c:v>
                </c:pt>
                <c:pt idx="465">
                  <c:v>-5.6174310357632424E-4</c:v>
                </c:pt>
                <c:pt idx="466">
                  <c:v>-5.5880974980550334E-4</c:v>
                </c:pt>
                <c:pt idx="467">
                  <c:v>-5.5204574131031828E-4</c:v>
                </c:pt>
                <c:pt idx="468">
                  <c:v>-5.4990927882904049E-4</c:v>
                </c:pt>
                <c:pt idx="469">
                  <c:v>-5.4929965676698363E-4</c:v>
                </c:pt>
                <c:pt idx="470">
                  <c:v>-5.4212602933009985E-4</c:v>
                </c:pt>
                <c:pt idx="471">
                  <c:v>-5.3150197423296013E-4</c:v>
                </c:pt>
                <c:pt idx="472">
                  <c:v>-5.2955254048867625E-4</c:v>
                </c:pt>
                <c:pt idx="473">
                  <c:v>-5.18868877513461E-4</c:v>
                </c:pt>
                <c:pt idx="474">
                  <c:v>-5.0282240055684116E-4</c:v>
                </c:pt>
                <c:pt idx="475">
                  <c:v>-4.8877562681007877E-4</c:v>
                </c:pt>
                <c:pt idx="476">
                  <c:v>-4.8114507451930163E-4</c:v>
                </c:pt>
                <c:pt idx="477">
                  <c:v>-4.7922808952090517E-4</c:v>
                </c:pt>
                <c:pt idx="478">
                  <c:v>-4.6724507853992449E-4</c:v>
                </c:pt>
                <c:pt idx="479">
                  <c:v>-4.6197776447890371E-4</c:v>
                </c:pt>
                <c:pt idx="480">
                  <c:v>-4.6115280166188276E-4</c:v>
                </c:pt>
                <c:pt idx="481">
                  <c:v>-4.5778786435612549E-4</c:v>
                </c:pt>
                <c:pt idx="482">
                  <c:v>-4.5373074113019016E-4</c:v>
                </c:pt>
                <c:pt idx="483">
                  <c:v>-4.5284503642385401E-4</c:v>
                </c:pt>
                <c:pt idx="484">
                  <c:v>-4.252366506003073E-4</c:v>
                </c:pt>
                <c:pt idx="485">
                  <c:v>-4.2510655875772864E-4</c:v>
                </c:pt>
                <c:pt idx="486">
                  <c:v>-4.1408572166002006E-4</c:v>
                </c:pt>
                <c:pt idx="487">
                  <c:v>-4.0864213407939458E-4</c:v>
                </c:pt>
                <c:pt idx="488">
                  <c:v>-4.0842145676891697E-4</c:v>
                </c:pt>
                <c:pt idx="489">
                  <c:v>-4.0617566314938512E-4</c:v>
                </c:pt>
                <c:pt idx="490">
                  <c:v>-3.9864025432480987E-4</c:v>
                </c:pt>
                <c:pt idx="491">
                  <c:v>-3.8677200272869923E-4</c:v>
                </c:pt>
                <c:pt idx="492">
                  <c:v>-3.8268415127449965E-4</c:v>
                </c:pt>
                <c:pt idx="493">
                  <c:v>-3.7630077489200986E-4</c:v>
                </c:pt>
                <c:pt idx="494">
                  <c:v>-3.7136895932496366E-4</c:v>
                </c:pt>
                <c:pt idx="495">
                  <c:v>-3.6178388663426255E-4</c:v>
                </c:pt>
                <c:pt idx="496">
                  <c:v>-3.4981634998530915E-4</c:v>
                </c:pt>
                <c:pt idx="497">
                  <c:v>-3.4268113855705885E-4</c:v>
                </c:pt>
                <c:pt idx="498">
                  <c:v>-3.4104109875766648E-4</c:v>
                </c:pt>
                <c:pt idx="499">
                  <c:v>-3.3913209520005624E-4</c:v>
                </c:pt>
                <c:pt idx="500">
                  <c:v>-3.3911863392880074E-4</c:v>
                </c:pt>
                <c:pt idx="501">
                  <c:v>-3.2971809401913569E-4</c:v>
                </c:pt>
                <c:pt idx="502">
                  <c:v>-3.2969174121125482E-4</c:v>
                </c:pt>
                <c:pt idx="503">
                  <c:v>-3.2955016700854861E-4</c:v>
                </c:pt>
                <c:pt idx="504">
                  <c:v>-3.0957518270529239E-4</c:v>
                </c:pt>
                <c:pt idx="505">
                  <c:v>-2.9409440642347556E-4</c:v>
                </c:pt>
                <c:pt idx="506">
                  <c:v>-2.9195450027938186E-4</c:v>
                </c:pt>
                <c:pt idx="507">
                  <c:v>-2.8769240898871668E-4</c:v>
                </c:pt>
                <c:pt idx="508">
                  <c:v>-2.8108362422845393E-4</c:v>
                </c:pt>
                <c:pt idx="509">
                  <c:v>-2.6799353402674525E-4</c:v>
                </c:pt>
                <c:pt idx="510">
                  <c:v>-2.6223260181917207E-4</c:v>
                </c:pt>
                <c:pt idx="511">
                  <c:v>-2.5534478666844839E-4</c:v>
                </c:pt>
                <c:pt idx="512">
                  <c:v>-2.3983337592964693E-4</c:v>
                </c:pt>
                <c:pt idx="513">
                  <c:v>-2.2101403529072047E-4</c:v>
                </c:pt>
                <c:pt idx="514">
                  <c:v>-1.9950764786997189E-4</c:v>
                </c:pt>
                <c:pt idx="515">
                  <c:v>-1.9701152581147073E-4</c:v>
                </c:pt>
                <c:pt idx="516">
                  <c:v>-1.8989840492419934E-4</c:v>
                </c:pt>
                <c:pt idx="517">
                  <c:v>-1.8861015440685422E-4</c:v>
                </c:pt>
                <c:pt idx="518">
                  <c:v>-1.7997840307754903E-4</c:v>
                </c:pt>
                <c:pt idx="519">
                  <c:v>-1.7984905645127412E-4</c:v>
                </c:pt>
                <c:pt idx="520">
                  <c:v>-1.7640859065895618E-4</c:v>
                </c:pt>
                <c:pt idx="521">
                  <c:v>-1.7521996056113205E-4</c:v>
                </c:pt>
                <c:pt idx="522">
                  <c:v>-1.7400295848931009E-4</c:v>
                </c:pt>
                <c:pt idx="523">
                  <c:v>-1.7099581101935225E-4</c:v>
                </c:pt>
                <c:pt idx="524">
                  <c:v>-1.7010665728408271E-4</c:v>
                </c:pt>
                <c:pt idx="525">
                  <c:v>-1.5703227045412644E-4</c:v>
                </c:pt>
                <c:pt idx="526">
                  <c:v>-1.4440469190939593E-4</c:v>
                </c:pt>
                <c:pt idx="527">
                  <c:v>-1.4070909590276458E-4</c:v>
                </c:pt>
                <c:pt idx="528">
                  <c:v>-1.3761330682555457E-4</c:v>
                </c:pt>
                <c:pt idx="529">
                  <c:v>-1.3343948313515488E-4</c:v>
                </c:pt>
                <c:pt idx="530">
                  <c:v>-1.2984353871866406E-4</c:v>
                </c:pt>
                <c:pt idx="531">
                  <c:v>-1.2939765410156676E-4</c:v>
                </c:pt>
                <c:pt idx="532">
                  <c:v>-1.0400436827726834E-4</c:v>
                </c:pt>
                <c:pt idx="533">
                  <c:v>-1.0354492016887119E-4</c:v>
                </c:pt>
                <c:pt idx="534">
                  <c:v>-9.9998000123268163E-5</c:v>
                </c:pt>
                <c:pt idx="535">
                  <c:v>-9.8053144883052459E-5</c:v>
                </c:pt>
                <c:pt idx="536">
                  <c:v>-9.3040053810192241E-5</c:v>
                </c:pt>
                <c:pt idx="537">
                  <c:v>-8.991233553339507E-5</c:v>
                </c:pt>
                <c:pt idx="538">
                  <c:v>-8.9787920991180075E-5</c:v>
                </c:pt>
                <c:pt idx="539">
                  <c:v>-8.8009945180599726E-5</c:v>
                </c:pt>
                <c:pt idx="540">
                  <c:v>-8.5777749902779917E-5</c:v>
                </c:pt>
                <c:pt idx="541">
                  <c:v>-8.3515609513594425E-5</c:v>
                </c:pt>
                <c:pt idx="542">
                  <c:v>-7.082177702798993E-5</c:v>
                </c:pt>
                <c:pt idx="543">
                  <c:v>-6.6006204607164265E-5</c:v>
                </c:pt>
                <c:pt idx="544">
                  <c:v>-6.3001354549972432E-5</c:v>
                </c:pt>
                <c:pt idx="545">
                  <c:v>-5.9964620891818527E-5</c:v>
                </c:pt>
                <c:pt idx="546">
                  <c:v>-4.1633582843546625E-5</c:v>
                </c:pt>
                <c:pt idx="547">
                  <c:v>-3.9998400069398175E-5</c:v>
                </c:pt>
                <c:pt idx="548">
                  <c:v>-3.9997600149358924E-5</c:v>
                </c:pt>
                <c:pt idx="549">
                  <c:v>-3.9952855635753086E-5</c:v>
                </c:pt>
                <c:pt idx="550">
                  <c:v>-3.76321457795084E-5</c:v>
                </c:pt>
                <c:pt idx="551">
                  <c:v>-2.9962995702492366E-5</c:v>
                </c:pt>
                <c:pt idx="552">
                  <c:v>-2.9001580588110851E-5</c:v>
                </c:pt>
                <c:pt idx="553">
                  <c:v>-1.9999400018817627E-5</c:v>
                </c:pt>
                <c:pt idx="554">
                  <c:v>-1.0956464488415585E-5</c:v>
                </c:pt>
                <c:pt idx="555">
                  <c:v>-1.0906914934531663E-5</c:v>
                </c:pt>
                <c:pt idx="556">
                  <c:v>-9.9998500021570969E-6</c:v>
                </c:pt>
                <c:pt idx="557">
                  <c:v>-9.9998500021570969E-6</c:v>
                </c:pt>
                <c:pt idx="558">
                  <c:v>-9.0097801163897266E-6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2.0000019999636911E-6</c:v>
                </c:pt>
                <c:pt idx="568">
                  <c:v>2.9854088144800316E-6</c:v>
                </c:pt>
                <c:pt idx="569">
                  <c:v>9.9498032427073019E-6</c:v>
                </c:pt>
                <c:pt idx="570">
                  <c:v>9.9996500124776831E-6</c:v>
                </c:pt>
                <c:pt idx="571">
                  <c:v>9.9999500003988414E-6</c:v>
                </c:pt>
                <c:pt idx="572">
                  <c:v>1.4000098000898698E-5</c:v>
                </c:pt>
                <c:pt idx="573">
                  <c:v>1.9999200032732839E-5</c:v>
                </c:pt>
                <c:pt idx="574">
                  <c:v>1.9999600008557321E-5</c:v>
                </c:pt>
                <c:pt idx="575">
                  <c:v>2.0001880177413491E-5</c:v>
                </c:pt>
                <c:pt idx="576">
                  <c:v>2.8000448009096343E-5</c:v>
                </c:pt>
                <c:pt idx="577">
                  <c:v>2.999835009305544E-5</c:v>
                </c:pt>
                <c:pt idx="578">
                  <c:v>3.5097588849406972E-5</c:v>
                </c:pt>
                <c:pt idx="579">
                  <c:v>3.8044131196875186E-5</c:v>
                </c:pt>
                <c:pt idx="580">
                  <c:v>3.9001306548650987E-5</c:v>
                </c:pt>
                <c:pt idx="581">
                  <c:v>3.9997600149404799E-5</c:v>
                </c:pt>
                <c:pt idx="582">
                  <c:v>4.9998250071612606E-5</c:v>
                </c:pt>
                <c:pt idx="583">
                  <c:v>4.9999250021697844E-5</c:v>
                </c:pt>
                <c:pt idx="584">
                  <c:v>5.002065854246497E-5</c:v>
                </c:pt>
                <c:pt idx="585">
                  <c:v>5.9997600113888611E-5</c:v>
                </c:pt>
                <c:pt idx="586">
                  <c:v>7.2913561005788738E-5</c:v>
                </c:pt>
                <c:pt idx="587">
                  <c:v>7.4922043648450833E-5</c:v>
                </c:pt>
                <c:pt idx="588">
                  <c:v>7.8756838302646053E-5</c:v>
                </c:pt>
                <c:pt idx="589">
                  <c:v>8.4004368276597834E-5</c:v>
                </c:pt>
                <c:pt idx="590">
                  <c:v>8.9994150441154007E-5</c:v>
                </c:pt>
                <c:pt idx="591">
                  <c:v>9.4003478197955789E-5</c:v>
                </c:pt>
                <c:pt idx="592">
                  <c:v>9.9909082817791872E-5</c:v>
                </c:pt>
                <c:pt idx="593">
                  <c:v>1.12017217064125E-4</c:v>
                </c:pt>
                <c:pt idx="594">
                  <c:v>1.2969198172550149E-4</c:v>
                </c:pt>
                <c:pt idx="595">
                  <c:v>1.299162042310042E-4</c:v>
                </c:pt>
                <c:pt idx="596">
                  <c:v>1.441152924832807E-4</c:v>
                </c:pt>
                <c:pt idx="597">
                  <c:v>1.4975814088265667E-4</c:v>
                </c:pt>
                <c:pt idx="598">
                  <c:v>1.5703808205761705E-4</c:v>
                </c:pt>
                <c:pt idx="599">
                  <c:v>1.5997920304471332E-4</c:v>
                </c:pt>
                <c:pt idx="600">
                  <c:v>1.791704413383028E-4</c:v>
                </c:pt>
                <c:pt idx="601">
                  <c:v>1.8104554356275287E-4</c:v>
                </c:pt>
                <c:pt idx="602">
                  <c:v>2.0200626288117415E-4</c:v>
                </c:pt>
                <c:pt idx="603">
                  <c:v>2.0990470403543042E-4</c:v>
                </c:pt>
                <c:pt idx="604">
                  <c:v>2.3975784572560069E-4</c:v>
                </c:pt>
                <c:pt idx="605">
                  <c:v>2.3994001614743827E-4</c:v>
                </c:pt>
                <c:pt idx="606">
                  <c:v>2.3998320232751101E-4</c:v>
                </c:pt>
                <c:pt idx="607">
                  <c:v>2.4097138358316117E-4</c:v>
                </c:pt>
                <c:pt idx="608">
                  <c:v>2.4403953561561939E-4</c:v>
                </c:pt>
                <c:pt idx="609">
                  <c:v>2.6803055708783267E-4</c:v>
                </c:pt>
                <c:pt idx="610">
                  <c:v>2.7930341909318171E-4</c:v>
                </c:pt>
                <c:pt idx="611">
                  <c:v>2.842816760394944E-4</c:v>
                </c:pt>
                <c:pt idx="612">
                  <c:v>3.1065362967829798E-4</c:v>
                </c:pt>
                <c:pt idx="613">
                  <c:v>3.2000960301883843E-4</c:v>
                </c:pt>
                <c:pt idx="614">
                  <c:v>3.2038991726658774E-4</c:v>
                </c:pt>
                <c:pt idx="615">
                  <c:v>3.2092587389255886E-4</c:v>
                </c:pt>
                <c:pt idx="616">
                  <c:v>3.2817984549929032E-4</c:v>
                </c:pt>
                <c:pt idx="617">
                  <c:v>3.5792811140418479E-4</c:v>
                </c:pt>
                <c:pt idx="618">
                  <c:v>3.5969785768089437E-4</c:v>
                </c:pt>
                <c:pt idx="619">
                  <c:v>3.5971582837730835E-4</c:v>
                </c:pt>
                <c:pt idx="620">
                  <c:v>3.8294620280351579E-4</c:v>
                </c:pt>
                <c:pt idx="621">
                  <c:v>3.9819102346564235E-4</c:v>
                </c:pt>
                <c:pt idx="622">
                  <c:v>4.1843505900721544E-4</c:v>
                </c:pt>
                <c:pt idx="623">
                  <c:v>4.1986984651786765E-4</c:v>
                </c:pt>
                <c:pt idx="624">
                  <c:v>4.2935811622221058E-4</c:v>
                </c:pt>
                <c:pt idx="625">
                  <c:v>4.3911160761750888E-4</c:v>
                </c:pt>
                <c:pt idx="626">
                  <c:v>4.5253785792881082E-4</c:v>
                </c:pt>
                <c:pt idx="627">
                  <c:v>4.5631074556680092E-4</c:v>
                </c:pt>
                <c:pt idx="628">
                  <c:v>4.5742260444867777E-4</c:v>
                </c:pt>
                <c:pt idx="629">
                  <c:v>4.5940737257963045E-4</c:v>
                </c:pt>
                <c:pt idx="630">
                  <c:v>4.597241735975311E-4</c:v>
                </c:pt>
                <c:pt idx="631">
                  <c:v>4.6481144372513566E-4</c:v>
                </c:pt>
                <c:pt idx="632">
                  <c:v>4.7732553600894541E-4</c:v>
                </c:pt>
                <c:pt idx="633">
                  <c:v>4.9053272836828746E-4</c:v>
                </c:pt>
                <c:pt idx="634">
                  <c:v>4.9961530661447417E-4</c:v>
                </c:pt>
                <c:pt idx="635">
                  <c:v>5.0171806810128292E-4</c:v>
                </c:pt>
                <c:pt idx="636">
                  <c:v>5.1016395009171125E-4</c:v>
                </c:pt>
                <c:pt idx="637">
                  <c:v>5.3634973693832567E-4</c:v>
                </c:pt>
                <c:pt idx="638">
                  <c:v>5.4244536492348218E-4</c:v>
                </c:pt>
                <c:pt idx="639">
                  <c:v>5.6254821905411215E-4</c:v>
                </c:pt>
                <c:pt idx="640">
                  <c:v>5.6441217971397886E-4</c:v>
                </c:pt>
                <c:pt idx="641">
                  <c:v>5.6747113214733675E-4</c:v>
                </c:pt>
                <c:pt idx="642">
                  <c:v>5.7201911346130697E-4</c:v>
                </c:pt>
                <c:pt idx="643">
                  <c:v>5.8833209552754324E-4</c:v>
                </c:pt>
                <c:pt idx="644">
                  <c:v>5.8902079002943499E-4</c:v>
                </c:pt>
                <c:pt idx="645">
                  <c:v>5.8926638042881949E-4</c:v>
                </c:pt>
                <c:pt idx="646">
                  <c:v>5.9747291757388063E-4</c:v>
                </c:pt>
                <c:pt idx="647">
                  <c:v>6.0249681250692025E-4</c:v>
                </c:pt>
                <c:pt idx="648">
                  <c:v>6.093725617093527E-4</c:v>
                </c:pt>
                <c:pt idx="649">
                  <c:v>6.1758027289628842E-4</c:v>
                </c:pt>
                <c:pt idx="650">
                  <c:v>6.5410267562333586E-4</c:v>
                </c:pt>
                <c:pt idx="651">
                  <c:v>6.5770370695067643E-4</c:v>
                </c:pt>
                <c:pt idx="652">
                  <c:v>6.768962364284162E-4</c:v>
                </c:pt>
                <c:pt idx="653">
                  <c:v>6.8488503397976072E-4</c:v>
                </c:pt>
                <c:pt idx="654">
                  <c:v>6.9677396486305884E-4</c:v>
                </c:pt>
                <c:pt idx="655">
                  <c:v>6.9978347395003779E-4</c:v>
                </c:pt>
                <c:pt idx="656">
                  <c:v>7.3023146386714285E-4</c:v>
                </c:pt>
                <c:pt idx="657">
                  <c:v>7.4738270069324246E-4</c:v>
                </c:pt>
                <c:pt idx="658">
                  <c:v>7.4810820371056137E-4</c:v>
                </c:pt>
                <c:pt idx="659">
                  <c:v>7.4965203488968745E-4</c:v>
                </c:pt>
                <c:pt idx="660">
                  <c:v>7.5801443856892455E-4</c:v>
                </c:pt>
                <c:pt idx="661">
                  <c:v>7.597416835925249E-4</c:v>
                </c:pt>
                <c:pt idx="662">
                  <c:v>7.7092542433370792E-4</c:v>
                </c:pt>
                <c:pt idx="663">
                  <c:v>7.763758607780949E-4</c:v>
                </c:pt>
                <c:pt idx="664">
                  <c:v>7.7852712019150431E-4</c:v>
                </c:pt>
                <c:pt idx="665">
                  <c:v>7.8424817109592831E-4</c:v>
                </c:pt>
                <c:pt idx="666">
                  <c:v>7.8732128216905592E-4</c:v>
                </c:pt>
                <c:pt idx="667">
                  <c:v>7.8798857238650917E-4</c:v>
                </c:pt>
                <c:pt idx="668">
                  <c:v>7.8945137232579079E-4</c:v>
                </c:pt>
                <c:pt idx="669">
                  <c:v>7.9555671063969216E-4</c:v>
                </c:pt>
                <c:pt idx="670">
                  <c:v>7.9744564392878327E-4</c:v>
                </c:pt>
                <c:pt idx="671">
                  <c:v>8.0441541221846894E-4</c:v>
                </c:pt>
                <c:pt idx="672">
                  <c:v>8.1110278547691372E-4</c:v>
                </c:pt>
                <c:pt idx="673">
                  <c:v>8.2556692701843957E-4</c:v>
                </c:pt>
                <c:pt idx="674">
                  <c:v>8.2923300702933574E-4</c:v>
                </c:pt>
                <c:pt idx="675">
                  <c:v>8.3789692785634967E-4</c:v>
                </c:pt>
                <c:pt idx="676">
                  <c:v>8.3905192061013028E-4</c:v>
                </c:pt>
                <c:pt idx="677">
                  <c:v>8.3927659088480237E-4</c:v>
                </c:pt>
                <c:pt idx="678">
                  <c:v>8.4290533017722759E-4</c:v>
                </c:pt>
                <c:pt idx="679">
                  <c:v>8.4905335657057851E-4</c:v>
                </c:pt>
                <c:pt idx="680">
                  <c:v>8.5072560863804479E-4</c:v>
                </c:pt>
                <c:pt idx="681">
                  <c:v>8.5601104106279959E-4</c:v>
                </c:pt>
                <c:pt idx="682">
                  <c:v>8.5944917695861679E-4</c:v>
                </c:pt>
                <c:pt idx="683">
                  <c:v>8.6369544180727668E-4</c:v>
                </c:pt>
                <c:pt idx="684">
                  <c:v>8.6647644173260192E-4</c:v>
                </c:pt>
                <c:pt idx="685">
                  <c:v>8.7158358034572286E-4</c:v>
                </c:pt>
                <c:pt idx="686">
                  <c:v>8.758062355696002E-4</c:v>
                </c:pt>
                <c:pt idx="687">
                  <c:v>8.7728637079985839E-4</c:v>
                </c:pt>
                <c:pt idx="688">
                  <c:v>9.0438603314390805E-4</c:v>
                </c:pt>
                <c:pt idx="689">
                  <c:v>9.0836953924988174E-4</c:v>
                </c:pt>
                <c:pt idx="690">
                  <c:v>9.1799104667201125E-4</c:v>
                </c:pt>
                <c:pt idx="691">
                  <c:v>9.1830120741754001E-4</c:v>
                </c:pt>
                <c:pt idx="692">
                  <c:v>9.1940245321178282E-4</c:v>
                </c:pt>
                <c:pt idx="693">
                  <c:v>9.2099976111245229E-4</c:v>
                </c:pt>
                <c:pt idx="694">
                  <c:v>9.2273548560095555E-4</c:v>
                </c:pt>
                <c:pt idx="695">
                  <c:v>9.2381889556167633E-4</c:v>
                </c:pt>
                <c:pt idx="696">
                  <c:v>9.3414020089958437E-4</c:v>
                </c:pt>
                <c:pt idx="697">
                  <c:v>9.5351258521905562E-4</c:v>
                </c:pt>
                <c:pt idx="698">
                  <c:v>9.5896123556200147E-4</c:v>
                </c:pt>
                <c:pt idx="699">
                  <c:v>9.6586032192185779E-4</c:v>
                </c:pt>
                <c:pt idx="700">
                  <c:v>9.6858723828077188E-4</c:v>
                </c:pt>
                <c:pt idx="701">
                  <c:v>9.9136242412878241E-4</c:v>
                </c:pt>
                <c:pt idx="702">
                  <c:v>9.9857212495678502E-4</c:v>
                </c:pt>
                <c:pt idx="703">
                  <c:v>1.0058421675953736E-3</c:v>
                </c:pt>
                <c:pt idx="704">
                  <c:v>1.0088043795426071E-3</c:v>
                </c:pt>
                <c:pt idx="705">
                  <c:v>1.009399493058267E-3</c:v>
                </c:pt>
                <c:pt idx="706">
                  <c:v>1.0123262971834864E-3</c:v>
                </c:pt>
                <c:pt idx="707">
                  <c:v>1.0287509705824481E-3</c:v>
                </c:pt>
                <c:pt idx="708">
                  <c:v>1.0336508322644369E-3</c:v>
                </c:pt>
                <c:pt idx="709">
                  <c:v>1.0406343852878489E-3</c:v>
                </c:pt>
                <c:pt idx="710">
                  <c:v>1.0436228285852379E-3</c:v>
                </c:pt>
                <c:pt idx="711">
                  <c:v>1.046343126570592E-3</c:v>
                </c:pt>
                <c:pt idx="712">
                  <c:v>1.0696302041694502E-3</c:v>
                </c:pt>
                <c:pt idx="713">
                  <c:v>1.0829701007316829E-3</c:v>
                </c:pt>
                <c:pt idx="714">
                  <c:v>1.0845891976372102E-3</c:v>
                </c:pt>
                <c:pt idx="715">
                  <c:v>1.0905012247588251E-3</c:v>
                </c:pt>
                <c:pt idx="716">
                  <c:v>1.1179207440617813E-3</c:v>
                </c:pt>
                <c:pt idx="717">
                  <c:v>1.1292265998559836E-3</c:v>
                </c:pt>
                <c:pt idx="718">
                  <c:v>1.1396582259202257E-3</c:v>
                </c:pt>
                <c:pt idx="719">
                  <c:v>1.1480818893224625E-3</c:v>
                </c:pt>
                <c:pt idx="720">
                  <c:v>1.1486045718773423E-3</c:v>
                </c:pt>
                <c:pt idx="721">
                  <c:v>1.1541550104893661E-3</c:v>
                </c:pt>
                <c:pt idx="722">
                  <c:v>1.1555869096049128E-3</c:v>
                </c:pt>
                <c:pt idx="723">
                  <c:v>1.166003278038533E-3</c:v>
                </c:pt>
                <c:pt idx="724">
                  <c:v>1.2275021874915714E-3</c:v>
                </c:pt>
                <c:pt idx="725">
                  <c:v>1.2340029032422918E-3</c:v>
                </c:pt>
                <c:pt idx="726">
                  <c:v>1.2453363768170024E-3</c:v>
                </c:pt>
                <c:pt idx="727">
                  <c:v>1.2509570051235639E-3</c:v>
                </c:pt>
                <c:pt idx="728">
                  <c:v>1.2542100822857348E-3</c:v>
                </c:pt>
                <c:pt idx="729">
                  <c:v>1.2649653821331704E-3</c:v>
                </c:pt>
                <c:pt idx="730">
                  <c:v>1.2664018642060543E-3</c:v>
                </c:pt>
                <c:pt idx="731">
                  <c:v>1.2672059807605405E-3</c:v>
                </c:pt>
                <c:pt idx="732">
                  <c:v>1.2675171040248949E-3</c:v>
                </c:pt>
                <c:pt idx="733">
                  <c:v>1.2741751440933644E-3</c:v>
                </c:pt>
                <c:pt idx="734">
                  <c:v>1.2853036103407289E-3</c:v>
                </c:pt>
                <c:pt idx="735">
                  <c:v>1.2874528948368627E-3</c:v>
                </c:pt>
                <c:pt idx="736">
                  <c:v>1.2874959984798529E-3</c:v>
                </c:pt>
                <c:pt idx="737">
                  <c:v>1.290454623433188E-3</c:v>
                </c:pt>
                <c:pt idx="738">
                  <c:v>1.3018535487482488E-3</c:v>
                </c:pt>
                <c:pt idx="739">
                  <c:v>1.326761470217775E-3</c:v>
                </c:pt>
                <c:pt idx="740">
                  <c:v>1.3312591184510762E-3</c:v>
                </c:pt>
                <c:pt idx="741">
                  <c:v>1.3391907405359603E-3</c:v>
                </c:pt>
                <c:pt idx="742">
                  <c:v>1.3394157596413562E-3</c:v>
                </c:pt>
                <c:pt idx="743">
                  <c:v>1.3470568848450127E-3</c:v>
                </c:pt>
                <c:pt idx="744">
                  <c:v>1.3636347572482366E-3</c:v>
                </c:pt>
                <c:pt idx="745">
                  <c:v>1.3819118181323592E-3</c:v>
                </c:pt>
                <c:pt idx="746">
                  <c:v>1.3943242484215858E-3</c:v>
                </c:pt>
                <c:pt idx="747">
                  <c:v>1.4006855964330393E-3</c:v>
                </c:pt>
                <c:pt idx="748">
                  <c:v>1.4039456282687237E-3</c:v>
                </c:pt>
                <c:pt idx="749">
                  <c:v>1.4454288600092881E-3</c:v>
                </c:pt>
                <c:pt idx="750">
                  <c:v>1.4505074330326479E-3</c:v>
                </c:pt>
                <c:pt idx="751">
                  <c:v>1.4565773014716501E-3</c:v>
                </c:pt>
                <c:pt idx="752">
                  <c:v>1.4616002469928829E-3</c:v>
                </c:pt>
                <c:pt idx="753">
                  <c:v>1.4706068777693255E-3</c:v>
                </c:pt>
                <c:pt idx="754">
                  <c:v>1.4834065311969721E-3</c:v>
                </c:pt>
                <c:pt idx="755">
                  <c:v>1.4931092938775098E-3</c:v>
                </c:pt>
                <c:pt idx="756">
                  <c:v>1.4979229346177021E-3</c:v>
                </c:pt>
                <c:pt idx="757">
                  <c:v>1.517513969597304E-3</c:v>
                </c:pt>
                <c:pt idx="758">
                  <c:v>1.5336568733666049E-3</c:v>
                </c:pt>
                <c:pt idx="759">
                  <c:v>1.5360040804613746E-3</c:v>
                </c:pt>
                <c:pt idx="760">
                  <c:v>1.5412499713618191E-3</c:v>
                </c:pt>
                <c:pt idx="761">
                  <c:v>1.57591134381237E-3</c:v>
                </c:pt>
                <c:pt idx="762">
                  <c:v>1.5791849064381424E-3</c:v>
                </c:pt>
                <c:pt idx="763">
                  <c:v>1.5853947612541411E-3</c:v>
                </c:pt>
                <c:pt idx="764">
                  <c:v>1.593944543455194E-3</c:v>
                </c:pt>
                <c:pt idx="765">
                  <c:v>1.5952360611590404E-3</c:v>
                </c:pt>
                <c:pt idx="766">
                  <c:v>1.5953737554714174E-3</c:v>
                </c:pt>
                <c:pt idx="767">
                  <c:v>1.6027623329488059E-3</c:v>
                </c:pt>
                <c:pt idx="768">
                  <c:v>1.6226023413406629E-3</c:v>
                </c:pt>
                <c:pt idx="769">
                  <c:v>1.6365207787355667E-3</c:v>
                </c:pt>
                <c:pt idx="770">
                  <c:v>1.6413312499308779E-3</c:v>
                </c:pt>
                <c:pt idx="771">
                  <c:v>1.6491896885612574E-3</c:v>
                </c:pt>
                <c:pt idx="772">
                  <c:v>1.6559325724361572E-3</c:v>
                </c:pt>
                <c:pt idx="773">
                  <c:v>1.6638930652937887E-3</c:v>
                </c:pt>
                <c:pt idx="774">
                  <c:v>1.665114266621104E-3</c:v>
                </c:pt>
                <c:pt idx="775">
                  <c:v>1.6878315376766082E-3</c:v>
                </c:pt>
                <c:pt idx="776">
                  <c:v>1.6971491973927721E-3</c:v>
                </c:pt>
                <c:pt idx="777">
                  <c:v>1.7015457558175039E-3</c:v>
                </c:pt>
                <c:pt idx="778">
                  <c:v>1.7117417856192805E-3</c:v>
                </c:pt>
                <c:pt idx="779">
                  <c:v>1.711974860583932E-3</c:v>
                </c:pt>
                <c:pt idx="780">
                  <c:v>1.727790113151825E-3</c:v>
                </c:pt>
                <c:pt idx="781">
                  <c:v>1.7386112878824871E-3</c:v>
                </c:pt>
                <c:pt idx="782">
                  <c:v>1.7510119083243719E-3</c:v>
                </c:pt>
                <c:pt idx="783">
                  <c:v>1.7729466230226507E-3</c:v>
                </c:pt>
                <c:pt idx="784">
                  <c:v>1.7745595237279143E-3</c:v>
                </c:pt>
                <c:pt idx="785">
                  <c:v>1.7854241869786961E-3</c:v>
                </c:pt>
                <c:pt idx="786">
                  <c:v>1.7871908784456313E-3</c:v>
                </c:pt>
                <c:pt idx="787">
                  <c:v>1.7942591558396048E-3</c:v>
                </c:pt>
                <c:pt idx="788">
                  <c:v>1.7955280409384497E-3</c:v>
                </c:pt>
                <c:pt idx="789">
                  <c:v>1.8049651345438511E-3</c:v>
                </c:pt>
                <c:pt idx="790">
                  <c:v>1.806158444742743E-3</c:v>
                </c:pt>
                <c:pt idx="791">
                  <c:v>1.8181222489071251E-3</c:v>
                </c:pt>
                <c:pt idx="792">
                  <c:v>1.8206518481878198E-3</c:v>
                </c:pt>
                <c:pt idx="793">
                  <c:v>1.8272627205462187E-3</c:v>
                </c:pt>
                <c:pt idx="794">
                  <c:v>1.8383867590273074E-3</c:v>
                </c:pt>
                <c:pt idx="795">
                  <c:v>1.8540712569705083E-3</c:v>
                </c:pt>
                <c:pt idx="796">
                  <c:v>1.8926215186566902E-3</c:v>
                </c:pt>
                <c:pt idx="797">
                  <c:v>1.9014604450453988E-3</c:v>
                </c:pt>
                <c:pt idx="798">
                  <c:v>1.9380248114048535E-3</c:v>
                </c:pt>
                <c:pt idx="799">
                  <c:v>1.9548500667887474E-3</c:v>
                </c:pt>
                <c:pt idx="800">
                  <c:v>1.9632885336211925E-3</c:v>
                </c:pt>
                <c:pt idx="801">
                  <c:v>1.9770548332416608E-3</c:v>
                </c:pt>
                <c:pt idx="802">
                  <c:v>2.0189802893523399E-3</c:v>
                </c:pt>
                <c:pt idx="803">
                  <c:v>2.0522182553185846E-3</c:v>
                </c:pt>
                <c:pt idx="804">
                  <c:v>2.0557653309856254E-3</c:v>
                </c:pt>
                <c:pt idx="805">
                  <c:v>2.0664854280277017E-3</c:v>
                </c:pt>
                <c:pt idx="806">
                  <c:v>2.0684209514519234E-3</c:v>
                </c:pt>
                <c:pt idx="807">
                  <c:v>2.0775699912684653E-3</c:v>
                </c:pt>
                <c:pt idx="808">
                  <c:v>2.1139634960728945E-3</c:v>
                </c:pt>
                <c:pt idx="809">
                  <c:v>2.1140884123629134E-3</c:v>
                </c:pt>
                <c:pt idx="810">
                  <c:v>2.1266060273269359E-3</c:v>
                </c:pt>
                <c:pt idx="811">
                  <c:v>2.1453347215879353E-3</c:v>
                </c:pt>
                <c:pt idx="812">
                  <c:v>2.1489584633201603E-3</c:v>
                </c:pt>
                <c:pt idx="813">
                  <c:v>2.1528382852514555E-3</c:v>
                </c:pt>
                <c:pt idx="814">
                  <c:v>2.1683293034904659E-3</c:v>
                </c:pt>
                <c:pt idx="815">
                  <c:v>2.1737401670527345E-3</c:v>
                </c:pt>
                <c:pt idx="816">
                  <c:v>2.2180178790299192E-3</c:v>
                </c:pt>
                <c:pt idx="817">
                  <c:v>2.2305212135508936E-3</c:v>
                </c:pt>
                <c:pt idx="818">
                  <c:v>2.2540873002399524E-3</c:v>
                </c:pt>
                <c:pt idx="819">
                  <c:v>2.26974174613576E-3</c:v>
                </c:pt>
                <c:pt idx="820">
                  <c:v>2.2750512795862779E-3</c:v>
                </c:pt>
                <c:pt idx="821">
                  <c:v>2.2858776290426578E-3</c:v>
                </c:pt>
                <c:pt idx="822">
                  <c:v>2.2913903503184048E-3</c:v>
                </c:pt>
                <c:pt idx="823">
                  <c:v>2.3066775477120446E-3</c:v>
                </c:pt>
                <c:pt idx="824">
                  <c:v>2.3075104752209355E-3</c:v>
                </c:pt>
                <c:pt idx="825">
                  <c:v>2.348782088407162E-3</c:v>
                </c:pt>
                <c:pt idx="826">
                  <c:v>2.3494254717201972E-3</c:v>
                </c:pt>
                <c:pt idx="827">
                  <c:v>2.3574166093380568E-3</c:v>
                </c:pt>
                <c:pt idx="828">
                  <c:v>2.3754165651455519E-3</c:v>
                </c:pt>
                <c:pt idx="829">
                  <c:v>2.383938960880756E-3</c:v>
                </c:pt>
                <c:pt idx="830">
                  <c:v>2.3965080415404528E-3</c:v>
                </c:pt>
                <c:pt idx="831">
                  <c:v>2.4167428233892647E-3</c:v>
                </c:pt>
                <c:pt idx="832">
                  <c:v>2.4231943507498754E-3</c:v>
                </c:pt>
                <c:pt idx="833">
                  <c:v>2.4625870594220272E-3</c:v>
                </c:pt>
                <c:pt idx="834">
                  <c:v>2.4656493801925908E-3</c:v>
                </c:pt>
                <c:pt idx="835">
                  <c:v>2.4985793854184544E-3</c:v>
                </c:pt>
                <c:pt idx="836">
                  <c:v>2.5009339305662641E-3</c:v>
                </c:pt>
                <c:pt idx="837">
                  <c:v>2.5013955444669247E-3</c:v>
                </c:pt>
                <c:pt idx="838">
                  <c:v>2.5033444897861108E-3</c:v>
                </c:pt>
                <c:pt idx="839">
                  <c:v>2.5214056054536456E-3</c:v>
                </c:pt>
                <c:pt idx="840">
                  <c:v>2.5224642184110508E-3</c:v>
                </c:pt>
                <c:pt idx="841">
                  <c:v>2.5424629709161566E-3</c:v>
                </c:pt>
                <c:pt idx="842">
                  <c:v>2.5666004865152387E-3</c:v>
                </c:pt>
                <c:pt idx="843">
                  <c:v>2.569113062602778E-3</c:v>
                </c:pt>
                <c:pt idx="844">
                  <c:v>2.5981266359965055E-3</c:v>
                </c:pt>
                <c:pt idx="845">
                  <c:v>2.6194613825239175E-3</c:v>
                </c:pt>
                <c:pt idx="846">
                  <c:v>2.6294578145299682E-3</c:v>
                </c:pt>
                <c:pt idx="847">
                  <c:v>2.6303249301480318E-3</c:v>
                </c:pt>
                <c:pt idx="848">
                  <c:v>2.6392987431789181E-3</c:v>
                </c:pt>
                <c:pt idx="849">
                  <c:v>2.6394229038026852E-3</c:v>
                </c:pt>
                <c:pt idx="850">
                  <c:v>2.6466210808717672E-3</c:v>
                </c:pt>
                <c:pt idx="851">
                  <c:v>2.6501028387512105E-3</c:v>
                </c:pt>
                <c:pt idx="852">
                  <c:v>2.6536645420443161E-3</c:v>
                </c:pt>
                <c:pt idx="853">
                  <c:v>2.6814344287785907E-3</c:v>
                </c:pt>
                <c:pt idx="854">
                  <c:v>2.6872248612086788E-3</c:v>
                </c:pt>
                <c:pt idx="855">
                  <c:v>2.7268824722240532E-3</c:v>
                </c:pt>
                <c:pt idx="856">
                  <c:v>2.7540804715267082E-3</c:v>
                </c:pt>
                <c:pt idx="857">
                  <c:v>2.7622916917977077E-3</c:v>
                </c:pt>
                <c:pt idx="858">
                  <c:v>2.7711540284682083E-3</c:v>
                </c:pt>
                <c:pt idx="859">
                  <c:v>2.7820060529884618E-3</c:v>
                </c:pt>
                <c:pt idx="860">
                  <c:v>2.802942323600175E-3</c:v>
                </c:pt>
                <c:pt idx="861">
                  <c:v>2.8250989854771307E-3</c:v>
                </c:pt>
                <c:pt idx="862">
                  <c:v>2.8310704693459282E-3</c:v>
                </c:pt>
                <c:pt idx="863">
                  <c:v>2.8326678430833129E-3</c:v>
                </c:pt>
                <c:pt idx="864">
                  <c:v>2.8939974489493453E-3</c:v>
                </c:pt>
                <c:pt idx="865">
                  <c:v>2.8974702966194912E-3</c:v>
                </c:pt>
                <c:pt idx="866">
                  <c:v>2.899953699789811E-3</c:v>
                </c:pt>
                <c:pt idx="867">
                  <c:v>2.9032379938153455E-3</c:v>
                </c:pt>
                <c:pt idx="868">
                  <c:v>2.9150623801294409E-3</c:v>
                </c:pt>
                <c:pt idx="869">
                  <c:v>2.9433001192351511E-3</c:v>
                </c:pt>
                <c:pt idx="870">
                  <c:v>2.9578185335891304E-3</c:v>
                </c:pt>
                <c:pt idx="871">
                  <c:v>2.9647043084865821E-3</c:v>
                </c:pt>
                <c:pt idx="872">
                  <c:v>2.9658183308526459E-3</c:v>
                </c:pt>
                <c:pt idx="873">
                  <c:v>2.9837408381093297E-3</c:v>
                </c:pt>
                <c:pt idx="874">
                  <c:v>2.9885069363602143E-3</c:v>
                </c:pt>
                <c:pt idx="875">
                  <c:v>3.0034996859495777E-3</c:v>
                </c:pt>
                <c:pt idx="876">
                  <c:v>3.0192043387251405E-3</c:v>
                </c:pt>
                <c:pt idx="877">
                  <c:v>3.0252517323433752E-3</c:v>
                </c:pt>
                <c:pt idx="878">
                  <c:v>3.035779714426908E-3</c:v>
                </c:pt>
                <c:pt idx="879">
                  <c:v>3.0391817608693716E-3</c:v>
                </c:pt>
                <c:pt idx="880">
                  <c:v>3.0681287578163733E-3</c:v>
                </c:pt>
                <c:pt idx="881">
                  <c:v>3.0687400311670845E-3</c:v>
                </c:pt>
                <c:pt idx="882">
                  <c:v>3.1089966649294905E-3</c:v>
                </c:pt>
                <c:pt idx="883">
                  <c:v>3.1121288322439383E-3</c:v>
                </c:pt>
                <c:pt idx="884">
                  <c:v>3.1354305545993623E-3</c:v>
                </c:pt>
                <c:pt idx="885">
                  <c:v>3.1420375263752466E-3</c:v>
                </c:pt>
                <c:pt idx="886">
                  <c:v>3.216983873995557E-3</c:v>
                </c:pt>
                <c:pt idx="887">
                  <c:v>3.23102058144654E-3</c:v>
                </c:pt>
                <c:pt idx="888">
                  <c:v>3.2471268644340568E-3</c:v>
                </c:pt>
                <c:pt idx="889">
                  <c:v>3.2494227479920035E-3</c:v>
                </c:pt>
                <c:pt idx="890">
                  <c:v>3.2505437880159587E-3</c:v>
                </c:pt>
                <c:pt idx="891">
                  <c:v>3.2609848430276292E-3</c:v>
                </c:pt>
                <c:pt idx="892">
                  <c:v>3.3052398310518009E-3</c:v>
                </c:pt>
                <c:pt idx="893">
                  <c:v>3.3301049194071858E-3</c:v>
                </c:pt>
                <c:pt idx="894">
                  <c:v>3.3306752462513188E-3</c:v>
                </c:pt>
                <c:pt idx="895">
                  <c:v>3.3365539611293045E-3</c:v>
                </c:pt>
                <c:pt idx="896">
                  <c:v>3.3416364139836454E-3</c:v>
                </c:pt>
                <c:pt idx="897">
                  <c:v>3.3600296492601726E-3</c:v>
                </c:pt>
                <c:pt idx="898">
                  <c:v>3.3675200962028332E-3</c:v>
                </c:pt>
                <c:pt idx="899">
                  <c:v>3.4156745799064857E-3</c:v>
                </c:pt>
                <c:pt idx="900">
                  <c:v>3.4324177341675173E-3</c:v>
                </c:pt>
                <c:pt idx="901">
                  <c:v>3.4421786611647741E-3</c:v>
                </c:pt>
                <c:pt idx="902">
                  <c:v>3.4428131420624311E-3</c:v>
                </c:pt>
                <c:pt idx="903">
                  <c:v>3.4430594103766997E-3</c:v>
                </c:pt>
                <c:pt idx="904">
                  <c:v>3.4561772229450972E-3</c:v>
                </c:pt>
                <c:pt idx="905">
                  <c:v>3.4738547766680087E-3</c:v>
                </c:pt>
                <c:pt idx="906">
                  <c:v>3.4811908014156061E-3</c:v>
                </c:pt>
                <c:pt idx="907">
                  <c:v>3.5011535512789803E-3</c:v>
                </c:pt>
                <c:pt idx="908">
                  <c:v>3.5179546459450759E-3</c:v>
                </c:pt>
                <c:pt idx="909">
                  <c:v>3.575901368163493E-3</c:v>
                </c:pt>
                <c:pt idx="910">
                  <c:v>3.577546040936957E-3</c:v>
                </c:pt>
                <c:pt idx="911">
                  <c:v>3.5845468541664117E-3</c:v>
                </c:pt>
                <c:pt idx="912">
                  <c:v>3.634637472055178E-3</c:v>
                </c:pt>
                <c:pt idx="913">
                  <c:v>3.644159448869561E-3</c:v>
                </c:pt>
                <c:pt idx="914">
                  <c:v>3.6739902363951849E-3</c:v>
                </c:pt>
                <c:pt idx="915">
                  <c:v>3.7032136138151618E-3</c:v>
                </c:pt>
                <c:pt idx="916">
                  <c:v>3.7092427782401058E-3</c:v>
                </c:pt>
                <c:pt idx="917">
                  <c:v>3.7147349537345834E-3</c:v>
                </c:pt>
                <c:pt idx="918">
                  <c:v>3.7182484418844916E-3</c:v>
                </c:pt>
                <c:pt idx="919">
                  <c:v>3.7383960542310265E-3</c:v>
                </c:pt>
                <c:pt idx="920">
                  <c:v>3.7496819211397048E-3</c:v>
                </c:pt>
                <c:pt idx="921">
                  <c:v>3.8325387367432349E-3</c:v>
                </c:pt>
                <c:pt idx="922">
                  <c:v>3.848988337425419E-3</c:v>
                </c:pt>
                <c:pt idx="923">
                  <c:v>3.8509699780880403E-3</c:v>
                </c:pt>
                <c:pt idx="924">
                  <c:v>3.8673395471455945E-3</c:v>
                </c:pt>
                <c:pt idx="925">
                  <c:v>3.8821822883136946E-3</c:v>
                </c:pt>
                <c:pt idx="926">
                  <c:v>3.8942098594054054E-3</c:v>
                </c:pt>
                <c:pt idx="927">
                  <c:v>3.9131768777461535E-3</c:v>
                </c:pt>
                <c:pt idx="928">
                  <c:v>3.9625283095024427E-3</c:v>
                </c:pt>
                <c:pt idx="929">
                  <c:v>4.0042573704815055E-3</c:v>
                </c:pt>
                <c:pt idx="930">
                  <c:v>4.0203709398797137E-3</c:v>
                </c:pt>
                <c:pt idx="931">
                  <c:v>4.0923827634904222E-3</c:v>
                </c:pt>
                <c:pt idx="932">
                  <c:v>4.0954712035563747E-3</c:v>
                </c:pt>
                <c:pt idx="933">
                  <c:v>4.1108225069980062E-3</c:v>
                </c:pt>
                <c:pt idx="934">
                  <c:v>4.121546595478017E-3</c:v>
                </c:pt>
                <c:pt idx="935">
                  <c:v>4.1339761079993475E-3</c:v>
                </c:pt>
                <c:pt idx="936">
                  <c:v>4.1859830895073034E-3</c:v>
                </c:pt>
                <c:pt idx="937">
                  <c:v>4.2066291423236727E-3</c:v>
                </c:pt>
                <c:pt idx="938">
                  <c:v>4.2389361768698907E-3</c:v>
                </c:pt>
                <c:pt idx="939">
                  <c:v>4.2731915193787188E-3</c:v>
                </c:pt>
                <c:pt idx="940">
                  <c:v>4.2965258349633969E-3</c:v>
                </c:pt>
                <c:pt idx="941">
                  <c:v>4.3161855664052206E-3</c:v>
                </c:pt>
                <c:pt idx="942">
                  <c:v>4.3200742142493215E-3</c:v>
                </c:pt>
                <c:pt idx="943">
                  <c:v>4.3227626581488019E-3</c:v>
                </c:pt>
                <c:pt idx="944">
                  <c:v>4.352445110443923E-3</c:v>
                </c:pt>
                <c:pt idx="945">
                  <c:v>4.3530517639928544E-3</c:v>
                </c:pt>
                <c:pt idx="946">
                  <c:v>4.3647134549161509E-3</c:v>
                </c:pt>
                <c:pt idx="947">
                  <c:v>4.4826429010802575E-3</c:v>
                </c:pt>
                <c:pt idx="948">
                  <c:v>4.5068064732038489E-3</c:v>
                </c:pt>
                <c:pt idx="949">
                  <c:v>4.5088487211445982E-3</c:v>
                </c:pt>
                <c:pt idx="950">
                  <c:v>4.5250805786095196E-3</c:v>
                </c:pt>
                <c:pt idx="951">
                  <c:v>4.5274870177265921E-3</c:v>
                </c:pt>
                <c:pt idx="952">
                  <c:v>4.5365358140990091E-3</c:v>
                </c:pt>
                <c:pt idx="953">
                  <c:v>4.54023477122871E-3</c:v>
                </c:pt>
                <c:pt idx="954">
                  <c:v>4.5578652478115598E-3</c:v>
                </c:pt>
                <c:pt idx="955">
                  <c:v>4.5604890448117628E-3</c:v>
                </c:pt>
                <c:pt idx="956">
                  <c:v>4.5655087844439536E-3</c:v>
                </c:pt>
                <c:pt idx="957">
                  <c:v>4.5750212154681957E-3</c:v>
                </c:pt>
                <c:pt idx="958">
                  <c:v>4.5817150398722098E-3</c:v>
                </c:pt>
                <c:pt idx="959">
                  <c:v>4.587743765211331E-3</c:v>
                </c:pt>
                <c:pt idx="960">
                  <c:v>4.6150486591136101E-3</c:v>
                </c:pt>
                <c:pt idx="961">
                  <c:v>4.6163377207646492E-3</c:v>
                </c:pt>
                <c:pt idx="962">
                  <c:v>4.6257148148176677E-3</c:v>
                </c:pt>
                <c:pt idx="963">
                  <c:v>4.6668402015167133E-3</c:v>
                </c:pt>
                <c:pt idx="964">
                  <c:v>4.7775558110945658E-3</c:v>
                </c:pt>
                <c:pt idx="965">
                  <c:v>4.8556610899883022E-3</c:v>
                </c:pt>
                <c:pt idx="966">
                  <c:v>4.8674067829752969E-3</c:v>
                </c:pt>
                <c:pt idx="967">
                  <c:v>4.8708289849631213E-3</c:v>
                </c:pt>
                <c:pt idx="968">
                  <c:v>4.8845801011731813E-3</c:v>
                </c:pt>
                <c:pt idx="969">
                  <c:v>4.9545421786087833E-3</c:v>
                </c:pt>
                <c:pt idx="970">
                  <c:v>4.984175871876613E-3</c:v>
                </c:pt>
                <c:pt idx="971">
                  <c:v>5.0403634956512622E-3</c:v>
                </c:pt>
                <c:pt idx="972">
                  <c:v>5.0807042944378804E-3</c:v>
                </c:pt>
                <c:pt idx="973">
                  <c:v>5.0836833202512668E-3</c:v>
                </c:pt>
                <c:pt idx="974">
                  <c:v>5.0876645404914081E-3</c:v>
                </c:pt>
                <c:pt idx="975">
                  <c:v>5.097428289450652E-3</c:v>
                </c:pt>
                <c:pt idx="976">
                  <c:v>5.1123996527067325E-3</c:v>
                </c:pt>
                <c:pt idx="977">
                  <c:v>5.1663513754205397E-3</c:v>
                </c:pt>
                <c:pt idx="978">
                  <c:v>5.2055008937159017E-3</c:v>
                </c:pt>
                <c:pt idx="979">
                  <c:v>5.2618949256629461E-3</c:v>
                </c:pt>
                <c:pt idx="980">
                  <c:v>5.275084687023532E-3</c:v>
                </c:pt>
                <c:pt idx="981">
                  <c:v>5.3006122153964903E-3</c:v>
                </c:pt>
                <c:pt idx="982">
                  <c:v>5.3233720266307035E-3</c:v>
                </c:pt>
                <c:pt idx="983">
                  <c:v>5.3534017415352809E-3</c:v>
                </c:pt>
                <c:pt idx="984">
                  <c:v>5.3552837866402657E-3</c:v>
                </c:pt>
                <c:pt idx="985">
                  <c:v>5.3787380811776376E-3</c:v>
                </c:pt>
                <c:pt idx="986">
                  <c:v>5.4151747855493825E-3</c:v>
                </c:pt>
                <c:pt idx="987">
                  <c:v>5.4302743451606593E-3</c:v>
                </c:pt>
                <c:pt idx="988">
                  <c:v>5.5172828479819972E-3</c:v>
                </c:pt>
                <c:pt idx="989">
                  <c:v>5.5593046833311358E-3</c:v>
                </c:pt>
                <c:pt idx="990">
                  <c:v>5.6608466779627204E-3</c:v>
                </c:pt>
                <c:pt idx="991">
                  <c:v>5.6774005318724376E-3</c:v>
                </c:pt>
                <c:pt idx="992">
                  <c:v>5.8230708341815551E-3</c:v>
                </c:pt>
                <c:pt idx="993">
                  <c:v>5.8696549010497454E-3</c:v>
                </c:pt>
                <c:pt idx="994">
                  <c:v>5.9223957218987539E-3</c:v>
                </c:pt>
                <c:pt idx="995">
                  <c:v>5.9530496429583742E-3</c:v>
                </c:pt>
                <c:pt idx="996">
                  <c:v>6.0145549137867009E-3</c:v>
                </c:pt>
                <c:pt idx="997">
                  <c:v>6.1354148404260357E-3</c:v>
                </c:pt>
                <c:pt idx="998">
                  <c:v>6.2162392073080901E-3</c:v>
                </c:pt>
                <c:pt idx="999">
                  <c:v>6.2239772673156881E-3</c:v>
                </c:pt>
                <c:pt idx="1000">
                  <c:v>6.2450020073282798E-3</c:v>
                </c:pt>
                <c:pt idx="1001">
                  <c:v>6.3576920438232522E-3</c:v>
                </c:pt>
                <c:pt idx="1002">
                  <c:v>6.3699256903604262E-3</c:v>
                </c:pt>
                <c:pt idx="1003">
                  <c:v>6.4990989875337978E-3</c:v>
                </c:pt>
                <c:pt idx="1004">
                  <c:v>6.5071585584145332E-3</c:v>
                </c:pt>
                <c:pt idx="1005">
                  <c:v>6.515778654887467E-3</c:v>
                </c:pt>
                <c:pt idx="1006">
                  <c:v>6.5813154078249586E-3</c:v>
                </c:pt>
                <c:pt idx="1007">
                  <c:v>6.5910161707045528E-3</c:v>
                </c:pt>
                <c:pt idx="1008">
                  <c:v>6.6163915732656529E-3</c:v>
                </c:pt>
                <c:pt idx="1009">
                  <c:v>6.670667636621914E-3</c:v>
                </c:pt>
                <c:pt idx="1010">
                  <c:v>6.7192846688133422E-3</c:v>
                </c:pt>
                <c:pt idx="1011">
                  <c:v>6.7367756434839349E-3</c:v>
                </c:pt>
                <c:pt idx="1012">
                  <c:v>6.8326786346480529E-3</c:v>
                </c:pt>
                <c:pt idx="1013">
                  <c:v>6.9040280587633757E-3</c:v>
                </c:pt>
                <c:pt idx="1014">
                  <c:v>6.9265511914279451E-3</c:v>
                </c:pt>
                <c:pt idx="1015">
                  <c:v>6.9634584451743866E-3</c:v>
                </c:pt>
                <c:pt idx="1016">
                  <c:v>7.0116595772344581E-3</c:v>
                </c:pt>
                <c:pt idx="1017">
                  <c:v>7.1398161367900743E-3</c:v>
                </c:pt>
                <c:pt idx="1018">
                  <c:v>7.1547481024223881E-3</c:v>
                </c:pt>
                <c:pt idx="1019">
                  <c:v>7.2361084578420054E-3</c:v>
                </c:pt>
                <c:pt idx="1020">
                  <c:v>7.6306647159414464E-3</c:v>
                </c:pt>
                <c:pt idx="1021">
                  <c:v>7.7080679417617405E-3</c:v>
                </c:pt>
                <c:pt idx="1022">
                  <c:v>7.7107546374435764E-3</c:v>
                </c:pt>
                <c:pt idx="1023">
                  <c:v>7.7492743141622964E-3</c:v>
                </c:pt>
                <c:pt idx="1024">
                  <c:v>7.8151255594267853E-3</c:v>
                </c:pt>
                <c:pt idx="1025">
                  <c:v>7.8386560409359797E-3</c:v>
                </c:pt>
                <c:pt idx="1026">
                  <c:v>7.8931558771440282E-3</c:v>
                </c:pt>
                <c:pt idx="1027">
                  <c:v>7.9232826069795155E-3</c:v>
                </c:pt>
                <c:pt idx="1028">
                  <c:v>8.0920002370686341E-3</c:v>
                </c:pt>
                <c:pt idx="1029">
                  <c:v>8.1269575660974681E-3</c:v>
                </c:pt>
                <c:pt idx="1030">
                  <c:v>8.1834840533445453E-3</c:v>
                </c:pt>
                <c:pt idx="1031">
                  <c:v>8.2230518590457376E-3</c:v>
                </c:pt>
                <c:pt idx="1032">
                  <c:v>8.2568595766176981E-3</c:v>
                </c:pt>
                <c:pt idx="1033">
                  <c:v>8.4016819263685247E-3</c:v>
                </c:pt>
                <c:pt idx="1034">
                  <c:v>8.4215570067481416E-3</c:v>
                </c:pt>
                <c:pt idx="1035">
                  <c:v>8.462450295361924E-3</c:v>
                </c:pt>
                <c:pt idx="1036">
                  <c:v>8.5189045376784737E-3</c:v>
                </c:pt>
                <c:pt idx="1037">
                  <c:v>8.6229544341914991E-3</c:v>
                </c:pt>
                <c:pt idx="1038">
                  <c:v>8.7698927430361548E-3</c:v>
                </c:pt>
                <c:pt idx="1039">
                  <c:v>8.987862772413719E-3</c:v>
                </c:pt>
                <c:pt idx="1040">
                  <c:v>9.0445642806929565E-3</c:v>
                </c:pt>
                <c:pt idx="1041">
                  <c:v>9.2577604848570333E-3</c:v>
                </c:pt>
                <c:pt idx="1042">
                  <c:v>9.2620620724630284E-3</c:v>
                </c:pt>
                <c:pt idx="1043">
                  <c:v>9.3297257470056575E-3</c:v>
                </c:pt>
                <c:pt idx="1044">
                  <c:v>9.4673277254757656E-3</c:v>
                </c:pt>
                <c:pt idx="1045">
                  <c:v>9.4715521520275184E-3</c:v>
                </c:pt>
                <c:pt idx="1046">
                  <c:v>9.5209422858809709E-3</c:v>
                </c:pt>
                <c:pt idx="1047">
                  <c:v>9.8695375083549218E-3</c:v>
                </c:pt>
                <c:pt idx="1048">
                  <c:v>1.0004175343630031E-2</c:v>
                </c:pt>
                <c:pt idx="1049">
                  <c:v>1.0017362523239242E-2</c:v>
                </c:pt>
                <c:pt idx="1050">
                  <c:v>1.0084399461318836E-2</c:v>
                </c:pt>
                <c:pt idx="1051">
                  <c:v>1.0145904454740848E-2</c:v>
                </c:pt>
                <c:pt idx="1052">
                  <c:v>1.0146157614696739E-2</c:v>
                </c:pt>
                <c:pt idx="1053">
                  <c:v>1.0170834211557163E-2</c:v>
                </c:pt>
                <c:pt idx="1054">
                  <c:v>1.0316764348088016E-2</c:v>
                </c:pt>
                <c:pt idx="1055">
                  <c:v>1.0330779775154387E-2</c:v>
                </c:pt>
                <c:pt idx="1056">
                  <c:v>1.0419091990803918E-2</c:v>
                </c:pt>
                <c:pt idx="1057">
                  <c:v>1.0439209849617421E-2</c:v>
                </c:pt>
                <c:pt idx="1058">
                  <c:v>1.0605217623889168E-2</c:v>
                </c:pt>
                <c:pt idx="1059">
                  <c:v>1.0761087924313593E-2</c:v>
                </c:pt>
                <c:pt idx="1060">
                  <c:v>1.0964700066735717E-2</c:v>
                </c:pt>
                <c:pt idx="1061">
                  <c:v>1.1793300992252275E-2</c:v>
                </c:pt>
                <c:pt idx="1062">
                  <c:v>1.2273743777367261E-2</c:v>
                </c:pt>
                <c:pt idx="1063">
                  <c:v>1.2792583633258867E-2</c:v>
                </c:pt>
                <c:pt idx="1064">
                  <c:v>1.3361553710653951E-2</c:v>
                </c:pt>
                <c:pt idx="1065">
                  <c:v>1.3388291815033947E-2</c:v>
                </c:pt>
                <c:pt idx="1066">
                  <c:v>1.3530883803209361E-2</c:v>
                </c:pt>
                <c:pt idx="1067">
                  <c:v>1.3738268047733771E-2</c:v>
                </c:pt>
                <c:pt idx="1068">
                  <c:v>1.3919766414831345E-2</c:v>
                </c:pt>
                <c:pt idx="1069">
                  <c:v>1.3960143784647949E-2</c:v>
                </c:pt>
                <c:pt idx="1070">
                  <c:v>1.3973489874732226E-2</c:v>
                </c:pt>
                <c:pt idx="1071">
                  <c:v>1.4297694003068186E-2</c:v>
                </c:pt>
                <c:pt idx="1072">
                  <c:v>1.4310631590214904E-2</c:v>
                </c:pt>
                <c:pt idx="1073">
                  <c:v>1.4486238874459592E-2</c:v>
                </c:pt>
                <c:pt idx="1074">
                  <c:v>1.502744495217679E-2</c:v>
                </c:pt>
                <c:pt idx="1075">
                  <c:v>1.5501126864726853E-2</c:v>
                </c:pt>
                <c:pt idx="1076">
                  <c:v>1.5783432606493827E-2</c:v>
                </c:pt>
                <c:pt idx="1077">
                  <c:v>1.6493698386656097E-2</c:v>
                </c:pt>
                <c:pt idx="1078">
                  <c:v>1.7334407542072744E-2</c:v>
                </c:pt>
                <c:pt idx="1079">
                  <c:v>1.7505772988910921E-2</c:v>
                </c:pt>
                <c:pt idx="1080">
                  <c:v>1.8150372668677674E-2</c:v>
                </c:pt>
                <c:pt idx="1081">
                  <c:v>1.8348140096653136E-2</c:v>
                </c:pt>
                <c:pt idx="1082">
                  <c:v>1.8871834773161979E-2</c:v>
                </c:pt>
                <c:pt idx="1083">
                  <c:v>1.9123387366424272E-2</c:v>
                </c:pt>
                <c:pt idx="1084">
                  <c:v>1.9226678966701199E-2</c:v>
                </c:pt>
                <c:pt idx="1085">
                  <c:v>2.1307937440187216E-2</c:v>
                </c:pt>
                <c:pt idx="1086">
                  <c:v>2.3408013828825736E-2</c:v>
                </c:pt>
                <c:pt idx="1087">
                  <c:v>2.617231297543271E-2</c:v>
                </c:pt>
                <c:pt idx="1088">
                  <c:v>2.6474857289437253E-2</c:v>
                </c:pt>
                <c:pt idx="1089">
                  <c:v>2.6981649234968243E-2</c:v>
                </c:pt>
                <c:pt idx="1090">
                  <c:v>2.7865123066818615E-2</c:v>
                </c:pt>
                <c:pt idx="1091">
                  <c:v>3.3453992970681599E-2</c:v>
                </c:pt>
                <c:pt idx="1092">
                  <c:v>3.4608194996135391E-2</c:v>
                </c:pt>
                <c:pt idx="1093">
                  <c:v>3.551755690114624E-2</c:v>
                </c:pt>
                <c:pt idx="1094">
                  <c:v>5.6606283924814815E-2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5-4BA8-BF43-9AAB204F3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58144"/>
        <c:axId val="875560440"/>
      </c:scatterChart>
      <c:valAx>
        <c:axId val="87555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560440"/>
        <c:crosses val="autoZero"/>
        <c:crossBetween val="midCat"/>
      </c:valAx>
      <c:valAx>
        <c:axId val="875560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55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LTCvBTC!$C$25:$C$1119</c:f>
              <c:numCache>
                <c:formatCode>General</c:formatCode>
                <c:ptCount val="1095"/>
                <c:pt idx="0">
                  <c:v>-0.10193382288035072</c:v>
                </c:pt>
                <c:pt idx="1">
                  <c:v>-3.0221086776720682E-2</c:v>
                </c:pt>
                <c:pt idx="2">
                  <c:v>-2.6558445914114232E-2</c:v>
                </c:pt>
                <c:pt idx="3">
                  <c:v>3.1500542860892405E-2</c:v>
                </c:pt>
                <c:pt idx="4">
                  <c:v>2.4040529015863135E-2</c:v>
                </c:pt>
                <c:pt idx="5">
                  <c:v>4.5213164230467846E-2</c:v>
                </c:pt>
                <c:pt idx="6">
                  <c:v>-1.9903311106015478E-2</c:v>
                </c:pt>
                <c:pt idx="7">
                  <c:v>-3.2996210176186286E-2</c:v>
                </c:pt>
                <c:pt idx="8">
                  <c:v>7.4709334553672499E-3</c:v>
                </c:pt>
                <c:pt idx="9">
                  <c:v>-3.4627230652865791E-3</c:v>
                </c:pt>
                <c:pt idx="10">
                  <c:v>-2.2957547494619104E-2</c:v>
                </c:pt>
                <c:pt idx="11">
                  <c:v>-4.3446060998921808E-2</c:v>
                </c:pt>
                <c:pt idx="12">
                  <c:v>2.2054067791782692E-2</c:v>
                </c:pt>
                <c:pt idx="13">
                  <c:v>-1.8422504350702317E-3</c:v>
                </c:pt>
                <c:pt idx="14">
                  <c:v>4.8135828598106931E-2</c:v>
                </c:pt>
                <c:pt idx="15">
                  <c:v>-3.2008704581879023E-3</c:v>
                </c:pt>
                <c:pt idx="16">
                  <c:v>-1.3205290384995606E-2</c:v>
                </c:pt>
                <c:pt idx="17">
                  <c:v>-1.5926338089652589E-2</c:v>
                </c:pt>
                <c:pt idx="18">
                  <c:v>2.0682273806731984E-2</c:v>
                </c:pt>
                <c:pt idx="19">
                  <c:v>6.0196501178823945E-3</c:v>
                </c:pt>
                <c:pt idx="20">
                  <c:v>3.477628751829779E-4</c:v>
                </c:pt>
                <c:pt idx="21">
                  <c:v>1.7795713616917459E-2</c:v>
                </c:pt>
                <c:pt idx="22">
                  <c:v>-1.254139286024401E-2</c:v>
                </c:pt>
                <c:pt idx="23">
                  <c:v>-2.2326950826704155E-3</c:v>
                </c:pt>
                <c:pt idx="24">
                  <c:v>-4.3865210500771083E-3</c:v>
                </c:pt>
                <c:pt idx="25">
                  <c:v>3.7414118953291456E-2</c:v>
                </c:pt>
                <c:pt idx="26">
                  <c:v>1.0580901614513655E-2</c:v>
                </c:pt>
                <c:pt idx="27">
                  <c:v>0.10651289892354682</c:v>
                </c:pt>
                <c:pt idx="28">
                  <c:v>-6.5107002460619394E-3</c:v>
                </c:pt>
                <c:pt idx="29">
                  <c:v>-1.4223883163248956E-2</c:v>
                </c:pt>
                <c:pt idx="30">
                  <c:v>1.0539682141000956E-2</c:v>
                </c:pt>
                <c:pt idx="31">
                  <c:v>2.0026894745366355E-2</c:v>
                </c:pt>
                <c:pt idx="32">
                  <c:v>-7.7143932365390912E-3</c:v>
                </c:pt>
                <c:pt idx="33">
                  <c:v>-6.89043711974535E-3</c:v>
                </c:pt>
                <c:pt idx="34">
                  <c:v>-3.7127714433424761E-2</c:v>
                </c:pt>
                <c:pt idx="35">
                  <c:v>1.8252918882779037E-2</c:v>
                </c:pt>
                <c:pt idx="36">
                  <c:v>-2.442235724791967E-3</c:v>
                </c:pt>
                <c:pt idx="37">
                  <c:v>-6.0443511308653341E-3</c:v>
                </c:pt>
                <c:pt idx="38">
                  <c:v>-3.5127479394391828E-3</c:v>
                </c:pt>
                <c:pt idx="39">
                  <c:v>-3.6632982565300926E-2</c:v>
                </c:pt>
                <c:pt idx="40">
                  <c:v>4.2698002705261889E-2</c:v>
                </c:pt>
                <c:pt idx="41">
                  <c:v>4.2831106763975297E-4</c:v>
                </c:pt>
                <c:pt idx="42">
                  <c:v>-5.9503331886937814E-3</c:v>
                </c:pt>
                <c:pt idx="43">
                  <c:v>8.674609189262153E-2</c:v>
                </c:pt>
                <c:pt idx="44">
                  <c:v>-2.2087105832469013E-2</c:v>
                </c:pt>
                <c:pt idx="45">
                  <c:v>1.7768289946095955E-2</c:v>
                </c:pt>
                <c:pt idx="46">
                  <c:v>2.4826833461219885E-2</c:v>
                </c:pt>
                <c:pt idx="47">
                  <c:v>4.0885550497786499E-2</c:v>
                </c:pt>
                <c:pt idx="48">
                  <c:v>1.2771721284486316E-2</c:v>
                </c:pt>
                <c:pt idx="49">
                  <c:v>-8.0369968650891785E-3</c:v>
                </c:pt>
                <c:pt idx="50">
                  <c:v>-3.3354660659739806E-2</c:v>
                </c:pt>
                <c:pt idx="51">
                  <c:v>6.2986540470870295E-3</c:v>
                </c:pt>
                <c:pt idx="52">
                  <c:v>4.3117579438813024E-3</c:v>
                </c:pt>
                <c:pt idx="53">
                  <c:v>1.21991627759672E-2</c:v>
                </c:pt>
                <c:pt idx="54">
                  <c:v>1.5932520983218089E-2</c:v>
                </c:pt>
                <c:pt idx="55">
                  <c:v>-2.6522505551525945E-2</c:v>
                </c:pt>
                <c:pt idx="56">
                  <c:v>1.4593329518436171E-2</c:v>
                </c:pt>
                <c:pt idx="57">
                  <c:v>-2.1628950382361661E-2</c:v>
                </c:pt>
                <c:pt idx="58">
                  <c:v>-5.9241039018411053E-3</c:v>
                </c:pt>
                <c:pt idx="59">
                  <c:v>5.2136187332481911E-3</c:v>
                </c:pt>
                <c:pt idx="60">
                  <c:v>3.5273956973521543E-2</c:v>
                </c:pt>
                <c:pt idx="61">
                  <c:v>1.508129643286351E-2</c:v>
                </c:pt>
                <c:pt idx="62">
                  <c:v>-5.2064699167029896E-3</c:v>
                </c:pt>
                <c:pt idx="63">
                  <c:v>3.9778358201378958E-3</c:v>
                </c:pt>
                <c:pt idx="64">
                  <c:v>-8.1650655852435333E-4</c:v>
                </c:pt>
                <c:pt idx="65">
                  <c:v>-8.4492522751487102E-3</c:v>
                </c:pt>
                <c:pt idx="66">
                  <c:v>6.9738357559799499E-3</c:v>
                </c:pt>
                <c:pt idx="67">
                  <c:v>-4.5856980907578379E-3</c:v>
                </c:pt>
                <c:pt idx="68">
                  <c:v>6.3551839067138901E-3</c:v>
                </c:pt>
                <c:pt idx="69">
                  <c:v>-1.2663134544044597E-2</c:v>
                </c:pt>
                <c:pt idx="70">
                  <c:v>9.6942046472656279E-3</c:v>
                </c:pt>
                <c:pt idx="71">
                  <c:v>-4.6123582494599809E-2</c:v>
                </c:pt>
                <c:pt idx="72">
                  <c:v>-5.2460278012500111E-2</c:v>
                </c:pt>
                <c:pt idx="73">
                  <c:v>-3.6031983102403861E-3</c:v>
                </c:pt>
                <c:pt idx="74">
                  <c:v>1.25563333758082E-3</c:v>
                </c:pt>
                <c:pt idx="75">
                  <c:v>4.1226361479817864E-3</c:v>
                </c:pt>
                <c:pt idx="76">
                  <c:v>-1.0039332365227947E-3</c:v>
                </c:pt>
                <c:pt idx="77">
                  <c:v>-8.8625708816750491E-3</c:v>
                </c:pt>
                <c:pt idx="78">
                  <c:v>8.0347719218645426E-3</c:v>
                </c:pt>
                <c:pt idx="79">
                  <c:v>-2.9635567327116925E-3</c:v>
                </c:pt>
                <c:pt idx="80">
                  <c:v>5.0103652067300325E-3</c:v>
                </c:pt>
                <c:pt idx="81">
                  <c:v>-2.6010197221649628E-3</c:v>
                </c:pt>
                <c:pt idx="82">
                  <c:v>-4.8725105890833707E-3</c:v>
                </c:pt>
                <c:pt idx="83">
                  <c:v>-2.3072539287630714E-2</c:v>
                </c:pt>
                <c:pt idx="84">
                  <c:v>3.6416098914331197E-3</c:v>
                </c:pt>
                <c:pt idx="85">
                  <c:v>-1.013877017507245E-2</c:v>
                </c:pt>
                <c:pt idx="86">
                  <c:v>-2.8523299786815601E-2</c:v>
                </c:pt>
                <c:pt idx="87">
                  <c:v>2.2027615028826296E-2</c:v>
                </c:pt>
                <c:pt idx="88">
                  <c:v>-6.8840579969055328E-3</c:v>
                </c:pt>
                <c:pt idx="89">
                  <c:v>1.0098502916108323E-3</c:v>
                </c:pt>
                <c:pt idx="90">
                  <c:v>-1.2406830564585147E-2</c:v>
                </c:pt>
                <c:pt idx="91">
                  <c:v>-2.4605593073124762E-2</c:v>
                </c:pt>
                <c:pt idx="92">
                  <c:v>2.0893097398827609E-2</c:v>
                </c:pt>
                <c:pt idx="93">
                  <c:v>1.0609317888787568E-2</c:v>
                </c:pt>
                <c:pt idx="94">
                  <c:v>-4.1169421157815377E-2</c:v>
                </c:pt>
                <c:pt idx="95">
                  <c:v>9.1128746113537142E-3</c:v>
                </c:pt>
                <c:pt idx="96">
                  <c:v>-2.4403660101270701E-2</c:v>
                </c:pt>
                <c:pt idx="97">
                  <c:v>-3.8587165334405142E-2</c:v>
                </c:pt>
                <c:pt idx="98">
                  <c:v>1.3517104784628123E-2</c:v>
                </c:pt>
                <c:pt idx="99">
                  <c:v>-1.0230515743502533E-2</c:v>
                </c:pt>
                <c:pt idx="100">
                  <c:v>-1.9097305010541337E-2</c:v>
                </c:pt>
                <c:pt idx="101">
                  <c:v>1.330573431577581E-2</c:v>
                </c:pt>
                <c:pt idx="102">
                  <c:v>5.7644287748291638E-3</c:v>
                </c:pt>
                <c:pt idx="103">
                  <c:v>-5.230363703131586E-3</c:v>
                </c:pt>
                <c:pt idx="104">
                  <c:v>-1.8164415286281859E-2</c:v>
                </c:pt>
                <c:pt idx="105">
                  <c:v>-3.7866556899015819E-3</c:v>
                </c:pt>
                <c:pt idx="106">
                  <c:v>-1.5971389578579916E-2</c:v>
                </c:pt>
                <c:pt idx="107">
                  <c:v>-8.5720578785539528E-4</c:v>
                </c:pt>
                <c:pt idx="108">
                  <c:v>4.1770135373497899E-3</c:v>
                </c:pt>
                <c:pt idx="109">
                  <c:v>2.1531713802488642E-2</c:v>
                </c:pt>
                <c:pt idx="110">
                  <c:v>2.4990733974389997E-2</c:v>
                </c:pt>
                <c:pt idx="111">
                  <c:v>-3.0044303374649941E-2</c:v>
                </c:pt>
                <c:pt idx="112">
                  <c:v>1.2510411487247481E-2</c:v>
                </c:pt>
                <c:pt idx="113">
                  <c:v>3.3781524353982156E-2</c:v>
                </c:pt>
                <c:pt idx="114">
                  <c:v>3.0687238626932987E-2</c:v>
                </c:pt>
                <c:pt idx="115">
                  <c:v>8.5477398860087216E-3</c:v>
                </c:pt>
                <c:pt idx="116">
                  <c:v>-6.9132221746915426E-3</c:v>
                </c:pt>
                <c:pt idx="117">
                  <c:v>-1.0332806757866063E-2</c:v>
                </c:pt>
                <c:pt idx="118">
                  <c:v>5.9321135308096108E-3</c:v>
                </c:pt>
                <c:pt idx="119">
                  <c:v>-3.3227842069104216E-3</c:v>
                </c:pt>
                <c:pt idx="120">
                  <c:v>1.1767936701432682E-2</c:v>
                </c:pt>
                <c:pt idx="121">
                  <c:v>-2.0880763496786657E-3</c:v>
                </c:pt>
                <c:pt idx="122">
                  <c:v>2.2855042733628709E-2</c:v>
                </c:pt>
                <c:pt idx="123">
                  <c:v>-6.3969230241772132E-2</c:v>
                </c:pt>
                <c:pt idx="124">
                  <c:v>-5.8520607928458368E-3</c:v>
                </c:pt>
                <c:pt idx="125">
                  <c:v>1.0604642319777173E-2</c:v>
                </c:pt>
                <c:pt idx="126">
                  <c:v>-1.3752501174113446E-2</c:v>
                </c:pt>
                <c:pt idx="127">
                  <c:v>-4.0708180886630911E-3</c:v>
                </c:pt>
                <c:pt idx="128">
                  <c:v>-3.1778112110266714E-3</c:v>
                </c:pt>
                <c:pt idx="129">
                  <c:v>-1.0904998143516476E-2</c:v>
                </c:pt>
                <c:pt idx="130">
                  <c:v>7.4994957403987598E-3</c:v>
                </c:pt>
                <c:pt idx="131">
                  <c:v>-1.1516319983342443E-2</c:v>
                </c:pt>
                <c:pt idx="132">
                  <c:v>2.9122770574576459E-2</c:v>
                </c:pt>
                <c:pt idx="133">
                  <c:v>-2.036954102427159E-2</c:v>
                </c:pt>
                <c:pt idx="134">
                  <c:v>-1.8268596677896445E-2</c:v>
                </c:pt>
                <c:pt idx="135">
                  <c:v>-2.1600213023332971E-3</c:v>
                </c:pt>
                <c:pt idx="136">
                  <c:v>1.3876395229750739E-2</c:v>
                </c:pt>
                <c:pt idx="137">
                  <c:v>-8.0575550599738567E-3</c:v>
                </c:pt>
                <c:pt idx="138">
                  <c:v>2.1513632495557301E-3</c:v>
                </c:pt>
                <c:pt idx="139">
                  <c:v>-2.806542232049113E-2</c:v>
                </c:pt>
                <c:pt idx="140">
                  <c:v>-6.3036998735061661E-3</c:v>
                </c:pt>
                <c:pt idx="141">
                  <c:v>-5.7017882501447497E-3</c:v>
                </c:pt>
                <c:pt idx="142">
                  <c:v>1.1891126171741099E-2</c:v>
                </c:pt>
                <c:pt idx="143">
                  <c:v>-7.6560711156792548E-3</c:v>
                </c:pt>
                <c:pt idx="144">
                  <c:v>5.1579892668563738E-3</c:v>
                </c:pt>
                <c:pt idx="145">
                  <c:v>1.0642278071677235E-2</c:v>
                </c:pt>
                <c:pt idx="146">
                  <c:v>1.4599130554045197E-2</c:v>
                </c:pt>
                <c:pt idx="147">
                  <c:v>1.698077398727094E-3</c:v>
                </c:pt>
                <c:pt idx="148">
                  <c:v>-6.2845667582911652E-3</c:v>
                </c:pt>
                <c:pt idx="149">
                  <c:v>9.3032725613122549E-3</c:v>
                </c:pt>
                <c:pt idx="150">
                  <c:v>-9.5948507542426668E-3</c:v>
                </c:pt>
                <c:pt idx="151">
                  <c:v>-1.2272070834438384E-2</c:v>
                </c:pt>
                <c:pt idx="152">
                  <c:v>-1.1483700938075322E-3</c:v>
                </c:pt>
                <c:pt idx="153">
                  <c:v>2.6875957763211611E-3</c:v>
                </c:pt>
                <c:pt idx="154">
                  <c:v>4.5925177878117895E-2</c:v>
                </c:pt>
                <c:pt idx="155">
                  <c:v>-6.9410237481534257E-2</c:v>
                </c:pt>
                <c:pt idx="156">
                  <c:v>-5.1722611884483238E-2</c:v>
                </c:pt>
                <c:pt idx="157">
                  <c:v>-1.7802772515946825E-2</c:v>
                </c:pt>
                <c:pt idx="158">
                  <c:v>-7.9869341355700112E-3</c:v>
                </c:pt>
                <c:pt idx="159">
                  <c:v>-1.8273406466648517E-2</c:v>
                </c:pt>
                <c:pt idx="160">
                  <c:v>-1.8705816323654405E-2</c:v>
                </c:pt>
                <c:pt idx="161">
                  <c:v>5.2326763829466771E-2</c:v>
                </c:pt>
                <c:pt idx="162">
                  <c:v>2.4829713915303586E-2</c:v>
                </c:pt>
                <c:pt idx="163">
                  <c:v>3.7133066099229305E-2</c:v>
                </c:pt>
                <c:pt idx="164">
                  <c:v>-3.4090889686370662E-3</c:v>
                </c:pt>
                <c:pt idx="165">
                  <c:v>2.1954759931448877E-2</c:v>
                </c:pt>
                <c:pt idx="166">
                  <c:v>1.631346261275605E-4</c:v>
                </c:pt>
                <c:pt idx="167">
                  <c:v>-3.1625185823583285E-2</c:v>
                </c:pt>
                <c:pt idx="168">
                  <c:v>-1.9305935523384797E-2</c:v>
                </c:pt>
                <c:pt idx="169">
                  <c:v>2.790097216850573E-2</c:v>
                </c:pt>
                <c:pt idx="170">
                  <c:v>3.5493360754981955E-3</c:v>
                </c:pt>
                <c:pt idx="171">
                  <c:v>2.7516027175535987E-2</c:v>
                </c:pt>
                <c:pt idx="172">
                  <c:v>4.1449003366472323E-2</c:v>
                </c:pt>
                <c:pt idx="173">
                  <c:v>1.6220360135101485E-2</c:v>
                </c:pt>
                <c:pt idx="174">
                  <c:v>-2.76609969747591E-2</c:v>
                </c:pt>
                <c:pt idx="175">
                  <c:v>-2.5326216918729799E-2</c:v>
                </c:pt>
                <c:pt idx="176">
                  <c:v>6.915144692313923E-3</c:v>
                </c:pt>
                <c:pt idx="177">
                  <c:v>-4.288275537837237E-2</c:v>
                </c:pt>
                <c:pt idx="178">
                  <c:v>1.105618216554545E-2</c:v>
                </c:pt>
                <c:pt idx="179">
                  <c:v>-1.7072339561951264E-4</c:v>
                </c:pt>
                <c:pt idx="180">
                  <c:v>-5.6642129322569922E-3</c:v>
                </c:pt>
                <c:pt idx="181">
                  <c:v>-2.8025252046270148E-2</c:v>
                </c:pt>
                <c:pt idx="182">
                  <c:v>-3.8091214239369682E-2</c:v>
                </c:pt>
                <c:pt idx="183">
                  <c:v>1.9030456081171234E-3</c:v>
                </c:pt>
                <c:pt idx="184">
                  <c:v>-5.3908713468627315E-4</c:v>
                </c:pt>
                <c:pt idx="185">
                  <c:v>-1.4725428899933645E-2</c:v>
                </c:pt>
                <c:pt idx="186">
                  <c:v>-4.6135530770523431E-3</c:v>
                </c:pt>
                <c:pt idx="187">
                  <c:v>-1.496957437138291E-3</c:v>
                </c:pt>
                <c:pt idx="188">
                  <c:v>8.4614566513332469E-3</c:v>
                </c:pt>
                <c:pt idx="189">
                  <c:v>2.4292355107811383E-2</c:v>
                </c:pt>
                <c:pt idx="190">
                  <c:v>-1.4919473254468411E-2</c:v>
                </c:pt>
                <c:pt idx="191">
                  <c:v>-3.7412940361260749E-2</c:v>
                </c:pt>
                <c:pt idx="192">
                  <c:v>3.5537501781372383E-2</c:v>
                </c:pt>
                <c:pt idx="193">
                  <c:v>-1.6784049125611003E-2</c:v>
                </c:pt>
                <c:pt idx="194">
                  <c:v>-2.5842372943224261E-2</c:v>
                </c:pt>
                <c:pt idx="195">
                  <c:v>-2.013249221226136E-2</c:v>
                </c:pt>
                <c:pt idx="196">
                  <c:v>-3.0434194949108595E-2</c:v>
                </c:pt>
                <c:pt idx="197">
                  <c:v>2.3738617638716077E-2</c:v>
                </c:pt>
                <c:pt idx="198">
                  <c:v>-3.5091019326607478E-2</c:v>
                </c:pt>
                <c:pt idx="199">
                  <c:v>3.497748092108275E-2</c:v>
                </c:pt>
                <c:pt idx="200">
                  <c:v>5.1194687092687957E-2</c:v>
                </c:pt>
                <c:pt idx="201">
                  <c:v>-5.6932437640330902E-2</c:v>
                </c:pt>
                <c:pt idx="202">
                  <c:v>-1.2447347034387043E-2</c:v>
                </c:pt>
                <c:pt idx="203">
                  <c:v>-6.0840225620816417E-2</c:v>
                </c:pt>
                <c:pt idx="204">
                  <c:v>-1.4508882584055045E-2</c:v>
                </c:pt>
                <c:pt idx="205">
                  <c:v>-3.0362009483442746E-2</c:v>
                </c:pt>
                <c:pt idx="206">
                  <c:v>-2.8067458077359927E-2</c:v>
                </c:pt>
                <c:pt idx="207">
                  <c:v>-3.0890188567409965E-2</c:v>
                </c:pt>
                <c:pt idx="208">
                  <c:v>-5.4957122321305202E-2</c:v>
                </c:pt>
                <c:pt idx="209">
                  <c:v>-2.2348369330262539E-2</c:v>
                </c:pt>
                <c:pt idx="210">
                  <c:v>3.8400146781401918E-2</c:v>
                </c:pt>
                <c:pt idx="211">
                  <c:v>-7.7910800980808721E-3</c:v>
                </c:pt>
                <c:pt idx="212">
                  <c:v>9.7345277867075548E-3</c:v>
                </c:pt>
                <c:pt idx="213">
                  <c:v>1.7383698134451932E-3</c:v>
                </c:pt>
                <c:pt idx="214">
                  <c:v>-2.2496554961019842E-2</c:v>
                </c:pt>
                <c:pt idx="215">
                  <c:v>1.2201652329976243E-2</c:v>
                </c:pt>
                <c:pt idx="216">
                  <c:v>-1.9371851232813098E-2</c:v>
                </c:pt>
                <c:pt idx="217">
                  <c:v>4.7378374441862291E-2</c:v>
                </c:pt>
                <c:pt idx="218">
                  <c:v>-1.2030619491629389E-2</c:v>
                </c:pt>
                <c:pt idx="219">
                  <c:v>-2.1430399364746628E-2</c:v>
                </c:pt>
                <c:pt idx="220">
                  <c:v>3.8860116699421052E-3</c:v>
                </c:pt>
                <c:pt idx="221">
                  <c:v>8.6622774978798237E-4</c:v>
                </c:pt>
                <c:pt idx="222">
                  <c:v>-1.5896422729010456E-2</c:v>
                </c:pt>
                <c:pt idx="223">
                  <c:v>2.9168753822901752E-2</c:v>
                </c:pt>
                <c:pt idx="224">
                  <c:v>0.10030782160854629</c:v>
                </c:pt>
                <c:pt idx="225">
                  <c:v>-6.4144517890213915E-3</c:v>
                </c:pt>
                <c:pt idx="226">
                  <c:v>-4.3863828072523321E-2</c:v>
                </c:pt>
                <c:pt idx="227">
                  <c:v>-2.1932145750759385E-2</c:v>
                </c:pt>
                <c:pt idx="228">
                  <c:v>-8.5675466867338942E-3</c:v>
                </c:pt>
                <c:pt idx="229">
                  <c:v>-1.1716994834342749E-2</c:v>
                </c:pt>
                <c:pt idx="230">
                  <c:v>6.3616535705683652E-3</c:v>
                </c:pt>
                <c:pt idx="231">
                  <c:v>-6.5666637109064396E-2</c:v>
                </c:pt>
                <c:pt idx="232">
                  <c:v>-5.3950345164286068E-2</c:v>
                </c:pt>
                <c:pt idx="233">
                  <c:v>-4.1464847938850864E-2</c:v>
                </c:pt>
                <c:pt idx="234">
                  <c:v>4.080128251076065E-4</c:v>
                </c:pt>
                <c:pt idx="235">
                  <c:v>-2.4448710439330199E-2</c:v>
                </c:pt>
                <c:pt idx="236">
                  <c:v>5.2603991387732956E-3</c:v>
                </c:pt>
                <c:pt idx="237">
                  <c:v>3.7277171786740768E-2</c:v>
                </c:pt>
                <c:pt idx="238">
                  <c:v>-6.7492412830428061E-2</c:v>
                </c:pt>
                <c:pt idx="239">
                  <c:v>-4.7316110453281567E-2</c:v>
                </c:pt>
                <c:pt idx="240">
                  <c:v>2.210158428236475E-2</c:v>
                </c:pt>
                <c:pt idx="241">
                  <c:v>2.5851305358225163E-3</c:v>
                </c:pt>
                <c:pt idx="242">
                  <c:v>0.13970213512580149</c:v>
                </c:pt>
                <c:pt idx="243">
                  <c:v>-4.7747171854585428E-2</c:v>
                </c:pt>
                <c:pt idx="244">
                  <c:v>1.8526274195989345E-3</c:v>
                </c:pt>
                <c:pt idx="245">
                  <c:v>-0.13111928261526173</c:v>
                </c:pt>
                <c:pt idx="246">
                  <c:v>-5.6955184634162666E-2</c:v>
                </c:pt>
                <c:pt idx="247">
                  <c:v>-2.3878791614534736E-2</c:v>
                </c:pt>
                <c:pt idx="248">
                  <c:v>-5.000824209977052E-2</c:v>
                </c:pt>
                <c:pt idx="249">
                  <c:v>-2.8670977762648864E-2</c:v>
                </c:pt>
                <c:pt idx="250">
                  <c:v>-3.3972531637240531E-2</c:v>
                </c:pt>
                <c:pt idx="251">
                  <c:v>-3.3989424061009417E-2</c:v>
                </c:pt>
                <c:pt idx="252">
                  <c:v>-9.4808850987969148E-3</c:v>
                </c:pt>
                <c:pt idx="253">
                  <c:v>2.8462774541544798E-2</c:v>
                </c:pt>
                <c:pt idx="254">
                  <c:v>-5.3444627640594718E-2</c:v>
                </c:pt>
                <c:pt idx="255">
                  <c:v>-2.4286915768514855E-2</c:v>
                </c:pt>
                <c:pt idx="256">
                  <c:v>2.1380492638159818E-2</c:v>
                </c:pt>
                <c:pt idx="257">
                  <c:v>-3.8462045251564408E-2</c:v>
                </c:pt>
                <c:pt idx="258">
                  <c:v>-4.2639401365873283E-2</c:v>
                </c:pt>
                <c:pt idx="259">
                  <c:v>-2.8648669747843161E-2</c:v>
                </c:pt>
                <c:pt idx="260">
                  <c:v>6.0102285305299909E-2</c:v>
                </c:pt>
                <c:pt idx="261">
                  <c:v>7.6709638722439938E-2</c:v>
                </c:pt>
                <c:pt idx="262">
                  <c:v>1.3131786544832401E-3</c:v>
                </c:pt>
                <c:pt idx="263">
                  <c:v>1.9526955801327805E-2</c:v>
                </c:pt>
                <c:pt idx="264">
                  <c:v>2.8223998623734398E-2</c:v>
                </c:pt>
                <c:pt idx="265">
                  <c:v>6.699319865910254E-2</c:v>
                </c:pt>
                <c:pt idx="266">
                  <c:v>2.4410262411188773E-3</c:v>
                </c:pt>
                <c:pt idx="267">
                  <c:v>5.9719001620203715E-3</c:v>
                </c:pt>
                <c:pt idx="268">
                  <c:v>-7.7940185975510223E-3</c:v>
                </c:pt>
                <c:pt idx="269">
                  <c:v>-1.5803573718841391E-3</c:v>
                </c:pt>
                <c:pt idx="270">
                  <c:v>-1.6577507518598409E-2</c:v>
                </c:pt>
                <c:pt idx="271">
                  <c:v>2.273110527999465E-2</c:v>
                </c:pt>
                <c:pt idx="272">
                  <c:v>-2.0011932502040183E-2</c:v>
                </c:pt>
                <c:pt idx="273">
                  <c:v>6.9069924522720573E-3</c:v>
                </c:pt>
                <c:pt idx="274">
                  <c:v>-1.8409309322396449E-2</c:v>
                </c:pt>
                <c:pt idx="275">
                  <c:v>4.2841522519628916E-2</c:v>
                </c:pt>
                <c:pt idx="276">
                  <c:v>1.2384661066729613E-2</c:v>
                </c:pt>
                <c:pt idx="277">
                  <c:v>1.9018416420870682E-2</c:v>
                </c:pt>
                <c:pt idx="278">
                  <c:v>0.10047970029394132</c:v>
                </c:pt>
                <c:pt idx="279">
                  <c:v>-1.3869348476662458E-2</c:v>
                </c:pt>
                <c:pt idx="280">
                  <c:v>-4.0841781278453948E-3</c:v>
                </c:pt>
                <c:pt idx="281">
                  <c:v>1.0665513130554327E-3</c:v>
                </c:pt>
                <c:pt idx="282">
                  <c:v>-1.6763809576728399E-2</c:v>
                </c:pt>
                <c:pt idx="283">
                  <c:v>-1.6738427170164855E-2</c:v>
                </c:pt>
                <c:pt idx="284">
                  <c:v>-1.7766629211693027E-2</c:v>
                </c:pt>
                <c:pt idx="285">
                  <c:v>-6.6435129368076357E-3</c:v>
                </c:pt>
                <c:pt idx="286">
                  <c:v>-2.6512253956723214E-2</c:v>
                </c:pt>
                <c:pt idx="287">
                  <c:v>7.9968066251555225E-2</c:v>
                </c:pt>
                <c:pt idx="288">
                  <c:v>1.7869491454301403E-2</c:v>
                </c:pt>
                <c:pt idx="289">
                  <c:v>-6.5661344549312634E-2</c:v>
                </c:pt>
                <c:pt idx="290">
                  <c:v>-2.4158318161267765E-2</c:v>
                </c:pt>
                <c:pt idx="291">
                  <c:v>3.194295155146866E-2</c:v>
                </c:pt>
                <c:pt idx="292">
                  <c:v>8.6359980021842794E-3</c:v>
                </c:pt>
                <c:pt idx="293">
                  <c:v>-3.5951074869221916E-2</c:v>
                </c:pt>
                <c:pt idx="294">
                  <c:v>-2.5705700746290194E-2</c:v>
                </c:pt>
                <c:pt idx="295">
                  <c:v>-1.7883151894956519E-2</c:v>
                </c:pt>
                <c:pt idx="296">
                  <c:v>-6.2697235913847195E-3</c:v>
                </c:pt>
                <c:pt idx="297">
                  <c:v>-2.2190922449549063E-2</c:v>
                </c:pt>
                <c:pt idx="298">
                  <c:v>-2.6876566897502844E-2</c:v>
                </c:pt>
                <c:pt idx="299">
                  <c:v>2.8620414720869597E-2</c:v>
                </c:pt>
                <c:pt idx="300">
                  <c:v>-1.6566835469993674E-2</c:v>
                </c:pt>
                <c:pt idx="301">
                  <c:v>-1.8169339659459501E-2</c:v>
                </c:pt>
                <c:pt idx="302">
                  <c:v>7.0096979064536824E-2</c:v>
                </c:pt>
                <c:pt idx="303">
                  <c:v>-1.9858394334775362E-2</c:v>
                </c:pt>
                <c:pt idx="304">
                  <c:v>-3.7529070527975467E-2</c:v>
                </c:pt>
                <c:pt idx="305">
                  <c:v>-1.2581294567908168E-2</c:v>
                </c:pt>
                <c:pt idx="306">
                  <c:v>1.2932436617552473E-2</c:v>
                </c:pt>
                <c:pt idx="307">
                  <c:v>1.4661159217805121E-2</c:v>
                </c:pt>
                <c:pt idx="308">
                  <c:v>-3.577239195596417E-3</c:v>
                </c:pt>
                <c:pt idx="309">
                  <c:v>-5.7647233922214006E-2</c:v>
                </c:pt>
                <c:pt idx="310">
                  <c:v>-2.0413070383606857E-2</c:v>
                </c:pt>
                <c:pt idx="311">
                  <c:v>-4.9428676810382981E-2</c:v>
                </c:pt>
                <c:pt idx="312">
                  <c:v>-1.9614649762157727E-2</c:v>
                </c:pt>
                <c:pt idx="313">
                  <c:v>4.2376563097219003E-3</c:v>
                </c:pt>
                <c:pt idx="314">
                  <c:v>2.5096807191675161E-2</c:v>
                </c:pt>
                <c:pt idx="315">
                  <c:v>-2.8873255990013773E-2</c:v>
                </c:pt>
                <c:pt idx="316">
                  <c:v>-2.4003086305235642E-3</c:v>
                </c:pt>
                <c:pt idx="317">
                  <c:v>-3.061937202748757E-2</c:v>
                </c:pt>
                <c:pt idx="318">
                  <c:v>4.4927475776098937E-2</c:v>
                </c:pt>
                <c:pt idx="319">
                  <c:v>-1.154919865251328E-2</c:v>
                </c:pt>
                <c:pt idx="320">
                  <c:v>-1.4379291778677946E-2</c:v>
                </c:pt>
                <c:pt idx="321">
                  <c:v>-5.8222230650433027E-2</c:v>
                </c:pt>
                <c:pt idx="322">
                  <c:v>-3.6295032181152716E-3</c:v>
                </c:pt>
                <c:pt idx="323">
                  <c:v>-1.6605865483270369E-2</c:v>
                </c:pt>
                <c:pt idx="324">
                  <c:v>-4.7836273338332076E-2</c:v>
                </c:pt>
                <c:pt idx="325">
                  <c:v>-2.8678245595974237E-2</c:v>
                </c:pt>
                <c:pt idx="326">
                  <c:v>3.793859152231608E-2</c:v>
                </c:pt>
                <c:pt idx="327">
                  <c:v>2.0648991470287623E-2</c:v>
                </c:pt>
                <c:pt idx="328">
                  <c:v>9.2420909319386509E-3</c:v>
                </c:pt>
                <c:pt idx="329">
                  <c:v>9.0182766724825864E-2</c:v>
                </c:pt>
                <c:pt idx="330">
                  <c:v>7.9128104169187002E-2</c:v>
                </c:pt>
                <c:pt idx="331">
                  <c:v>-1.3889413958739277E-2</c:v>
                </c:pt>
                <c:pt idx="332">
                  <c:v>1.6586511201607803E-3</c:v>
                </c:pt>
                <c:pt idx="333">
                  <c:v>-1.3835671941249055E-2</c:v>
                </c:pt>
                <c:pt idx="334">
                  <c:v>-5.2970220425116532E-3</c:v>
                </c:pt>
                <c:pt idx="335">
                  <c:v>-1.42737504334023E-2</c:v>
                </c:pt>
                <c:pt idx="336">
                  <c:v>2.3688465085152322E-2</c:v>
                </c:pt>
                <c:pt idx="337">
                  <c:v>-8.5135624186306116E-3</c:v>
                </c:pt>
                <c:pt idx="338">
                  <c:v>6.9456430051298944E-4</c:v>
                </c:pt>
                <c:pt idx="339">
                  <c:v>-1.6196609210741751E-2</c:v>
                </c:pt>
                <c:pt idx="340">
                  <c:v>2.1626893086970484E-2</c:v>
                </c:pt>
                <c:pt idx="341">
                  <c:v>7.8838069918975417E-3</c:v>
                </c:pt>
                <c:pt idx="342">
                  <c:v>-1.2020993665615883E-2</c:v>
                </c:pt>
                <c:pt idx="343">
                  <c:v>-7.0460988266012482E-4</c:v>
                </c:pt>
                <c:pt idx="344">
                  <c:v>-3.832110944577586E-3</c:v>
                </c:pt>
                <c:pt idx="345">
                  <c:v>-1.8604115533256714E-2</c:v>
                </c:pt>
                <c:pt idx="346">
                  <c:v>-5.2142275502658321E-3</c:v>
                </c:pt>
                <c:pt idx="347">
                  <c:v>2.6206756452642661E-2</c:v>
                </c:pt>
                <c:pt idx="348">
                  <c:v>3.2247387711396625E-2</c:v>
                </c:pt>
                <c:pt idx="349">
                  <c:v>6.5875908382107976E-3</c:v>
                </c:pt>
                <c:pt idx="350">
                  <c:v>-1.9087953537711394E-2</c:v>
                </c:pt>
                <c:pt idx="351">
                  <c:v>2.6304516130521774E-2</c:v>
                </c:pt>
                <c:pt idx="352">
                  <c:v>-2.1217485729749807E-2</c:v>
                </c:pt>
                <c:pt idx="353">
                  <c:v>-1.3793099000705857E-2</c:v>
                </c:pt>
                <c:pt idx="354">
                  <c:v>1.9391501737581342E-2</c:v>
                </c:pt>
                <c:pt idx="355">
                  <c:v>-1.7610194811722227E-2</c:v>
                </c:pt>
                <c:pt idx="356">
                  <c:v>2.2266081034806668E-2</c:v>
                </c:pt>
                <c:pt idx="357">
                  <c:v>4.6090517269206328E-2</c:v>
                </c:pt>
                <c:pt idx="358">
                  <c:v>0.10146885499750877</c:v>
                </c:pt>
                <c:pt idx="359">
                  <c:v>-2.1149395051700368E-2</c:v>
                </c:pt>
                <c:pt idx="360">
                  <c:v>-9.7356697331367203E-3</c:v>
                </c:pt>
                <c:pt idx="361">
                  <c:v>2.969559879525497E-2</c:v>
                </c:pt>
                <c:pt idx="362">
                  <c:v>2.4704346375132209E-2</c:v>
                </c:pt>
                <c:pt idx="363">
                  <c:v>1.2567677661604389E-2</c:v>
                </c:pt>
                <c:pt idx="364">
                  <c:v>1.9537767936485999E-3</c:v>
                </c:pt>
                <c:pt idx="365">
                  <c:v>-9.8051685401166037E-3</c:v>
                </c:pt>
                <c:pt idx="366">
                  <c:v>1.5601324551236542E-2</c:v>
                </c:pt>
                <c:pt idx="367">
                  <c:v>-6.9274728732444377E-2</c:v>
                </c:pt>
                <c:pt idx="368">
                  <c:v>5.0902521209185078E-3</c:v>
                </c:pt>
                <c:pt idx="369">
                  <c:v>4.7377735021078733E-4</c:v>
                </c:pt>
                <c:pt idx="370">
                  <c:v>-4.242356680979105E-2</c:v>
                </c:pt>
                <c:pt idx="371">
                  <c:v>6.5669128138802824E-2</c:v>
                </c:pt>
                <c:pt idx="372">
                  <c:v>-1.1913125069478146E-2</c:v>
                </c:pt>
                <c:pt idx="373">
                  <c:v>2.9856617571951939E-2</c:v>
                </c:pt>
                <c:pt idx="374">
                  <c:v>-4.334218334670314E-3</c:v>
                </c:pt>
                <c:pt idx="375">
                  <c:v>1.763760671691332E-2</c:v>
                </c:pt>
                <c:pt idx="376">
                  <c:v>2.3291879634538503E-2</c:v>
                </c:pt>
                <c:pt idx="377">
                  <c:v>-5.4926616255270436E-3</c:v>
                </c:pt>
                <c:pt idx="378">
                  <c:v>-4.0337602955832982E-2</c:v>
                </c:pt>
                <c:pt idx="379">
                  <c:v>1.501891919263513E-2</c:v>
                </c:pt>
                <c:pt idx="380">
                  <c:v>-7.1349090161557702E-2</c:v>
                </c:pt>
                <c:pt idx="381">
                  <c:v>3.8893617928062771E-2</c:v>
                </c:pt>
                <c:pt idx="382">
                  <c:v>2.810629433969436E-2</c:v>
                </c:pt>
                <c:pt idx="383">
                  <c:v>0.19802607052866389</c:v>
                </c:pt>
                <c:pt idx="384">
                  <c:v>1.1801827850946064E-2</c:v>
                </c:pt>
                <c:pt idx="385">
                  <c:v>-2.6115414008354803E-2</c:v>
                </c:pt>
                <c:pt idx="386">
                  <c:v>1.587495230991838E-3</c:v>
                </c:pt>
                <c:pt idx="387">
                  <c:v>2.0293379010988769E-2</c:v>
                </c:pt>
                <c:pt idx="388">
                  <c:v>-1.3919083978088442E-2</c:v>
                </c:pt>
                <c:pt idx="389">
                  <c:v>3.7106877551284577E-2</c:v>
                </c:pt>
                <c:pt idx="390">
                  <c:v>2.7609452930937663E-2</c:v>
                </c:pt>
                <c:pt idx="391">
                  <c:v>-2.0431811204010431E-3</c:v>
                </c:pt>
                <c:pt idx="392">
                  <c:v>1.5503626321764899E-2</c:v>
                </c:pt>
                <c:pt idx="393">
                  <c:v>1.8581340262543815E-3</c:v>
                </c:pt>
                <c:pt idx="394">
                  <c:v>-1.4808627199965833E-2</c:v>
                </c:pt>
                <c:pt idx="395">
                  <c:v>-1.3036923918658402E-2</c:v>
                </c:pt>
                <c:pt idx="396">
                  <c:v>3.5891495392281693E-3</c:v>
                </c:pt>
                <c:pt idx="397">
                  <c:v>5.7160061375924331E-3</c:v>
                </c:pt>
                <c:pt idx="398">
                  <c:v>1.9035732842100965E-2</c:v>
                </c:pt>
                <c:pt idx="399">
                  <c:v>1.4145199490310494E-2</c:v>
                </c:pt>
                <c:pt idx="400">
                  <c:v>6.83289546080669E-3</c:v>
                </c:pt>
                <c:pt idx="401">
                  <c:v>6.7729239352948608E-3</c:v>
                </c:pt>
                <c:pt idx="402">
                  <c:v>-1.1826743826365116E-2</c:v>
                </c:pt>
                <c:pt idx="403">
                  <c:v>2.0312477539174825E-2</c:v>
                </c:pt>
                <c:pt idx="404">
                  <c:v>-1.3871932753637406E-2</c:v>
                </c:pt>
                <c:pt idx="405">
                  <c:v>-4.7052668210540629E-3</c:v>
                </c:pt>
                <c:pt idx="406">
                  <c:v>3.0021322607768179E-3</c:v>
                </c:pt>
                <c:pt idx="407">
                  <c:v>-8.5099557559636663E-3</c:v>
                </c:pt>
                <c:pt idx="408">
                  <c:v>2.4867967379102303E-2</c:v>
                </c:pt>
                <c:pt idx="409">
                  <c:v>-3.853650231857185E-2</c:v>
                </c:pt>
                <c:pt idx="410">
                  <c:v>7.4814911597574996E-3</c:v>
                </c:pt>
                <c:pt idx="411">
                  <c:v>-4.9427567172870591E-2</c:v>
                </c:pt>
                <c:pt idx="412">
                  <c:v>-5.6248185362908418E-2</c:v>
                </c:pt>
                <c:pt idx="413">
                  <c:v>-1.4436956845633982E-2</c:v>
                </c:pt>
                <c:pt idx="414">
                  <c:v>4.1206305817324339E-2</c:v>
                </c:pt>
                <c:pt idx="415">
                  <c:v>-2.7832901319955684E-2</c:v>
                </c:pt>
                <c:pt idx="416">
                  <c:v>6.2875435759097847E-2</c:v>
                </c:pt>
                <c:pt idx="417">
                  <c:v>7.7434827929533531E-2</c:v>
                </c:pt>
                <c:pt idx="418">
                  <c:v>5.8614887805174517E-3</c:v>
                </c:pt>
                <c:pt idx="419">
                  <c:v>-1.8501577152756011E-2</c:v>
                </c:pt>
                <c:pt idx="420">
                  <c:v>1.994778113119472E-2</c:v>
                </c:pt>
                <c:pt idx="421">
                  <c:v>2.3063641760583228E-2</c:v>
                </c:pt>
                <c:pt idx="422">
                  <c:v>-1.922937350967667E-2</c:v>
                </c:pt>
                <c:pt idx="423">
                  <c:v>1.1905512371821469E-3</c:v>
                </c:pt>
                <c:pt idx="424">
                  <c:v>-5.667915195048407E-3</c:v>
                </c:pt>
                <c:pt idx="425">
                  <c:v>7.2502920348273409E-2</c:v>
                </c:pt>
                <c:pt idx="426">
                  <c:v>-4.1914544382246358E-2</c:v>
                </c:pt>
                <c:pt idx="427">
                  <c:v>-1.5661025177458911E-2</c:v>
                </c:pt>
                <c:pt idx="428">
                  <c:v>-3.4018123381942544E-3</c:v>
                </c:pt>
                <c:pt idx="429">
                  <c:v>-2.6912861056522658E-2</c:v>
                </c:pt>
                <c:pt idx="430">
                  <c:v>5.1798397934069776E-2</c:v>
                </c:pt>
                <c:pt idx="431">
                  <c:v>5.5379525460697125E-3</c:v>
                </c:pt>
                <c:pt idx="432">
                  <c:v>-9.6527495558800594E-3</c:v>
                </c:pt>
                <c:pt idx="433">
                  <c:v>8.4604221649662026E-3</c:v>
                </c:pt>
                <c:pt idx="434">
                  <c:v>-2.8557566497444856E-2</c:v>
                </c:pt>
                <c:pt idx="435">
                  <c:v>-9.7193910112665406E-3</c:v>
                </c:pt>
                <c:pt idx="436">
                  <c:v>5.3594892280783443E-2</c:v>
                </c:pt>
                <c:pt idx="437">
                  <c:v>6.8140211749758886E-2</c:v>
                </c:pt>
                <c:pt idx="438">
                  <c:v>1.4273892468418476E-2</c:v>
                </c:pt>
                <c:pt idx="439">
                  <c:v>1.0547993542749179E-2</c:v>
                </c:pt>
                <c:pt idx="440">
                  <c:v>1.1968270207667345E-2</c:v>
                </c:pt>
                <c:pt idx="441">
                  <c:v>1.1153915478436163E-2</c:v>
                </c:pt>
                <c:pt idx="442">
                  <c:v>-1.3698500603358033E-2</c:v>
                </c:pt>
                <c:pt idx="443">
                  <c:v>-2.4461141715849601E-2</c:v>
                </c:pt>
                <c:pt idx="444">
                  <c:v>5.8428027372451202E-3</c:v>
                </c:pt>
                <c:pt idx="445">
                  <c:v>-3.2161678185505929E-2</c:v>
                </c:pt>
                <c:pt idx="446">
                  <c:v>-3.7939008930987186E-2</c:v>
                </c:pt>
                <c:pt idx="447">
                  <c:v>-2.5375171770349841E-2</c:v>
                </c:pt>
                <c:pt idx="448">
                  <c:v>-1.4777637693770697E-2</c:v>
                </c:pt>
                <c:pt idx="449">
                  <c:v>-1.194192203128752E-2</c:v>
                </c:pt>
                <c:pt idx="450">
                  <c:v>-2.588503580445306E-2</c:v>
                </c:pt>
                <c:pt idx="451">
                  <c:v>-2.7374218396568617E-3</c:v>
                </c:pt>
                <c:pt idx="452">
                  <c:v>2.3469572162323621E-2</c:v>
                </c:pt>
                <c:pt idx="453">
                  <c:v>4.7830247215058935E-3</c:v>
                </c:pt>
                <c:pt idx="454">
                  <c:v>-2.969355021647142E-2</c:v>
                </c:pt>
                <c:pt idx="455">
                  <c:v>7.6891399096266494E-3</c:v>
                </c:pt>
                <c:pt idx="456">
                  <c:v>4.3909151077441769E-2</c:v>
                </c:pt>
                <c:pt idx="457">
                  <c:v>4.7756733172242827E-3</c:v>
                </c:pt>
                <c:pt idx="458">
                  <c:v>2.4671282573219981E-2</c:v>
                </c:pt>
                <c:pt idx="459">
                  <c:v>7.9965685065497283E-3</c:v>
                </c:pt>
                <c:pt idx="460">
                  <c:v>2.0675294480240686E-3</c:v>
                </c:pt>
                <c:pt idx="461">
                  <c:v>-2.625580539622166E-2</c:v>
                </c:pt>
                <c:pt idx="462">
                  <c:v>1.6571958942726721E-2</c:v>
                </c:pt>
                <c:pt idx="463">
                  <c:v>-2.0994304089136162E-2</c:v>
                </c:pt>
                <c:pt idx="464">
                  <c:v>-1.2570590833120288E-2</c:v>
                </c:pt>
                <c:pt idx="465">
                  <c:v>-2.7830652135403724E-3</c:v>
                </c:pt>
                <c:pt idx="466">
                  <c:v>-9.8634924013272646E-3</c:v>
                </c:pt>
                <c:pt idx="467">
                  <c:v>-2.3376580565958115E-2</c:v>
                </c:pt>
                <c:pt idx="468">
                  <c:v>2.1532289732903429E-2</c:v>
                </c:pt>
                <c:pt idx="469">
                  <c:v>-3.6576772847575476E-2</c:v>
                </c:pt>
                <c:pt idx="470">
                  <c:v>-1.8081145475860743E-2</c:v>
                </c:pt>
                <c:pt idx="471">
                  <c:v>-9.096155347480081E-3</c:v>
                </c:pt>
                <c:pt idx="472">
                  <c:v>-2.1103419489048841E-2</c:v>
                </c:pt>
                <c:pt idx="473">
                  <c:v>5.4713486702044865E-3</c:v>
                </c:pt>
                <c:pt idx="474">
                  <c:v>-1.8669970655433091E-4</c:v>
                </c:pt>
                <c:pt idx="475">
                  <c:v>-2.4032673272131315E-2</c:v>
                </c:pt>
                <c:pt idx="476">
                  <c:v>-4.2541909546342474E-2</c:v>
                </c:pt>
                <c:pt idx="477">
                  <c:v>3.7074818329986395E-2</c:v>
                </c:pt>
                <c:pt idx="478">
                  <c:v>-8.3388488080939904E-3</c:v>
                </c:pt>
                <c:pt idx="479">
                  <c:v>4.750051694489963E-2</c:v>
                </c:pt>
                <c:pt idx="480">
                  <c:v>-3.8714823061940301E-3</c:v>
                </c:pt>
                <c:pt idx="481">
                  <c:v>1.8478678279800008E-2</c:v>
                </c:pt>
                <c:pt idx="482">
                  <c:v>7.0831723139456355E-3</c:v>
                </c:pt>
                <c:pt idx="483">
                  <c:v>5.7109976720725996E-3</c:v>
                </c:pt>
                <c:pt idx="484">
                  <c:v>2.3502396309666119E-3</c:v>
                </c:pt>
                <c:pt idx="485">
                  <c:v>-3.5440381150781103E-2</c:v>
                </c:pt>
                <c:pt idx="486">
                  <c:v>-1.572216307730869E-3</c:v>
                </c:pt>
                <c:pt idx="487">
                  <c:v>-4.8333825486189183E-3</c:v>
                </c:pt>
                <c:pt idx="488">
                  <c:v>-3.2040922077704688E-3</c:v>
                </c:pt>
                <c:pt idx="489">
                  <c:v>-3.3936102289348841E-3</c:v>
                </c:pt>
                <c:pt idx="490">
                  <c:v>-4.1839436342211694E-3</c:v>
                </c:pt>
                <c:pt idx="491">
                  <c:v>7.246536860858065E-3</c:v>
                </c:pt>
                <c:pt idx="492">
                  <c:v>-1.505184974161632E-2</c:v>
                </c:pt>
                <c:pt idx="493">
                  <c:v>-8.2607841064547671E-3</c:v>
                </c:pt>
                <c:pt idx="494">
                  <c:v>2.2313550470553188E-3</c:v>
                </c:pt>
                <c:pt idx="495">
                  <c:v>1.0135282004176033E-2</c:v>
                </c:pt>
                <c:pt idx="496">
                  <c:v>-1.2788017957219119E-2</c:v>
                </c:pt>
                <c:pt idx="497">
                  <c:v>-9.1406166378099792E-4</c:v>
                </c:pt>
                <c:pt idx="498">
                  <c:v>-1.5657679515291227E-2</c:v>
                </c:pt>
                <c:pt idx="499">
                  <c:v>5.6877810576392782E-3</c:v>
                </c:pt>
                <c:pt idx="500">
                  <c:v>-2.5486769541190481E-2</c:v>
                </c:pt>
                <c:pt idx="501">
                  <c:v>-4.3667762847680678E-3</c:v>
                </c:pt>
                <c:pt idx="502">
                  <c:v>4.073911977449074E-2</c:v>
                </c:pt>
                <c:pt idx="503">
                  <c:v>-7.7214723841916841E-2</c:v>
                </c:pt>
                <c:pt idx="504">
                  <c:v>-5.3883925707724012E-3</c:v>
                </c:pt>
                <c:pt idx="505">
                  <c:v>-1.1330685112159934E-2</c:v>
                </c:pt>
                <c:pt idx="506">
                  <c:v>1.3616870554004826E-2</c:v>
                </c:pt>
                <c:pt idx="507">
                  <c:v>2.5800948746282823E-3</c:v>
                </c:pt>
                <c:pt idx="508">
                  <c:v>-1.1862308807520643E-2</c:v>
                </c:pt>
                <c:pt idx="509">
                  <c:v>1.0890489306576113E-3</c:v>
                </c:pt>
                <c:pt idx="510">
                  <c:v>2.5742851784320338E-3</c:v>
                </c:pt>
                <c:pt idx="511">
                  <c:v>-3.1285719677213469E-2</c:v>
                </c:pt>
                <c:pt idx="512">
                  <c:v>-4.498975916605405E-3</c:v>
                </c:pt>
                <c:pt idx="513">
                  <c:v>-1.1191703903651257E-2</c:v>
                </c:pt>
                <c:pt idx="514">
                  <c:v>-1.1692929012857782E-2</c:v>
                </c:pt>
                <c:pt idx="515">
                  <c:v>3.8828399710392168E-4</c:v>
                </c:pt>
                <c:pt idx="516">
                  <c:v>-1.3667869986953709E-2</c:v>
                </c:pt>
                <c:pt idx="517">
                  <c:v>6.6541931806198995E-2</c:v>
                </c:pt>
                <c:pt idx="518">
                  <c:v>-1.0218616619657117E-2</c:v>
                </c:pt>
                <c:pt idx="519">
                  <c:v>1.2791886306568778E-2</c:v>
                </c:pt>
                <c:pt idx="520">
                  <c:v>-4.1786974434668889E-2</c:v>
                </c:pt>
                <c:pt idx="521">
                  <c:v>1.6005289130672E-2</c:v>
                </c:pt>
                <c:pt idx="522">
                  <c:v>-3.7672359059942465E-3</c:v>
                </c:pt>
                <c:pt idx="523">
                  <c:v>3.8890542335165729E-2</c:v>
                </c:pt>
                <c:pt idx="524">
                  <c:v>2.3322315073622254E-2</c:v>
                </c:pt>
                <c:pt idx="525">
                  <c:v>-3.8383065867858383E-4</c:v>
                </c:pt>
                <c:pt idx="526">
                  <c:v>1.5227931826718635E-2</c:v>
                </c:pt>
                <c:pt idx="527">
                  <c:v>-4.776408056307109E-2</c:v>
                </c:pt>
                <c:pt idx="528">
                  <c:v>7.4229138679334956E-3</c:v>
                </c:pt>
                <c:pt idx="529">
                  <c:v>-2.7225854575677498E-3</c:v>
                </c:pt>
                <c:pt idx="530">
                  <c:v>3.6554782215363991E-2</c:v>
                </c:pt>
                <c:pt idx="531">
                  <c:v>2.9681561841443133E-2</c:v>
                </c:pt>
                <c:pt idx="532">
                  <c:v>-1.8944640981635869E-2</c:v>
                </c:pt>
                <c:pt idx="533">
                  <c:v>-4.1256472731901798E-2</c:v>
                </c:pt>
                <c:pt idx="534">
                  <c:v>-1.1035228456188061E-2</c:v>
                </c:pt>
                <c:pt idx="535">
                  <c:v>1.9198905291250616E-2</c:v>
                </c:pt>
                <c:pt idx="536">
                  <c:v>-1.9731372910039964E-2</c:v>
                </c:pt>
                <c:pt idx="537">
                  <c:v>-1.4667449097346127E-2</c:v>
                </c:pt>
                <c:pt idx="538">
                  <c:v>1.9306514926153529E-2</c:v>
                </c:pt>
                <c:pt idx="539">
                  <c:v>-7.3856520731767267E-2</c:v>
                </c:pt>
                <c:pt idx="540">
                  <c:v>2.1468422430405251E-2</c:v>
                </c:pt>
                <c:pt idx="541">
                  <c:v>-3.430054968629324E-3</c:v>
                </c:pt>
                <c:pt idx="542">
                  <c:v>-1.5548739115598956E-2</c:v>
                </c:pt>
                <c:pt idx="543">
                  <c:v>4.1960428963855892E-2</c:v>
                </c:pt>
                <c:pt idx="544">
                  <c:v>1.7707354415621167E-2</c:v>
                </c:pt>
                <c:pt idx="545">
                  <c:v>-1.5536731184837949E-2</c:v>
                </c:pt>
                <c:pt idx="546">
                  <c:v>-1.4559722166109873E-2</c:v>
                </c:pt>
                <c:pt idx="547">
                  <c:v>1.6247932619831092E-2</c:v>
                </c:pt>
                <c:pt idx="548">
                  <c:v>2.4686828472370612E-2</c:v>
                </c:pt>
                <c:pt idx="549">
                  <c:v>-3.1147394806986693E-3</c:v>
                </c:pt>
                <c:pt idx="550">
                  <c:v>-7.1200257490100288E-3</c:v>
                </c:pt>
                <c:pt idx="551">
                  <c:v>-1.9911627618840112E-2</c:v>
                </c:pt>
                <c:pt idx="552">
                  <c:v>1.5989356162195358E-2</c:v>
                </c:pt>
                <c:pt idx="553">
                  <c:v>-3.2186447660634311E-3</c:v>
                </c:pt>
                <c:pt idx="554">
                  <c:v>1.5845990544668332E-2</c:v>
                </c:pt>
                <c:pt idx="555">
                  <c:v>-4.2836239091857201E-2</c:v>
                </c:pt>
                <c:pt idx="556">
                  <c:v>-1.0615210182346978E-3</c:v>
                </c:pt>
                <c:pt idx="557">
                  <c:v>-4.9944667285717656E-2</c:v>
                </c:pt>
                <c:pt idx="558">
                  <c:v>6.9401032360131176E-2</c:v>
                </c:pt>
                <c:pt idx="559">
                  <c:v>1.1033784270914032E-2</c:v>
                </c:pt>
                <c:pt idx="560">
                  <c:v>-1.7965670780037121E-2</c:v>
                </c:pt>
                <c:pt idx="561">
                  <c:v>-2.7459350634191172E-2</c:v>
                </c:pt>
                <c:pt idx="562">
                  <c:v>-3.9845834266117826E-2</c:v>
                </c:pt>
                <c:pt idx="563">
                  <c:v>1.1700662406307172E-2</c:v>
                </c:pt>
                <c:pt idx="564">
                  <c:v>-3.4824377571026389E-2</c:v>
                </c:pt>
                <c:pt idx="565">
                  <c:v>-1.9672029573844924E-2</c:v>
                </c:pt>
                <c:pt idx="566">
                  <c:v>-1.4892935399535377E-2</c:v>
                </c:pt>
                <c:pt idx="567">
                  <c:v>-2.4551118028769095E-2</c:v>
                </c:pt>
                <c:pt idx="568">
                  <c:v>-5.4600422052613132E-2</c:v>
                </c:pt>
                <c:pt idx="569">
                  <c:v>5.0992598417878288E-3</c:v>
                </c:pt>
                <c:pt idx="570">
                  <c:v>1.3333373668917235E-2</c:v>
                </c:pt>
                <c:pt idx="571">
                  <c:v>-7.123602575039939E-3</c:v>
                </c:pt>
                <c:pt idx="572">
                  <c:v>3.3695077637870025E-2</c:v>
                </c:pt>
                <c:pt idx="573">
                  <c:v>-1.6100540176238444E-2</c:v>
                </c:pt>
                <c:pt idx="574">
                  <c:v>-5.6246180065649548E-3</c:v>
                </c:pt>
                <c:pt idx="575">
                  <c:v>6.7299994383973188E-3</c:v>
                </c:pt>
                <c:pt idx="576">
                  <c:v>-1.1333310064498007E-2</c:v>
                </c:pt>
                <c:pt idx="577">
                  <c:v>1.7045680392083163E-3</c:v>
                </c:pt>
                <c:pt idx="578">
                  <c:v>-1.3875912800237682E-2</c:v>
                </c:pt>
                <c:pt idx="579">
                  <c:v>-2.0097268183322733E-2</c:v>
                </c:pt>
                <c:pt idx="580">
                  <c:v>-9.9418874972549004E-4</c:v>
                </c:pt>
                <c:pt idx="581">
                  <c:v>-8.0343732140931191E-3</c:v>
                </c:pt>
                <c:pt idx="582">
                  <c:v>-2.6310108846148289E-3</c:v>
                </c:pt>
                <c:pt idx="583">
                  <c:v>-4.5268047255387023E-2</c:v>
                </c:pt>
                <c:pt idx="584">
                  <c:v>-1.6326311825976061E-2</c:v>
                </c:pt>
                <c:pt idx="585">
                  <c:v>1.1478888425169847E-2</c:v>
                </c:pt>
                <c:pt idx="586">
                  <c:v>-3.2980742375027648E-2</c:v>
                </c:pt>
                <c:pt idx="587">
                  <c:v>-1.6169076805014879E-2</c:v>
                </c:pt>
                <c:pt idx="588">
                  <c:v>-3.9253587765074149E-2</c:v>
                </c:pt>
                <c:pt idx="589">
                  <c:v>-1.7152511031007907E-2</c:v>
                </c:pt>
                <c:pt idx="590">
                  <c:v>1.4524770152337371E-2</c:v>
                </c:pt>
                <c:pt idx="591">
                  <c:v>1.5455635341631978E-2</c:v>
                </c:pt>
                <c:pt idx="592">
                  <c:v>-9.3037778109817948E-3</c:v>
                </c:pt>
                <c:pt idx="593">
                  <c:v>-4.4900176112013684E-4</c:v>
                </c:pt>
                <c:pt idx="594">
                  <c:v>-8.8210520194606512E-4</c:v>
                </c:pt>
                <c:pt idx="595">
                  <c:v>2.3591627791561112E-2</c:v>
                </c:pt>
                <c:pt idx="596">
                  <c:v>-3.4974208258056541E-3</c:v>
                </c:pt>
                <c:pt idx="597">
                  <c:v>-1.5280691954478696E-2</c:v>
                </c:pt>
                <c:pt idx="598">
                  <c:v>-3.4728363689651889E-2</c:v>
                </c:pt>
                <c:pt idx="599">
                  <c:v>7.4528141748874711E-3</c:v>
                </c:pt>
                <c:pt idx="600">
                  <c:v>-1.0157552578667798E-2</c:v>
                </c:pt>
                <c:pt idx="601">
                  <c:v>-2.7114138888244564E-2</c:v>
                </c:pt>
                <c:pt idx="602">
                  <c:v>-5.7768792305579759E-3</c:v>
                </c:pt>
                <c:pt idx="603">
                  <c:v>9.2309797330187571E-3</c:v>
                </c:pt>
                <c:pt idx="604">
                  <c:v>2.7355333208821199E-2</c:v>
                </c:pt>
                <c:pt idx="605">
                  <c:v>-1.2195525535060068E-2</c:v>
                </c:pt>
                <c:pt idx="606">
                  <c:v>4.5506179326345216E-3</c:v>
                </c:pt>
                <c:pt idx="607">
                  <c:v>1.1765055754612216E-3</c:v>
                </c:pt>
                <c:pt idx="608">
                  <c:v>-3.5668035046961796E-2</c:v>
                </c:pt>
                <c:pt idx="609">
                  <c:v>3.7779984492425381E-2</c:v>
                </c:pt>
                <c:pt idx="610">
                  <c:v>-4.0172099355712421E-2</c:v>
                </c:pt>
                <c:pt idx="611">
                  <c:v>8.8130765078681984E-4</c:v>
                </c:pt>
                <c:pt idx="612">
                  <c:v>-2.4792266123407389E-2</c:v>
                </c:pt>
                <c:pt idx="613">
                  <c:v>-4.219054403269594E-2</c:v>
                </c:pt>
                <c:pt idx="614">
                  <c:v>-3.8053018147932952E-2</c:v>
                </c:pt>
                <c:pt idx="615">
                  <c:v>-5.3820778529510786E-3</c:v>
                </c:pt>
                <c:pt idx="616">
                  <c:v>-1.0301198225111351E-2</c:v>
                </c:pt>
                <c:pt idx="617">
                  <c:v>-5.4345526460233152E-3</c:v>
                </c:pt>
                <c:pt idx="618">
                  <c:v>-5.8137883663055244E-3</c:v>
                </c:pt>
                <c:pt idx="619">
                  <c:v>-8.8476638616005968E-3</c:v>
                </c:pt>
                <c:pt idx="620">
                  <c:v>-4.8294895314232259E-3</c:v>
                </c:pt>
                <c:pt idx="621">
                  <c:v>-1.5340433096888671E-2</c:v>
                </c:pt>
                <c:pt idx="622">
                  <c:v>2.5581989941205752E-2</c:v>
                </c:pt>
                <c:pt idx="623">
                  <c:v>-3.6194796829647338E-2</c:v>
                </c:pt>
                <c:pt idx="624">
                  <c:v>-2.1368732537043487E-2</c:v>
                </c:pt>
                <c:pt idx="625">
                  <c:v>-1.2724581438057204E-2</c:v>
                </c:pt>
                <c:pt idx="626">
                  <c:v>2.078617047197584E-4</c:v>
                </c:pt>
                <c:pt idx="627">
                  <c:v>-9.2053003584671306E-3</c:v>
                </c:pt>
                <c:pt idx="628">
                  <c:v>-5.5029403238683961E-3</c:v>
                </c:pt>
                <c:pt idx="629">
                  <c:v>-1.7404929206495091E-3</c:v>
                </c:pt>
                <c:pt idx="630">
                  <c:v>-7.5297300259539058E-3</c:v>
                </c:pt>
                <c:pt idx="631">
                  <c:v>-4.7770931957300151E-4</c:v>
                </c:pt>
                <c:pt idx="632">
                  <c:v>-2.1505233398328737E-2</c:v>
                </c:pt>
                <c:pt idx="633">
                  <c:v>7.5769747318906108E-3</c:v>
                </c:pt>
                <c:pt idx="634">
                  <c:v>1.4669601364681747E-2</c:v>
                </c:pt>
                <c:pt idx="635">
                  <c:v>8.8435306717190125E-3</c:v>
                </c:pt>
                <c:pt idx="636">
                  <c:v>-7.0904281755319537E-3</c:v>
                </c:pt>
                <c:pt idx="637">
                  <c:v>-9.7901295078861132E-3</c:v>
                </c:pt>
                <c:pt idx="638">
                  <c:v>2.5611592751943017E-2</c:v>
                </c:pt>
                <c:pt idx="639">
                  <c:v>-2.6972270035065474E-2</c:v>
                </c:pt>
                <c:pt idx="640">
                  <c:v>-4.7822725848435353E-3</c:v>
                </c:pt>
                <c:pt idx="641">
                  <c:v>4.840117585661035E-3</c:v>
                </c:pt>
                <c:pt idx="642">
                  <c:v>-1.3888635784486621E-2</c:v>
                </c:pt>
                <c:pt idx="643">
                  <c:v>2.2853316264759355E-2</c:v>
                </c:pt>
                <c:pt idx="644">
                  <c:v>-1.906399027464608E-2</c:v>
                </c:pt>
                <c:pt idx="645">
                  <c:v>-2.8395852342264147E-3</c:v>
                </c:pt>
                <c:pt idx="646">
                  <c:v>-2.8396017306601684E-2</c:v>
                </c:pt>
                <c:pt idx="647">
                  <c:v>1.7061277910890536E-3</c:v>
                </c:pt>
                <c:pt idx="648">
                  <c:v>-5.829796610750955E-3</c:v>
                </c:pt>
                <c:pt idx="649">
                  <c:v>5.915793059308054E-3</c:v>
                </c:pt>
                <c:pt idx="650">
                  <c:v>-1.7793466589937242E-2</c:v>
                </c:pt>
                <c:pt idx="651">
                  <c:v>1.0276239076807903E-2</c:v>
                </c:pt>
                <c:pt idx="652">
                  <c:v>-3.3192812261577602E-2</c:v>
                </c:pt>
                <c:pt idx="653">
                  <c:v>2.1324288398099699E-2</c:v>
                </c:pt>
                <c:pt idx="654">
                  <c:v>-5.4051028543501793E-3</c:v>
                </c:pt>
                <c:pt idx="655">
                  <c:v>2.6431479424966799E-2</c:v>
                </c:pt>
                <c:pt idx="656">
                  <c:v>-2.6111553867741555E-2</c:v>
                </c:pt>
                <c:pt idx="657">
                  <c:v>-1.9387163009641252E-2</c:v>
                </c:pt>
                <c:pt idx="658">
                  <c:v>-2.5992270148490329E-2</c:v>
                </c:pt>
                <c:pt idx="659">
                  <c:v>-1.954548255358975E-2</c:v>
                </c:pt>
                <c:pt idx="660">
                  <c:v>-1.4597217579516736E-2</c:v>
                </c:pt>
                <c:pt idx="661">
                  <c:v>-1.5695474847827913E-2</c:v>
                </c:pt>
                <c:pt idx="662">
                  <c:v>3.6122348350037234E-2</c:v>
                </c:pt>
                <c:pt idx="663">
                  <c:v>4.7662295596607347E-2</c:v>
                </c:pt>
                <c:pt idx="664">
                  <c:v>1.291276775456171E-2</c:v>
                </c:pt>
                <c:pt idx="665">
                  <c:v>8.007258388491853E-3</c:v>
                </c:pt>
                <c:pt idx="666">
                  <c:v>1.1474284946296468E-2</c:v>
                </c:pt>
                <c:pt idx="667">
                  <c:v>-1.7280589170832469E-2</c:v>
                </c:pt>
                <c:pt idx="668">
                  <c:v>9.5984950717189522E-4</c:v>
                </c:pt>
                <c:pt idx="669">
                  <c:v>5.6492196699977834E-3</c:v>
                </c:pt>
                <c:pt idx="670">
                  <c:v>-2.2970945794183507E-2</c:v>
                </c:pt>
                <c:pt idx="671">
                  <c:v>1.4546531475841049E-2</c:v>
                </c:pt>
                <c:pt idx="672">
                  <c:v>-5.1518781365859759E-2</c:v>
                </c:pt>
                <c:pt idx="673">
                  <c:v>8.2845949451201273E-3</c:v>
                </c:pt>
                <c:pt idx="674">
                  <c:v>2.2450163788883416E-2</c:v>
                </c:pt>
                <c:pt idx="675">
                  <c:v>-5.7171485037205479E-3</c:v>
                </c:pt>
                <c:pt idx="676">
                  <c:v>-4.9380046621350128E-2</c:v>
                </c:pt>
                <c:pt idx="677">
                  <c:v>9.7334792554570893E-4</c:v>
                </c:pt>
                <c:pt idx="678">
                  <c:v>2.8532062552947574E-2</c:v>
                </c:pt>
                <c:pt idx="679">
                  <c:v>2.0955729458830751E-2</c:v>
                </c:pt>
                <c:pt idx="680">
                  <c:v>5.2454337986648295E-2</c:v>
                </c:pt>
                <c:pt idx="681">
                  <c:v>1.1501502467974566E-3</c:v>
                </c:pt>
                <c:pt idx="682">
                  <c:v>4.9021746252478279E-3</c:v>
                </c:pt>
                <c:pt idx="683">
                  <c:v>-3.8466203789149361E-3</c:v>
                </c:pt>
                <c:pt idx="684">
                  <c:v>-3.2871468103991164E-2</c:v>
                </c:pt>
                <c:pt idx="685">
                  <c:v>-2.6150827377165037E-2</c:v>
                </c:pt>
                <c:pt idx="686">
                  <c:v>1.5957125148560344E-2</c:v>
                </c:pt>
                <c:pt idx="687">
                  <c:v>-1.5853698780284978E-2</c:v>
                </c:pt>
                <c:pt idx="688">
                  <c:v>9.9685392410811743E-3</c:v>
                </c:pt>
                <c:pt idx="689">
                  <c:v>-3.6557653289406352E-3</c:v>
                </c:pt>
                <c:pt idx="690">
                  <c:v>-1.1203494279156661E-2</c:v>
                </c:pt>
                <c:pt idx="691">
                  <c:v>-2.8239281209235804E-2</c:v>
                </c:pt>
                <c:pt idx="692">
                  <c:v>1.0955711924151504E-2</c:v>
                </c:pt>
                <c:pt idx="693">
                  <c:v>-5.0242007724570922E-2</c:v>
                </c:pt>
                <c:pt idx="694">
                  <c:v>7.1540729928132235E-2</c:v>
                </c:pt>
                <c:pt idx="695">
                  <c:v>2.2483225433887755E-3</c:v>
                </c:pt>
                <c:pt idx="696">
                  <c:v>4.5061350120168403E-3</c:v>
                </c:pt>
                <c:pt idx="697">
                  <c:v>-2.8807253561669594E-2</c:v>
                </c:pt>
                <c:pt idx="698">
                  <c:v>6.8929847779202774E-2</c:v>
                </c:pt>
                <c:pt idx="699">
                  <c:v>-4.3165557530667656E-2</c:v>
                </c:pt>
                <c:pt idx="700">
                  <c:v>-4.5169774458406961E-2</c:v>
                </c:pt>
                <c:pt idx="701">
                  <c:v>-5.1899824703241969E-2</c:v>
                </c:pt>
                <c:pt idx="702">
                  <c:v>-3.9438388836308208E-2</c:v>
                </c:pt>
                <c:pt idx="703">
                  <c:v>2.0550278925100193E-2</c:v>
                </c:pt>
                <c:pt idx="704">
                  <c:v>-2.8666937073168339E-2</c:v>
                </c:pt>
                <c:pt idx="705">
                  <c:v>8.4275601336271273E-3</c:v>
                </c:pt>
                <c:pt idx="706">
                  <c:v>-1.2166793540775586E-2</c:v>
                </c:pt>
                <c:pt idx="707">
                  <c:v>-1.0672862901671121E-3</c:v>
                </c:pt>
                <c:pt idx="708">
                  <c:v>1.5941454166986981E-2</c:v>
                </c:pt>
                <c:pt idx="709">
                  <c:v>-5.5914522749094669E-4</c:v>
                </c:pt>
                <c:pt idx="710">
                  <c:v>-2.8722963801151528E-2</c:v>
                </c:pt>
                <c:pt idx="711">
                  <c:v>-3.1374488041769115E-2</c:v>
                </c:pt>
                <c:pt idx="712">
                  <c:v>9.2219453837374694E-4</c:v>
                </c:pt>
                <c:pt idx="713">
                  <c:v>1.6451158790094605E-2</c:v>
                </c:pt>
                <c:pt idx="714">
                  <c:v>9.8471347543849785E-3</c:v>
                </c:pt>
                <c:pt idx="715">
                  <c:v>-1.3644483397817507E-2</c:v>
                </c:pt>
                <c:pt idx="716">
                  <c:v>-2.2468668912640023E-2</c:v>
                </c:pt>
                <c:pt idx="717">
                  <c:v>-1.1006735531561951E-2</c:v>
                </c:pt>
                <c:pt idx="718">
                  <c:v>-4.7148514054289395E-3</c:v>
                </c:pt>
                <c:pt idx="719">
                  <c:v>6.346431169417599E-2</c:v>
                </c:pt>
                <c:pt idx="720">
                  <c:v>2.1062557955583636E-3</c:v>
                </c:pt>
                <c:pt idx="721">
                  <c:v>1.5392238904723306E-2</c:v>
                </c:pt>
                <c:pt idx="722">
                  <c:v>-6.7741542682960426E-3</c:v>
                </c:pt>
                <c:pt idx="723">
                  <c:v>-1.8025957722690736E-2</c:v>
                </c:pt>
                <c:pt idx="724">
                  <c:v>1.2211132440363731E-2</c:v>
                </c:pt>
                <c:pt idx="725">
                  <c:v>-4.2848613046801154E-2</c:v>
                </c:pt>
                <c:pt idx="726">
                  <c:v>1.1228472515975862E-3</c:v>
                </c:pt>
                <c:pt idx="727">
                  <c:v>-1.5438197891278614E-2</c:v>
                </c:pt>
                <c:pt idx="728">
                  <c:v>-3.7536850501558375E-2</c:v>
                </c:pt>
                <c:pt idx="729">
                  <c:v>-5.2184186260768622E-2</c:v>
                </c:pt>
                <c:pt idx="730">
                  <c:v>-6.3342518904417541E-2</c:v>
                </c:pt>
                <c:pt idx="731">
                  <c:v>6.46719088918431E-2</c:v>
                </c:pt>
                <c:pt idx="732">
                  <c:v>4.4522419399242008E-2</c:v>
                </c:pt>
                <c:pt idx="733">
                  <c:v>4.1487441539662162E-2</c:v>
                </c:pt>
                <c:pt idx="734">
                  <c:v>-2.8019480594791653E-2</c:v>
                </c:pt>
                <c:pt idx="735">
                  <c:v>-2.8650409425030873E-2</c:v>
                </c:pt>
                <c:pt idx="736">
                  <c:v>2.7593157377192725E-2</c:v>
                </c:pt>
                <c:pt idx="737">
                  <c:v>-2.4568587413059374E-2</c:v>
                </c:pt>
                <c:pt idx="738">
                  <c:v>-1.470593613160262E-2</c:v>
                </c:pt>
                <c:pt idx="739">
                  <c:v>-7.9741175498695263E-2</c:v>
                </c:pt>
                <c:pt idx="740">
                  <c:v>1.3695018488703367E-2</c:v>
                </c:pt>
                <c:pt idx="741">
                  <c:v>-8.9142782595440853E-3</c:v>
                </c:pt>
                <c:pt idx="742">
                  <c:v>0.19823194559313639</c:v>
                </c:pt>
                <c:pt idx="743">
                  <c:v>2.1233393478492173E-2</c:v>
                </c:pt>
                <c:pt idx="744">
                  <c:v>-6.078574970505804E-3</c:v>
                </c:pt>
                <c:pt idx="745">
                  <c:v>1.0046202721298567E-2</c:v>
                </c:pt>
                <c:pt idx="746">
                  <c:v>-4.0900160966650043E-2</c:v>
                </c:pt>
                <c:pt idx="747">
                  <c:v>4.0469436557605584E-2</c:v>
                </c:pt>
                <c:pt idx="748">
                  <c:v>2.6061579312289529E-3</c:v>
                </c:pt>
                <c:pt idx="749">
                  <c:v>-1.8945205316437175E-2</c:v>
                </c:pt>
                <c:pt idx="750">
                  <c:v>3.0655032294337678E-2</c:v>
                </c:pt>
                <c:pt idx="751">
                  <c:v>-6.643059290777048E-3</c:v>
                </c:pt>
                <c:pt idx="752">
                  <c:v>1.4898828853221857E-2</c:v>
                </c:pt>
                <c:pt idx="753">
                  <c:v>0.1625323113014816</c:v>
                </c:pt>
                <c:pt idx="754">
                  <c:v>-4.5798150917659743E-2</c:v>
                </c:pt>
                <c:pt idx="755">
                  <c:v>-3.8685096585257039E-2</c:v>
                </c:pt>
                <c:pt idx="756">
                  <c:v>-2.2964996925149236E-2</c:v>
                </c:pt>
                <c:pt idx="757">
                  <c:v>7.4045189696704539E-3</c:v>
                </c:pt>
                <c:pt idx="758">
                  <c:v>-2.6634812661682362E-2</c:v>
                </c:pt>
                <c:pt idx="759">
                  <c:v>4.0999408294070269E-2</c:v>
                </c:pt>
                <c:pt idx="760">
                  <c:v>4.0946757971656311E-4</c:v>
                </c:pt>
                <c:pt idx="761">
                  <c:v>-1.3400123048260762E-2</c:v>
                </c:pt>
                <c:pt idx="762">
                  <c:v>8.9225085019911093E-3</c:v>
                </c:pt>
                <c:pt idx="763">
                  <c:v>-2.9426502948311183E-2</c:v>
                </c:pt>
                <c:pt idx="764">
                  <c:v>-7.7892493376032048E-3</c:v>
                </c:pt>
                <c:pt idx="765">
                  <c:v>-2.2476579905743796E-3</c:v>
                </c:pt>
                <c:pt idx="766">
                  <c:v>-5.5353842669652042E-3</c:v>
                </c:pt>
                <c:pt idx="767">
                  <c:v>-8.7947566673756694E-3</c:v>
                </c:pt>
                <c:pt idx="768">
                  <c:v>-1.0762389508307688E-2</c:v>
                </c:pt>
                <c:pt idx="769">
                  <c:v>9.1811277706659207E-3</c:v>
                </c:pt>
                <c:pt idx="770">
                  <c:v>1.4072546172270722E-2</c:v>
                </c:pt>
                <c:pt idx="771">
                  <c:v>-4.2294265881245824E-2</c:v>
                </c:pt>
                <c:pt idx="772">
                  <c:v>-2.905562467801201E-2</c:v>
                </c:pt>
                <c:pt idx="773">
                  <c:v>-4.4683964641967E-2</c:v>
                </c:pt>
                <c:pt idx="774">
                  <c:v>6.456733673133716E-2</c:v>
                </c:pt>
                <c:pt idx="775">
                  <c:v>-7.4453967869362592E-3</c:v>
                </c:pt>
                <c:pt idx="776">
                  <c:v>1.3047911160254333E-2</c:v>
                </c:pt>
                <c:pt idx="777">
                  <c:v>-1.0427207093639455E-2</c:v>
                </c:pt>
                <c:pt idx="778">
                  <c:v>1.1620307783723888E-4</c:v>
                </c:pt>
                <c:pt idx="779">
                  <c:v>-4.4775106560326086E-2</c:v>
                </c:pt>
                <c:pt idx="780">
                  <c:v>2.8806142722171905E-2</c:v>
                </c:pt>
                <c:pt idx="781">
                  <c:v>0.16737945954765732</c:v>
                </c:pt>
                <c:pt idx="782">
                  <c:v>-7.1030261250480398E-2</c:v>
                </c:pt>
                <c:pt idx="783">
                  <c:v>-4.1121462436501666E-2</c:v>
                </c:pt>
                <c:pt idx="784">
                  <c:v>-5.5395836872268678E-2</c:v>
                </c:pt>
                <c:pt idx="785">
                  <c:v>2.378082983151153E-2</c:v>
                </c:pt>
                <c:pt idx="786">
                  <c:v>1.9033477950347211E-2</c:v>
                </c:pt>
                <c:pt idx="787">
                  <c:v>-2.4642457109418051E-2</c:v>
                </c:pt>
                <c:pt idx="788">
                  <c:v>-1.126407411234237E-3</c:v>
                </c:pt>
                <c:pt idx="789">
                  <c:v>-2.1833881775050579E-2</c:v>
                </c:pt>
                <c:pt idx="790">
                  <c:v>-1.1329819035150138E-2</c:v>
                </c:pt>
                <c:pt idx="791">
                  <c:v>-3.7027735116478264E-2</c:v>
                </c:pt>
                <c:pt idx="792">
                  <c:v>-8.122561001054826E-2</c:v>
                </c:pt>
                <c:pt idx="793">
                  <c:v>-1.6909355734084211E-2</c:v>
                </c:pt>
                <c:pt idx="794">
                  <c:v>5.518131521468371E-3</c:v>
                </c:pt>
                <c:pt idx="795">
                  <c:v>2.7439976544239741E-2</c:v>
                </c:pt>
                <c:pt idx="796">
                  <c:v>-5.87233687021501E-2</c:v>
                </c:pt>
                <c:pt idx="797">
                  <c:v>5.4961104434027581E-2</c:v>
                </c:pt>
                <c:pt idx="798">
                  <c:v>-4.6254164165207189E-2</c:v>
                </c:pt>
                <c:pt idx="799">
                  <c:v>4.3329661670932267E-2</c:v>
                </c:pt>
                <c:pt idx="800">
                  <c:v>0.11762276927457331</c:v>
                </c:pt>
                <c:pt idx="801">
                  <c:v>8.0177782935062697E-2</c:v>
                </c:pt>
                <c:pt idx="802">
                  <c:v>-9.2441229865715902E-2</c:v>
                </c:pt>
                <c:pt idx="803">
                  <c:v>8.2418561207023844E-3</c:v>
                </c:pt>
                <c:pt idx="804">
                  <c:v>-8.9578166240451146E-2</c:v>
                </c:pt>
                <c:pt idx="805">
                  <c:v>1.0345776546269343E-2</c:v>
                </c:pt>
                <c:pt idx="806">
                  <c:v>0.36277435851105522</c:v>
                </c:pt>
                <c:pt idx="807">
                  <c:v>0.27994448969276764</c:v>
                </c:pt>
                <c:pt idx="808">
                  <c:v>-6.0853012678876391E-2</c:v>
                </c:pt>
                <c:pt idx="809">
                  <c:v>0.29803904468680203</c:v>
                </c:pt>
                <c:pt idx="810">
                  <c:v>0.30960273847727754</c:v>
                </c:pt>
                <c:pt idx="811">
                  <c:v>-0.22937638072920427</c:v>
                </c:pt>
                <c:pt idx="812">
                  <c:v>-0.1887530051490951</c:v>
                </c:pt>
                <c:pt idx="813">
                  <c:v>-3.894707161921504E-2</c:v>
                </c:pt>
                <c:pt idx="814">
                  <c:v>1.2780973168731447E-3</c:v>
                </c:pt>
                <c:pt idx="815">
                  <c:v>-1.1600755251369967E-2</c:v>
                </c:pt>
                <c:pt idx="816">
                  <c:v>3.73712721732012E-3</c:v>
                </c:pt>
                <c:pt idx="817">
                  <c:v>4.8628818409355221E-2</c:v>
                </c:pt>
                <c:pt idx="818">
                  <c:v>-7.3810266429290977E-4</c:v>
                </c:pt>
                <c:pt idx="819">
                  <c:v>-0.10042342290273507</c:v>
                </c:pt>
                <c:pt idx="820">
                  <c:v>2.4081851883823772E-2</c:v>
                </c:pt>
                <c:pt idx="821">
                  <c:v>1.6100077417534248E-2</c:v>
                </c:pt>
                <c:pt idx="822">
                  <c:v>-8.8899301511671538E-2</c:v>
                </c:pt>
                <c:pt idx="823">
                  <c:v>7.1239931374464188E-2</c:v>
                </c:pt>
                <c:pt idx="824">
                  <c:v>3.7608499251269439E-2</c:v>
                </c:pt>
                <c:pt idx="825">
                  <c:v>4.1857273533173436E-2</c:v>
                </c:pt>
                <c:pt idx="826">
                  <c:v>4.8370644246833981E-3</c:v>
                </c:pt>
                <c:pt idx="827">
                  <c:v>-1.7413701607731046E-2</c:v>
                </c:pt>
                <c:pt idx="828">
                  <c:v>-1.0262589156668089E-2</c:v>
                </c:pt>
                <c:pt idx="829">
                  <c:v>-2.0085291672593993E-3</c:v>
                </c:pt>
                <c:pt idx="830">
                  <c:v>1.9752618424314257E-2</c:v>
                </c:pt>
                <c:pt idx="831">
                  <c:v>-3.1920191731417934E-2</c:v>
                </c:pt>
                <c:pt idx="832">
                  <c:v>3.8941687253083807E-2</c:v>
                </c:pt>
                <c:pt idx="833">
                  <c:v>-7.2768601362360547E-2</c:v>
                </c:pt>
                <c:pt idx="834">
                  <c:v>9.1904248491947553E-3</c:v>
                </c:pt>
                <c:pt idx="835">
                  <c:v>-5.1114032687664679E-2</c:v>
                </c:pt>
                <c:pt idx="836">
                  <c:v>5.9485654932631832E-3</c:v>
                </c:pt>
                <c:pt idx="837">
                  <c:v>8.6332302381547904E-2</c:v>
                </c:pt>
                <c:pt idx="838">
                  <c:v>-1.1446654691286029E-2</c:v>
                </c:pt>
                <c:pt idx="839">
                  <c:v>6.5902269283871606E-2</c:v>
                </c:pt>
                <c:pt idx="840">
                  <c:v>-2.0056905143537938E-2</c:v>
                </c:pt>
                <c:pt idx="841">
                  <c:v>8.8542707377639487E-2</c:v>
                </c:pt>
                <c:pt idx="842">
                  <c:v>5.617856648311987E-2</c:v>
                </c:pt>
                <c:pt idx="843">
                  <c:v>-9.5486382845785828E-3</c:v>
                </c:pt>
                <c:pt idx="844">
                  <c:v>-4.3192943191206756E-2</c:v>
                </c:pt>
                <c:pt idx="845">
                  <c:v>8.5126503170301904E-3</c:v>
                </c:pt>
                <c:pt idx="846">
                  <c:v>-1.3477342966345767E-2</c:v>
                </c:pt>
                <c:pt idx="847">
                  <c:v>-8.9778730134071977E-2</c:v>
                </c:pt>
                <c:pt idx="848">
                  <c:v>-6.1696421508562888E-2</c:v>
                </c:pt>
                <c:pt idx="849">
                  <c:v>-9.9329345920136976E-3</c:v>
                </c:pt>
                <c:pt idx="850">
                  <c:v>-1.9823521559915382E-2</c:v>
                </c:pt>
                <c:pt idx="851">
                  <c:v>-7.9771529422221418E-3</c:v>
                </c:pt>
                <c:pt idx="852">
                  <c:v>1.1455212296845881E-2</c:v>
                </c:pt>
                <c:pt idx="853">
                  <c:v>-3.8700243032988038E-2</c:v>
                </c:pt>
                <c:pt idx="854">
                  <c:v>-2.808001476962449E-2</c:v>
                </c:pt>
                <c:pt idx="855">
                  <c:v>8.3070476149961936E-2</c:v>
                </c:pt>
                <c:pt idx="856">
                  <c:v>-2.2538448628440119E-2</c:v>
                </c:pt>
                <c:pt idx="857">
                  <c:v>-2.1508697718665891E-2</c:v>
                </c:pt>
                <c:pt idx="858">
                  <c:v>-3.9834641543730689E-2</c:v>
                </c:pt>
                <c:pt idx="859">
                  <c:v>-3.871187128008495E-2</c:v>
                </c:pt>
                <c:pt idx="860">
                  <c:v>-3.6530628383576222E-2</c:v>
                </c:pt>
                <c:pt idx="861">
                  <c:v>2.2449158040830381E-2</c:v>
                </c:pt>
                <c:pt idx="862">
                  <c:v>-6.4185927705361648E-2</c:v>
                </c:pt>
                <c:pt idx="863">
                  <c:v>-2.1495415277680566E-2</c:v>
                </c:pt>
                <c:pt idx="864">
                  <c:v>4.726533025195355E-2</c:v>
                </c:pt>
                <c:pt idx="865">
                  <c:v>4.2811163717992831E-2</c:v>
                </c:pt>
                <c:pt idx="866">
                  <c:v>-4.551551465914281E-2</c:v>
                </c:pt>
                <c:pt idx="867">
                  <c:v>5.406006782233895E-2</c:v>
                </c:pt>
                <c:pt idx="868">
                  <c:v>-6.0169621494616833E-3</c:v>
                </c:pt>
                <c:pt idx="869">
                  <c:v>8.2163571209020875E-3</c:v>
                </c:pt>
                <c:pt idx="870">
                  <c:v>-9.0294499908631753E-2</c:v>
                </c:pt>
                <c:pt idx="871">
                  <c:v>-2.7766896670967278E-2</c:v>
                </c:pt>
                <c:pt idx="872">
                  <c:v>-3.7302181133451445E-3</c:v>
                </c:pt>
                <c:pt idx="873">
                  <c:v>-1.1381944397350716E-3</c:v>
                </c:pt>
                <c:pt idx="874">
                  <c:v>-1.6953635581071966E-2</c:v>
                </c:pt>
                <c:pt idx="875">
                  <c:v>-1.018800620429007E-4</c:v>
                </c:pt>
                <c:pt idx="876">
                  <c:v>-8.0842084549303042E-4</c:v>
                </c:pt>
                <c:pt idx="877">
                  <c:v>-2.3624965958028439E-2</c:v>
                </c:pt>
                <c:pt idx="878">
                  <c:v>-2.5480115719631324E-2</c:v>
                </c:pt>
                <c:pt idx="879">
                  <c:v>7.7950361882853855E-3</c:v>
                </c:pt>
                <c:pt idx="880">
                  <c:v>-2.5647684395078228E-2</c:v>
                </c:pt>
                <c:pt idx="881">
                  <c:v>-3.4937824353935366E-2</c:v>
                </c:pt>
                <c:pt idx="882">
                  <c:v>1.6709900168904487E-2</c:v>
                </c:pt>
                <c:pt idx="883">
                  <c:v>6.4946558069980415E-3</c:v>
                </c:pt>
                <c:pt idx="884">
                  <c:v>2.005715186963801E-2</c:v>
                </c:pt>
                <c:pt idx="885">
                  <c:v>-7.8912936934714753E-3</c:v>
                </c:pt>
                <c:pt idx="886">
                  <c:v>-1.6779666481981152E-2</c:v>
                </c:pt>
                <c:pt idx="887">
                  <c:v>3.0619620604217718E-2</c:v>
                </c:pt>
                <c:pt idx="888">
                  <c:v>-3.7836021072097339E-2</c:v>
                </c:pt>
                <c:pt idx="889">
                  <c:v>-1.7406241579745386E-2</c:v>
                </c:pt>
                <c:pt idx="890">
                  <c:v>-1.8077190101213336E-2</c:v>
                </c:pt>
                <c:pt idx="891">
                  <c:v>1.8067324206716875E-2</c:v>
                </c:pt>
                <c:pt idx="892">
                  <c:v>1.4770798939445448E-2</c:v>
                </c:pt>
                <c:pt idx="893">
                  <c:v>3.2977294649620473E-3</c:v>
                </c:pt>
                <c:pt idx="894">
                  <c:v>1.5670617432391204E-2</c:v>
                </c:pt>
                <c:pt idx="895">
                  <c:v>-0.20427740147713991</c:v>
                </c:pt>
                <c:pt idx="896">
                  <c:v>1.6629286555091861E-2</c:v>
                </c:pt>
                <c:pt idx="897">
                  <c:v>-2.1771308771892851E-2</c:v>
                </c:pt>
                <c:pt idx="898">
                  <c:v>6.0013184714328385E-2</c:v>
                </c:pt>
                <c:pt idx="899">
                  <c:v>-4.6929051384621251E-2</c:v>
                </c:pt>
                <c:pt idx="900">
                  <c:v>-2.6927812565868233E-2</c:v>
                </c:pt>
                <c:pt idx="901">
                  <c:v>-6.9577307596796173E-2</c:v>
                </c:pt>
                <c:pt idx="902">
                  <c:v>-2.1932204599638423E-2</c:v>
                </c:pt>
                <c:pt idx="903">
                  <c:v>7.0414154471702434E-2</c:v>
                </c:pt>
                <c:pt idx="904">
                  <c:v>5.8391831397971314E-2</c:v>
                </c:pt>
                <c:pt idx="905">
                  <c:v>-9.2430936209887696E-2</c:v>
                </c:pt>
                <c:pt idx="906">
                  <c:v>-2.9657720074517765E-2</c:v>
                </c:pt>
                <c:pt idx="907">
                  <c:v>-2.4788930007987535E-2</c:v>
                </c:pt>
                <c:pt idx="908">
                  <c:v>0.1542332489576505</c:v>
                </c:pt>
                <c:pt idx="909">
                  <c:v>7.359937182179721E-2</c:v>
                </c:pt>
                <c:pt idx="910">
                  <c:v>1.7690646746223053E-2</c:v>
                </c:pt>
                <c:pt idx="911">
                  <c:v>-2.8352711535262087E-2</c:v>
                </c:pt>
                <c:pt idx="912">
                  <c:v>1.8602054528484218E-2</c:v>
                </c:pt>
                <c:pt idx="913">
                  <c:v>0.15979242408632549</c:v>
                </c:pt>
                <c:pt idx="914">
                  <c:v>1.4371411857996196E-2</c:v>
                </c:pt>
                <c:pt idx="915">
                  <c:v>1.0906396300093581E-2</c:v>
                </c:pt>
                <c:pt idx="916">
                  <c:v>-9.9911425799046966E-2</c:v>
                </c:pt>
                <c:pt idx="917">
                  <c:v>0.11840475061937637</c:v>
                </c:pt>
                <c:pt idx="918">
                  <c:v>-4.8875260317968829E-2</c:v>
                </c:pt>
                <c:pt idx="919">
                  <c:v>5.5004563816934346E-2</c:v>
                </c:pt>
                <c:pt idx="920">
                  <c:v>3.9197904804476366E-2</c:v>
                </c:pt>
                <c:pt idx="921">
                  <c:v>-4.6977308101175758E-2</c:v>
                </c:pt>
                <c:pt idx="922">
                  <c:v>0.11024448889369645</c:v>
                </c:pt>
                <c:pt idx="923">
                  <c:v>3.3323625354163772E-3</c:v>
                </c:pt>
                <c:pt idx="924">
                  <c:v>-2.351357031379888E-2</c:v>
                </c:pt>
                <c:pt idx="925">
                  <c:v>-2.5820500513221684E-2</c:v>
                </c:pt>
                <c:pt idx="926">
                  <c:v>-5.6390682104519488E-2</c:v>
                </c:pt>
                <c:pt idx="927">
                  <c:v>-5.8041207189385303E-2</c:v>
                </c:pt>
                <c:pt idx="928">
                  <c:v>-7.2427293435195522E-2</c:v>
                </c:pt>
                <c:pt idx="929">
                  <c:v>-5.8762240430402957E-2</c:v>
                </c:pt>
                <c:pt idx="930">
                  <c:v>-4.348027179941219E-2</c:v>
                </c:pt>
                <c:pt idx="931">
                  <c:v>7.4987575665175013E-3</c:v>
                </c:pt>
                <c:pt idx="932">
                  <c:v>4.813750183865953E-2</c:v>
                </c:pt>
                <c:pt idx="933">
                  <c:v>-3.180186184307366E-2</c:v>
                </c:pt>
                <c:pt idx="934">
                  <c:v>-2.7890642226694965E-2</c:v>
                </c:pt>
                <c:pt idx="935">
                  <c:v>-3.2605333330464073E-2</c:v>
                </c:pt>
                <c:pt idx="936">
                  <c:v>-1.6719285863873407E-2</c:v>
                </c:pt>
                <c:pt idx="937">
                  <c:v>-1.5150339945673361E-2</c:v>
                </c:pt>
                <c:pt idx="938">
                  <c:v>-1.9472828100072379E-2</c:v>
                </c:pt>
                <c:pt idx="939">
                  <c:v>5.1354870183784193E-2</c:v>
                </c:pt>
                <c:pt idx="940">
                  <c:v>2.2793928918228151E-2</c:v>
                </c:pt>
                <c:pt idx="941">
                  <c:v>-2.8179937949577512E-2</c:v>
                </c:pt>
                <c:pt idx="942">
                  <c:v>3.8974128568026838E-2</c:v>
                </c:pt>
                <c:pt idx="943">
                  <c:v>-8.3924990602399552E-2</c:v>
                </c:pt>
                <c:pt idx="944">
                  <c:v>-5.3489002102317024E-2</c:v>
                </c:pt>
                <c:pt idx="945">
                  <c:v>1.59093124341671E-2</c:v>
                </c:pt>
                <c:pt idx="946">
                  <c:v>1.1010178624208042E-2</c:v>
                </c:pt>
                <c:pt idx="947">
                  <c:v>-1.1514694960900983E-3</c:v>
                </c:pt>
                <c:pt idx="948">
                  <c:v>-2.9501115581075849E-2</c:v>
                </c:pt>
                <c:pt idx="949">
                  <c:v>-3.1585325267038701E-2</c:v>
                </c:pt>
                <c:pt idx="950">
                  <c:v>6.6088505573030587E-2</c:v>
                </c:pt>
                <c:pt idx="951">
                  <c:v>-0.10217264232235301</c:v>
                </c:pt>
                <c:pt idx="952">
                  <c:v>-6.3328738227941217E-2</c:v>
                </c:pt>
                <c:pt idx="953">
                  <c:v>-9.9506380370970038E-6</c:v>
                </c:pt>
                <c:pt idx="954">
                  <c:v>-9.1583307191669058E-2</c:v>
                </c:pt>
                <c:pt idx="955">
                  <c:v>8.1463261709312978E-2</c:v>
                </c:pt>
                <c:pt idx="956">
                  <c:v>6.5809822670144097E-3</c:v>
                </c:pt>
                <c:pt idx="957">
                  <c:v>-2.9861654741972304E-2</c:v>
                </c:pt>
                <c:pt idx="958">
                  <c:v>-3.5919043591880057E-2</c:v>
                </c:pt>
                <c:pt idx="959">
                  <c:v>4.812287861525047E-2</c:v>
                </c:pt>
                <c:pt idx="960">
                  <c:v>-1.4300854408449963E-2</c:v>
                </c:pt>
                <c:pt idx="961">
                  <c:v>-8.242078104914001E-3</c:v>
                </c:pt>
                <c:pt idx="962">
                  <c:v>-3.1938485398554095E-2</c:v>
                </c:pt>
                <c:pt idx="963">
                  <c:v>9.2897386869482526E-2</c:v>
                </c:pt>
                <c:pt idx="964">
                  <c:v>-6.1749102614138011E-2</c:v>
                </c:pt>
                <c:pt idx="965">
                  <c:v>-4.2728124466661785E-2</c:v>
                </c:pt>
                <c:pt idx="966">
                  <c:v>-4.0386348813531731E-2</c:v>
                </c:pt>
                <c:pt idx="967">
                  <c:v>0.16129825272090303</c:v>
                </c:pt>
                <c:pt idx="968">
                  <c:v>8.8728426053080178E-2</c:v>
                </c:pt>
                <c:pt idx="969">
                  <c:v>3.6363774901343668E-2</c:v>
                </c:pt>
                <c:pt idx="970">
                  <c:v>-1.7873635386674042E-2</c:v>
                </c:pt>
                <c:pt idx="971">
                  <c:v>3.2205162791476977E-3</c:v>
                </c:pt>
                <c:pt idx="972">
                  <c:v>-3.0547344940436014E-2</c:v>
                </c:pt>
                <c:pt idx="973">
                  <c:v>4.6500887246914806E-2</c:v>
                </c:pt>
                <c:pt idx="974">
                  <c:v>-4.243694165764024E-2</c:v>
                </c:pt>
                <c:pt idx="975">
                  <c:v>-2.6080204509406894E-2</c:v>
                </c:pt>
                <c:pt idx="976">
                  <c:v>-6.7986237614566453E-3</c:v>
                </c:pt>
                <c:pt idx="977">
                  <c:v>-1.5800643816466148E-2</c:v>
                </c:pt>
                <c:pt idx="978">
                  <c:v>-2.2144372064072285E-2</c:v>
                </c:pt>
                <c:pt idx="979">
                  <c:v>-7.9667493543840572E-3</c:v>
                </c:pt>
                <c:pt idx="980">
                  <c:v>2.2354879185319414E-2</c:v>
                </c:pt>
                <c:pt idx="981">
                  <c:v>-0.11046139109043272</c:v>
                </c:pt>
                <c:pt idx="982">
                  <c:v>7.3207869428020031E-2</c:v>
                </c:pt>
                <c:pt idx="983">
                  <c:v>3.1014418058331536E-3</c:v>
                </c:pt>
                <c:pt idx="984">
                  <c:v>0.23880117198976442</c:v>
                </c:pt>
                <c:pt idx="985">
                  <c:v>0.14583437276029113</c:v>
                </c:pt>
                <c:pt idx="986">
                  <c:v>1.4547196691030783E-2</c:v>
                </c:pt>
                <c:pt idx="987">
                  <c:v>5.9933846745373734E-2</c:v>
                </c:pt>
                <c:pt idx="988">
                  <c:v>1.7361821450075809E-2</c:v>
                </c:pt>
                <c:pt idx="989">
                  <c:v>-2.116550997190178E-2</c:v>
                </c:pt>
                <c:pt idx="990">
                  <c:v>8.3153699595278574E-2</c:v>
                </c:pt>
                <c:pt idx="991">
                  <c:v>-1.5177461990333561E-2</c:v>
                </c:pt>
                <c:pt idx="992">
                  <c:v>-2.4496697830880466E-2</c:v>
                </c:pt>
                <c:pt idx="993">
                  <c:v>3.671817686247085E-2</c:v>
                </c:pt>
                <c:pt idx="994">
                  <c:v>-3.0770555797957996E-2</c:v>
                </c:pt>
                <c:pt idx="995">
                  <c:v>-6.9042639299301545E-2</c:v>
                </c:pt>
                <c:pt idx="996">
                  <c:v>3.5888317944844303E-2</c:v>
                </c:pt>
                <c:pt idx="997">
                  <c:v>1.0488651112449426E-2</c:v>
                </c:pt>
                <c:pt idx="998">
                  <c:v>-5.6074512943050644E-2</c:v>
                </c:pt>
                <c:pt idx="999">
                  <c:v>-2.6349520473249809E-2</c:v>
                </c:pt>
                <c:pt idx="1000">
                  <c:v>8.1176232725784281E-2</c:v>
                </c:pt>
                <c:pt idx="1001">
                  <c:v>1.8743892881201152E-5</c:v>
                </c:pt>
                <c:pt idx="1002">
                  <c:v>-1.0813834029553937E-2</c:v>
                </c:pt>
                <c:pt idx="1003">
                  <c:v>-2.466064563482917E-3</c:v>
                </c:pt>
                <c:pt idx="1004">
                  <c:v>-3.2062333675544605E-2</c:v>
                </c:pt>
                <c:pt idx="1005">
                  <c:v>6.9860574409015747E-2</c:v>
                </c:pt>
                <c:pt idx="1006">
                  <c:v>-0.18915949139228805</c:v>
                </c:pt>
                <c:pt idx="1007">
                  <c:v>-8.863798454849342E-2</c:v>
                </c:pt>
                <c:pt idx="1008">
                  <c:v>2.1788613273820548E-2</c:v>
                </c:pt>
                <c:pt idx="1009">
                  <c:v>0.17398494336377623</c:v>
                </c:pt>
                <c:pt idx="1010">
                  <c:v>-9.4253640077935602E-2</c:v>
                </c:pt>
                <c:pt idx="1011">
                  <c:v>-2.6246355935649158E-2</c:v>
                </c:pt>
                <c:pt idx="1012">
                  <c:v>-5.1753694492765977E-2</c:v>
                </c:pt>
                <c:pt idx="1013">
                  <c:v>-7.1567085605922148E-2</c:v>
                </c:pt>
                <c:pt idx="1014">
                  <c:v>8.4602620290632216E-2</c:v>
                </c:pt>
                <c:pt idx="1015">
                  <c:v>3.0380388284941079E-2</c:v>
                </c:pt>
                <c:pt idx="1016">
                  <c:v>-8.2446987097316141E-2</c:v>
                </c:pt>
                <c:pt idx="1017">
                  <c:v>-9.4352121086579477E-2</c:v>
                </c:pt>
                <c:pt idx="1018">
                  <c:v>-3.523362102206795E-3</c:v>
                </c:pt>
                <c:pt idx="1019">
                  <c:v>8.679623227497317E-3</c:v>
                </c:pt>
                <c:pt idx="1020">
                  <c:v>-4.8842026312343231E-2</c:v>
                </c:pt>
                <c:pt idx="1021">
                  <c:v>-7.1737597954343285E-2</c:v>
                </c:pt>
                <c:pt idx="1022">
                  <c:v>-6.6849975978308676E-2</c:v>
                </c:pt>
                <c:pt idx="1023">
                  <c:v>0.13035480435730237</c:v>
                </c:pt>
                <c:pt idx="1024">
                  <c:v>-0.11628152471902561</c:v>
                </c:pt>
                <c:pt idx="1025">
                  <c:v>6.1722977245421994E-2</c:v>
                </c:pt>
                <c:pt idx="1026">
                  <c:v>5.5008483096301242E-2</c:v>
                </c:pt>
                <c:pt idx="1027">
                  <c:v>0.1044117645133953</c:v>
                </c:pt>
                <c:pt idx="1028">
                  <c:v>7.6075093523645734E-2</c:v>
                </c:pt>
                <c:pt idx="1029">
                  <c:v>0.25633882544614028</c:v>
                </c:pt>
                <c:pt idx="1030">
                  <c:v>-2.2303316453367476E-2</c:v>
                </c:pt>
                <c:pt idx="1031">
                  <c:v>-3.6558438638845864E-2</c:v>
                </c:pt>
                <c:pt idx="1032">
                  <c:v>-2.1194341092047639E-2</c:v>
                </c:pt>
                <c:pt idx="1033">
                  <c:v>8.8642827837475527E-2</c:v>
                </c:pt>
                <c:pt idx="1034">
                  <c:v>-1.9316065708347617E-2</c:v>
                </c:pt>
                <c:pt idx="1035">
                  <c:v>-4.2206189444874434E-2</c:v>
                </c:pt>
                <c:pt idx="1036">
                  <c:v>-3.6390622382429572E-2</c:v>
                </c:pt>
                <c:pt idx="1037">
                  <c:v>4.3087851351302046E-3</c:v>
                </c:pt>
                <c:pt idx="1038">
                  <c:v>3.7961987439500272E-2</c:v>
                </c:pt>
                <c:pt idx="1039">
                  <c:v>8.251653304851557E-2</c:v>
                </c:pt>
                <c:pt idx="1040">
                  <c:v>0.14342262462716174</c:v>
                </c:pt>
                <c:pt idx="1041">
                  <c:v>8.733917140995362E-2</c:v>
                </c:pt>
                <c:pt idx="1042">
                  <c:v>5.2687495741528478E-2</c:v>
                </c:pt>
                <c:pt idx="1043">
                  <c:v>-6.6068950848670954E-2</c:v>
                </c:pt>
                <c:pt idx="1044">
                  <c:v>-2.4240550633533507E-2</c:v>
                </c:pt>
                <c:pt idx="1045">
                  <c:v>-3.7098465906953898E-2</c:v>
                </c:pt>
                <c:pt idx="1046">
                  <c:v>-1.6400591117446371E-2</c:v>
                </c:pt>
                <c:pt idx="1047">
                  <c:v>3.3450680638625732E-2</c:v>
                </c:pt>
                <c:pt idx="1048">
                  <c:v>2.3971737134398426E-2</c:v>
                </c:pt>
                <c:pt idx="1049">
                  <c:v>-3.7385076532415559E-2</c:v>
                </c:pt>
                <c:pt idx="1050">
                  <c:v>0.20010092837199397</c:v>
                </c:pt>
                <c:pt idx="1051">
                  <c:v>-2.1736551066698674E-2</c:v>
                </c:pt>
                <c:pt idx="1052">
                  <c:v>2.3262376258580585E-2</c:v>
                </c:pt>
                <c:pt idx="1053">
                  <c:v>-0.13984892623976869</c:v>
                </c:pt>
                <c:pt idx="1054">
                  <c:v>5.6414380970958002E-2</c:v>
                </c:pt>
                <c:pt idx="1055">
                  <c:v>-8.606366970191448E-2</c:v>
                </c:pt>
                <c:pt idx="1056">
                  <c:v>-0.12612090462513054</c:v>
                </c:pt>
                <c:pt idx="1057">
                  <c:v>0.29753481847988411</c:v>
                </c:pt>
                <c:pt idx="1058">
                  <c:v>3.4487409220681615E-2</c:v>
                </c:pt>
                <c:pt idx="1059">
                  <c:v>6.1864274039776235E-3</c:v>
                </c:pt>
                <c:pt idx="1060">
                  <c:v>9.8699476347243756E-2</c:v>
                </c:pt>
                <c:pt idx="1061">
                  <c:v>2.3657158309909346E-2</c:v>
                </c:pt>
                <c:pt idx="1062">
                  <c:v>-8.6702313229093081E-2</c:v>
                </c:pt>
                <c:pt idx="1063">
                  <c:v>0.52269286864420905</c:v>
                </c:pt>
                <c:pt idx="1064">
                  <c:v>1.2774857942640536E-2</c:v>
                </c:pt>
                <c:pt idx="1065">
                  <c:v>1.7496874159956481E-2</c:v>
                </c:pt>
                <c:pt idx="1066">
                  <c:v>-6.9802192645794181E-2</c:v>
                </c:pt>
                <c:pt idx="1067">
                  <c:v>2.5105925608564566E-3</c:v>
                </c:pt>
                <c:pt idx="1068">
                  <c:v>-3.8175438203529935E-2</c:v>
                </c:pt>
                <c:pt idx="1069">
                  <c:v>0.11946771479546313</c:v>
                </c:pt>
                <c:pt idx="1070">
                  <c:v>1.9507544129823438E-2</c:v>
                </c:pt>
                <c:pt idx="1071">
                  <c:v>4.1650004525571195E-2</c:v>
                </c:pt>
                <c:pt idx="1072">
                  <c:v>-6.3124797835795055E-2</c:v>
                </c:pt>
                <c:pt idx="1073">
                  <c:v>2.9843044182270677E-3</c:v>
                </c:pt>
                <c:pt idx="1074">
                  <c:v>-6.1451510410982207E-2</c:v>
                </c:pt>
                <c:pt idx="1075">
                  <c:v>9.0038249136724799E-2</c:v>
                </c:pt>
                <c:pt idx="1076">
                  <c:v>2.5979277937637144E-2</c:v>
                </c:pt>
                <c:pt idx="1077">
                  <c:v>6.4154428988657586E-2</c:v>
                </c:pt>
                <c:pt idx="1078">
                  <c:v>1.777752454867159E-2</c:v>
                </c:pt>
                <c:pt idx="1079">
                  <c:v>-3.4905306634681839E-2</c:v>
                </c:pt>
                <c:pt idx="1080">
                  <c:v>7.3149565799432839E-2</c:v>
                </c:pt>
                <c:pt idx="1081">
                  <c:v>-2.4241530520888174E-2</c:v>
                </c:pt>
                <c:pt idx="1082">
                  <c:v>-3.629631647007843E-2</c:v>
                </c:pt>
                <c:pt idx="1083">
                  <c:v>3.3951620550392012E-2</c:v>
                </c:pt>
                <c:pt idx="1084">
                  <c:v>-1.4818133143787351E-2</c:v>
                </c:pt>
                <c:pt idx="1085">
                  <c:v>4.442732849716699E-2</c:v>
                </c:pt>
                <c:pt idx="1086">
                  <c:v>9.8256232563919167E-3</c:v>
                </c:pt>
                <c:pt idx="1087">
                  <c:v>9.9332606796523337E-5</c:v>
                </c:pt>
                <c:pt idx="1088">
                  <c:v>-5.0734392793401134E-3</c:v>
                </c:pt>
                <c:pt idx="1089">
                  <c:v>4.2202092285756419E-3</c:v>
                </c:pt>
                <c:pt idx="1090">
                  <c:v>-1.9219482027033684E-2</c:v>
                </c:pt>
                <c:pt idx="1091">
                  <c:v>1.0354782809530637E-2</c:v>
                </c:pt>
                <c:pt idx="1092">
                  <c:v>-2.6135863184736673E-2</c:v>
                </c:pt>
                <c:pt idx="1093">
                  <c:v>-9.2066559993231982E-3</c:v>
                </c:pt>
                <c:pt idx="1094">
                  <c:v>-1.8736701026696861E-2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99-4339-8015-D989DBE7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545512"/>
        <c:axId val="691546496"/>
      </c:scatterChart>
      <c:valAx>
        <c:axId val="691545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691546496"/>
        <c:crosses val="autoZero"/>
        <c:crossBetween val="midCat"/>
      </c:valAx>
      <c:valAx>
        <c:axId val="691546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545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'DATA-CRYPTO'!$O$2:$O$1096</c:f>
              <c:numCache>
                <c:formatCode>0.000%</c:formatCode>
                <c:ptCount val="1095"/>
                <c:pt idx="0">
                  <c:v>-0.15410689756968715</c:v>
                </c:pt>
                <c:pt idx="1">
                  <c:v>-5.9389051549654251E-2</c:v>
                </c:pt>
                <c:pt idx="2">
                  <c:v>-5.1613587309463457E-2</c:v>
                </c:pt>
                <c:pt idx="3">
                  <c:v>5.695700571609677E-2</c:v>
                </c:pt>
                <c:pt idx="4">
                  <c:v>2.2643513079373567E-2</c:v>
                </c:pt>
                <c:pt idx="5">
                  <c:v>5.3495927310513669E-2</c:v>
                </c:pt>
                <c:pt idx="6">
                  <c:v>-2.1471207625732531E-2</c:v>
                </c:pt>
                <c:pt idx="7">
                  <c:v>-7.9669479265941617E-2</c:v>
                </c:pt>
                <c:pt idx="8">
                  <c:v>5.0366124212035117E-2</c:v>
                </c:pt>
                <c:pt idx="9">
                  <c:v>-2.562448995896309E-2</c:v>
                </c:pt>
                <c:pt idx="10">
                  <c:v>-1.7943309703766511E-2</c:v>
                </c:pt>
                <c:pt idx="11">
                  <c:v>-8.1260460826589748E-2</c:v>
                </c:pt>
                <c:pt idx="12">
                  <c:v>3.1667524272820088E-2</c:v>
                </c:pt>
                <c:pt idx="13">
                  <c:v>-1.1057912596115068E-2</c:v>
                </c:pt>
                <c:pt idx="14">
                  <c:v>5.9551617804835963E-2</c:v>
                </c:pt>
                <c:pt idx="15">
                  <c:v>2.9979872025380428E-2</c:v>
                </c:pt>
                <c:pt idx="16">
                  <c:v>-3.6423853780659654E-2</c:v>
                </c:pt>
                <c:pt idx="17">
                  <c:v>8.1404775918840766E-3</c:v>
                </c:pt>
                <c:pt idx="18">
                  <c:v>2.8000656054435483E-2</c:v>
                </c:pt>
                <c:pt idx="19">
                  <c:v>1.3096146878751868E-2</c:v>
                </c:pt>
                <c:pt idx="20">
                  <c:v>1.2278369375221471E-2</c:v>
                </c:pt>
                <c:pt idx="21">
                  <c:v>6.1108769526109205E-2</c:v>
                </c:pt>
                <c:pt idx="22">
                  <c:v>-2.2967931744700222E-2</c:v>
                </c:pt>
                <c:pt idx="23">
                  <c:v>-6.4469663165059822E-3</c:v>
                </c:pt>
                <c:pt idx="24">
                  <c:v>-8.3441036523105635E-3</c:v>
                </c:pt>
                <c:pt idx="25">
                  <c:v>4.2407672481241054E-2</c:v>
                </c:pt>
                <c:pt idx="26">
                  <c:v>-4.1101786968975778E-3</c:v>
                </c:pt>
                <c:pt idx="27">
                  <c:v>0.12620154532270597</c:v>
                </c:pt>
                <c:pt idx="28">
                  <c:v>-9.8366215820397326E-3</c:v>
                </c:pt>
                <c:pt idx="29">
                  <c:v>3.1962275138789402E-2</c:v>
                </c:pt>
                <c:pt idx="30">
                  <c:v>4.4373988962929295E-2</c:v>
                </c:pt>
                <c:pt idx="31">
                  <c:v>4.5771168001499864E-2</c:v>
                </c:pt>
                <c:pt idx="32">
                  <c:v>-1.5411988830630274E-2</c:v>
                </c:pt>
                <c:pt idx="33">
                  <c:v>-1.8041439953563301E-3</c:v>
                </c:pt>
                <c:pt idx="34">
                  <c:v>-6.5952390631800598E-2</c:v>
                </c:pt>
                <c:pt idx="35">
                  <c:v>1.2186842566274472E-2</c:v>
                </c:pt>
                <c:pt idx="36">
                  <c:v>7.7425650198473424E-3</c:v>
                </c:pt>
                <c:pt idx="37">
                  <c:v>-1.0389857794917218E-2</c:v>
                </c:pt>
                <c:pt idx="38">
                  <c:v>-2.7438988805308234E-2</c:v>
                </c:pt>
                <c:pt idx="39">
                  <c:v>-3.4388031970318471E-2</c:v>
                </c:pt>
                <c:pt idx="40">
                  <c:v>6.498834137228128E-2</c:v>
                </c:pt>
                <c:pt idx="41">
                  <c:v>-7.5143233902926132E-3</c:v>
                </c:pt>
                <c:pt idx="42">
                  <c:v>-7.3008142064480879E-3</c:v>
                </c:pt>
                <c:pt idx="43">
                  <c:v>0.16197046051701233</c:v>
                </c:pt>
                <c:pt idx="44">
                  <c:v>-2.6723339975053745E-2</c:v>
                </c:pt>
                <c:pt idx="45">
                  <c:v>3.6218617433838592E-2</c:v>
                </c:pt>
                <c:pt idx="46">
                  <c:v>1.0948818428442655E-2</c:v>
                </c:pt>
                <c:pt idx="47">
                  <c:v>7.4790562630050947E-2</c:v>
                </c:pt>
                <c:pt idx="48">
                  <c:v>-9.6366423115777922E-3</c:v>
                </c:pt>
                <c:pt idx="49">
                  <c:v>-1.6743002164988977E-2</c:v>
                </c:pt>
                <c:pt idx="50">
                  <c:v>1.3188045175180395E-2</c:v>
                </c:pt>
                <c:pt idx="51">
                  <c:v>5.0657739711755315E-2</c:v>
                </c:pt>
                <c:pt idx="52">
                  <c:v>5.2164134198898222E-3</c:v>
                </c:pt>
                <c:pt idx="53">
                  <c:v>2.1251344122069089E-2</c:v>
                </c:pt>
                <c:pt idx="54">
                  <c:v>6.3070520827415683E-2</c:v>
                </c:pt>
                <c:pt idx="55">
                  <c:v>-5.3646348556285355E-2</c:v>
                </c:pt>
                <c:pt idx="56">
                  <c:v>1.625909017271988E-2</c:v>
                </c:pt>
                <c:pt idx="57">
                  <c:v>-3.3474580948574778E-2</c:v>
                </c:pt>
                <c:pt idx="58">
                  <c:v>-2.1369533891194024E-2</c:v>
                </c:pt>
                <c:pt idx="59">
                  <c:v>1.914532087453287E-2</c:v>
                </c:pt>
                <c:pt idx="60">
                  <c:v>3.9622779643266048E-2</c:v>
                </c:pt>
                <c:pt idx="61">
                  <c:v>2.2399975125130922E-2</c:v>
                </c:pt>
                <c:pt idx="62">
                  <c:v>-8.98757043674169E-3</c:v>
                </c:pt>
                <c:pt idx="63">
                  <c:v>-1.1918939496723805E-3</c:v>
                </c:pt>
                <c:pt idx="64">
                  <c:v>-4.1571352479234693E-3</c:v>
                </c:pt>
                <c:pt idx="65">
                  <c:v>-2.6995530008865926E-2</c:v>
                </c:pt>
                <c:pt idx="66">
                  <c:v>4.8040287962834723E-2</c:v>
                </c:pt>
                <c:pt idx="67">
                  <c:v>-7.3069949707472558E-3</c:v>
                </c:pt>
                <c:pt idx="68">
                  <c:v>9.2223296988035129E-3</c:v>
                </c:pt>
                <c:pt idx="69">
                  <c:v>-2.1271219009820055E-2</c:v>
                </c:pt>
                <c:pt idx="70">
                  <c:v>9.4985927037506343E-2</c:v>
                </c:pt>
                <c:pt idx="71">
                  <c:v>-8.5022294983736299E-2</c:v>
                </c:pt>
                <c:pt idx="72">
                  <c:v>-8.0455215996136489E-2</c:v>
                </c:pt>
                <c:pt idx="73">
                  <c:v>7.9198426755675835E-4</c:v>
                </c:pt>
                <c:pt idx="74">
                  <c:v>-1.6522347810569642E-2</c:v>
                </c:pt>
                <c:pt idx="75">
                  <c:v>8.3226631174374271E-3</c:v>
                </c:pt>
                <c:pt idx="76">
                  <c:v>3.1006342420006015E-3</c:v>
                </c:pt>
                <c:pt idx="77">
                  <c:v>-1.5770582659508106E-2</c:v>
                </c:pt>
                <c:pt idx="78">
                  <c:v>-6.5861038928093892E-3</c:v>
                </c:pt>
                <c:pt idx="79">
                  <c:v>-2.2306537979508202E-2</c:v>
                </c:pt>
                <c:pt idx="80">
                  <c:v>6.822676870089508E-3</c:v>
                </c:pt>
                <c:pt idx="81">
                  <c:v>-6.4897169595958698E-4</c:v>
                </c:pt>
                <c:pt idx="82">
                  <c:v>8.1010198147102256E-3</c:v>
                </c:pt>
                <c:pt idx="83">
                  <c:v>2.4021115751008374E-3</c:v>
                </c:pt>
                <c:pt idx="84">
                  <c:v>-4.1656793099883408E-3</c:v>
                </c:pt>
                <c:pt idx="85">
                  <c:v>-9.5487696717227281E-3</c:v>
                </c:pt>
                <c:pt idx="86">
                  <c:v>-4.0509970057300601E-2</c:v>
                </c:pt>
                <c:pt idx="87">
                  <c:v>4.9532283321282577E-3</c:v>
                </c:pt>
                <c:pt idx="88">
                  <c:v>-2.9138774799763397E-2</c:v>
                </c:pt>
                <c:pt idx="89">
                  <c:v>3.7992518536553319E-2</c:v>
                </c:pt>
                <c:pt idx="90">
                  <c:v>-2.002592375465264E-2</c:v>
                </c:pt>
                <c:pt idx="91">
                  <c:v>1.5437951535118306E-2</c:v>
                </c:pt>
                <c:pt idx="92">
                  <c:v>3.1000268963046081E-2</c:v>
                </c:pt>
                <c:pt idx="93">
                  <c:v>2.4207382614682426E-2</c:v>
                </c:pt>
                <c:pt idx="94">
                  <c:v>-8.5073395135652999E-2</c:v>
                </c:pt>
                <c:pt idx="95">
                  <c:v>2.2653191557140046E-2</c:v>
                </c:pt>
                <c:pt idx="96">
                  <c:v>-6.6370826623028775E-2</c:v>
                </c:pt>
                <c:pt idx="97">
                  <c:v>-8.3078850930478926E-2</c:v>
                </c:pt>
                <c:pt idx="98">
                  <c:v>-6.0057210359116004E-3</c:v>
                </c:pt>
                <c:pt idx="99">
                  <c:v>-2.0938540205100744E-2</c:v>
                </c:pt>
                <c:pt idx="100">
                  <c:v>-4.7653228402225516E-2</c:v>
                </c:pt>
                <c:pt idx="101">
                  <c:v>1.7061551447650921E-2</c:v>
                </c:pt>
                <c:pt idx="102">
                  <c:v>1.2953359974172308E-2</c:v>
                </c:pt>
                <c:pt idx="103">
                  <c:v>-2.7605998625045081E-2</c:v>
                </c:pt>
                <c:pt idx="104">
                  <c:v>-2.7900211943388476E-2</c:v>
                </c:pt>
                <c:pt idx="105">
                  <c:v>-3.7394559590475294E-3</c:v>
                </c:pt>
                <c:pt idx="106">
                  <c:v>-9.0687039396023465E-3</c:v>
                </c:pt>
                <c:pt idx="107">
                  <c:v>-3.0897180091742082E-2</c:v>
                </c:pt>
                <c:pt idx="108">
                  <c:v>2.9999234350814915E-2</c:v>
                </c:pt>
                <c:pt idx="109">
                  <c:v>2.3265894799139247E-2</c:v>
                </c:pt>
                <c:pt idx="110">
                  <c:v>-2.1464765737673527E-2</c:v>
                </c:pt>
                <c:pt idx="111">
                  <c:v>-3.8470894736093754E-2</c:v>
                </c:pt>
                <c:pt idx="112">
                  <c:v>1.5144423116228102E-2</c:v>
                </c:pt>
                <c:pt idx="113">
                  <c:v>2.770458810456413E-2</c:v>
                </c:pt>
                <c:pt idx="114">
                  <c:v>4.9059936219388485E-2</c:v>
                </c:pt>
                <c:pt idx="115">
                  <c:v>4.8052324930296917E-4</c:v>
                </c:pt>
                <c:pt idx="116">
                  <c:v>2.2839944215680041E-4</c:v>
                </c:pt>
                <c:pt idx="117">
                  <c:v>-3.3577524811377606E-3</c:v>
                </c:pt>
                <c:pt idx="118">
                  <c:v>6.1383967048840868E-3</c:v>
                </c:pt>
                <c:pt idx="119">
                  <c:v>-2.4494363504907926E-2</c:v>
                </c:pt>
                <c:pt idx="120">
                  <c:v>2.9541779229869433E-2</c:v>
                </c:pt>
                <c:pt idx="121">
                  <c:v>-3.0282531661304145E-2</c:v>
                </c:pt>
                <c:pt idx="122">
                  <c:v>5.3809489609613091E-2</c:v>
                </c:pt>
                <c:pt idx="123">
                  <c:v>-2.8801683701307353E-3</c:v>
                </c:pt>
                <c:pt idx="124">
                  <c:v>0.1286053219955087</c:v>
                </c:pt>
                <c:pt idx="125">
                  <c:v>8.82108655906165E-3</c:v>
                </c:pt>
                <c:pt idx="126">
                  <c:v>-7.9684464498902832E-2</c:v>
                </c:pt>
                <c:pt idx="127">
                  <c:v>-2.1971914252072795E-2</c:v>
                </c:pt>
                <c:pt idx="128">
                  <c:v>7.1300711125127641E-5</c:v>
                </c:pt>
                <c:pt idx="129">
                  <c:v>1.6515299585456143E-2</c:v>
                </c:pt>
                <c:pt idx="130">
                  <c:v>1.0097730314712275E-2</c:v>
                </c:pt>
                <c:pt idx="131">
                  <c:v>-2.5704187734938926E-2</c:v>
                </c:pt>
                <c:pt idx="132">
                  <c:v>3.639049107297776E-2</c:v>
                </c:pt>
                <c:pt idx="133">
                  <c:v>-3.7478185194423669E-2</c:v>
                </c:pt>
                <c:pt idx="134">
                  <c:v>-3.6301344198726639E-2</c:v>
                </c:pt>
                <c:pt idx="135">
                  <c:v>4.598607769259134E-3</c:v>
                </c:pt>
                <c:pt idx="136">
                  <c:v>1.2975255051461045E-2</c:v>
                </c:pt>
                <c:pt idx="137">
                  <c:v>-5.5949995116219824E-3</c:v>
                </c:pt>
                <c:pt idx="138">
                  <c:v>-2.5934220863482644E-2</c:v>
                </c:pt>
                <c:pt idx="139">
                  <c:v>-2.8238785304370406E-2</c:v>
                </c:pt>
                <c:pt idx="140">
                  <c:v>3.4794052161750216E-2</c:v>
                </c:pt>
                <c:pt idx="141">
                  <c:v>-6.7666641671216979E-3</c:v>
                </c:pt>
                <c:pt idx="142">
                  <c:v>4.199795242287211E-2</c:v>
                </c:pt>
                <c:pt idx="143">
                  <c:v>-2.5520041330283818E-2</c:v>
                </c:pt>
                <c:pt idx="144">
                  <c:v>-1.6426103215205659E-4</c:v>
                </c:pt>
                <c:pt idx="145">
                  <c:v>5.4038215299866297E-3</c:v>
                </c:pt>
                <c:pt idx="146">
                  <c:v>6.7025347706182342E-4</c:v>
                </c:pt>
                <c:pt idx="147">
                  <c:v>8.0104010373800924E-3</c:v>
                </c:pt>
                <c:pt idx="148">
                  <c:v>2.0817913338922848E-5</c:v>
                </c:pt>
                <c:pt idx="149">
                  <c:v>3.1483263688392542E-2</c:v>
                </c:pt>
                <c:pt idx="150">
                  <c:v>-2.4777245479067695E-2</c:v>
                </c:pt>
                <c:pt idx="151">
                  <c:v>-1.2113415462387362E-2</c:v>
                </c:pt>
                <c:pt idx="152">
                  <c:v>1.466015934055335E-2</c:v>
                </c:pt>
                <c:pt idx="153">
                  <c:v>-3.7414534673432344E-2</c:v>
                </c:pt>
                <c:pt idx="154">
                  <c:v>3.233174393975554E-2</c:v>
                </c:pt>
                <c:pt idx="155">
                  <c:v>-0.18028217268719102</c:v>
                </c:pt>
                <c:pt idx="156">
                  <c:v>-8.270733162223344E-2</c:v>
                </c:pt>
                <c:pt idx="157">
                  <c:v>-1.2323288900020251E-2</c:v>
                </c:pt>
                <c:pt idx="158">
                  <c:v>-2.1963849357784938E-2</c:v>
                </c:pt>
                <c:pt idx="159">
                  <c:v>-2.5105399633200774E-2</c:v>
                </c:pt>
                <c:pt idx="160">
                  <c:v>-1.1733532075811565E-2</c:v>
                </c:pt>
                <c:pt idx="161">
                  <c:v>4.9262764099502199E-2</c:v>
                </c:pt>
                <c:pt idx="162">
                  <c:v>2.2455732743077956E-2</c:v>
                </c:pt>
                <c:pt idx="163">
                  <c:v>3.1606816319964676E-2</c:v>
                </c:pt>
                <c:pt idx="164">
                  <c:v>-3.5083570983598872E-3</c:v>
                </c:pt>
                <c:pt idx="165">
                  <c:v>2.2554515909362655E-2</c:v>
                </c:pt>
                <c:pt idx="166">
                  <c:v>-3.4216325065051993E-3</c:v>
                </c:pt>
                <c:pt idx="167">
                  <c:v>-1.0019213409421843E-2</c:v>
                </c:pt>
                <c:pt idx="168">
                  <c:v>-1.2807018080738693E-2</c:v>
                </c:pt>
                <c:pt idx="169">
                  <c:v>8.9516488523131883E-3</c:v>
                </c:pt>
                <c:pt idx="170">
                  <c:v>-5.0748999082776162E-3</c:v>
                </c:pt>
                <c:pt idx="171">
                  <c:v>2.1645244276712518E-2</c:v>
                </c:pt>
                <c:pt idx="172">
                  <c:v>5.6775453994860038E-2</c:v>
                </c:pt>
                <c:pt idx="173">
                  <c:v>-2.5625671196747939E-3</c:v>
                </c:pt>
                <c:pt idx="174">
                  <c:v>-2.8492173570092892E-2</c:v>
                </c:pt>
                <c:pt idx="175">
                  <c:v>-2.7031364588698505E-2</c:v>
                </c:pt>
                <c:pt idx="176">
                  <c:v>3.2107342415196506E-2</c:v>
                </c:pt>
                <c:pt idx="177">
                  <c:v>1.2025600599963875E-2</c:v>
                </c:pt>
                <c:pt idx="178">
                  <c:v>2.4001500005605112E-2</c:v>
                </c:pt>
                <c:pt idx="179">
                  <c:v>3.7712376509779328E-3</c:v>
                </c:pt>
                <c:pt idx="180">
                  <c:v>3.6583723109969504E-3</c:v>
                </c:pt>
                <c:pt idx="181">
                  <c:v>-5.0609962998036773E-2</c:v>
                </c:pt>
                <c:pt idx="182">
                  <c:v>-7.7189503007064578E-2</c:v>
                </c:pt>
                <c:pt idx="183">
                  <c:v>-1.3919746219615886E-2</c:v>
                </c:pt>
                <c:pt idx="184">
                  <c:v>2.1196436683540775E-2</c:v>
                </c:pt>
                <c:pt idx="185">
                  <c:v>-1.5853485043883529E-2</c:v>
                </c:pt>
                <c:pt idx="186">
                  <c:v>-2.6054385423324913E-2</c:v>
                </c:pt>
                <c:pt idx="187">
                  <c:v>2.4218699180013296E-2</c:v>
                </c:pt>
                <c:pt idx="188">
                  <c:v>8.6467333140788378E-3</c:v>
                </c:pt>
                <c:pt idx="189">
                  <c:v>-3.0126335857915926E-2</c:v>
                </c:pt>
                <c:pt idx="190">
                  <c:v>-2.711212005949868E-2</c:v>
                </c:pt>
                <c:pt idx="191">
                  <c:v>1.2938624760540394E-2</c:v>
                </c:pt>
                <c:pt idx="192">
                  <c:v>4.6594370217233734E-2</c:v>
                </c:pt>
                <c:pt idx="193">
                  <c:v>-2.8738229552769886E-2</c:v>
                </c:pt>
                <c:pt idx="194">
                  <c:v>-1.9415512601348328E-2</c:v>
                </c:pt>
                <c:pt idx="195">
                  <c:v>4.2503386497711642E-3</c:v>
                </c:pt>
                <c:pt idx="196">
                  <c:v>-0.10405211630483206</c:v>
                </c:pt>
                <c:pt idx="197">
                  <c:v>-1.5786911438535452E-2</c:v>
                </c:pt>
                <c:pt idx="198">
                  <c:v>-4.5630681477524228E-2</c:v>
                </c:pt>
                <c:pt idx="199">
                  <c:v>4.9483610108962454E-2</c:v>
                </c:pt>
                <c:pt idx="200">
                  <c:v>1.1540321187538706E-2</c:v>
                </c:pt>
                <c:pt idx="201">
                  <c:v>-6.4126974848184401E-2</c:v>
                </c:pt>
                <c:pt idx="202">
                  <c:v>-9.7377636584639639E-3</c:v>
                </c:pt>
                <c:pt idx="203">
                  <c:v>-2.3450274031304258E-2</c:v>
                </c:pt>
                <c:pt idx="204">
                  <c:v>-3.9656006652818897E-2</c:v>
                </c:pt>
                <c:pt idx="205">
                  <c:v>3.8216574585590614E-2</c:v>
                </c:pt>
                <c:pt idx="206">
                  <c:v>-1.4667041353958516E-2</c:v>
                </c:pt>
                <c:pt idx="207">
                  <c:v>-3.8033907333322342E-3</c:v>
                </c:pt>
                <c:pt idx="208">
                  <c:v>-4.367489677793291E-2</c:v>
                </c:pt>
                <c:pt idx="209">
                  <c:v>6.7798668279436501E-3</c:v>
                </c:pt>
                <c:pt idx="210">
                  <c:v>8.4064417448782777E-2</c:v>
                </c:pt>
                <c:pt idx="211">
                  <c:v>1.5528306726078386E-3</c:v>
                </c:pt>
                <c:pt idx="212">
                  <c:v>7.2930898122251023E-3</c:v>
                </c:pt>
                <c:pt idx="213">
                  <c:v>9.8547545612819362E-3</c:v>
                </c:pt>
                <c:pt idx="214">
                  <c:v>-5.9145721084815986E-2</c:v>
                </c:pt>
                <c:pt idx="215">
                  <c:v>9.1472263864452244E-3</c:v>
                </c:pt>
                <c:pt idx="216">
                  <c:v>-9.1965650686475133E-3</c:v>
                </c:pt>
                <c:pt idx="217">
                  <c:v>3.9879790843163898E-2</c:v>
                </c:pt>
                <c:pt idx="218">
                  <c:v>-5.1556908472937979E-2</c:v>
                </c:pt>
                <c:pt idx="219">
                  <c:v>-4.3178257636156278E-2</c:v>
                </c:pt>
                <c:pt idx="220">
                  <c:v>-9.8119658280725833E-3</c:v>
                </c:pt>
                <c:pt idx="221">
                  <c:v>2.2183254215410956E-2</c:v>
                </c:pt>
                <c:pt idx="222">
                  <c:v>-2.6898086357982517E-2</c:v>
                </c:pt>
                <c:pt idx="223">
                  <c:v>0.11826152523976449</c:v>
                </c:pt>
                <c:pt idx="224">
                  <c:v>0.12194821310901653</c:v>
                </c:pt>
                <c:pt idx="225">
                  <c:v>-0.13425655478878928</c:v>
                </c:pt>
                <c:pt idx="226">
                  <c:v>1.2756551190543921E-2</c:v>
                </c:pt>
                <c:pt idx="227">
                  <c:v>-0.11810983432671876</c:v>
                </c:pt>
                <c:pt idx="228">
                  <c:v>-4.1447959293307989E-2</c:v>
                </c:pt>
                <c:pt idx="229">
                  <c:v>2.554431804059628E-2</c:v>
                </c:pt>
                <c:pt idx="230">
                  <c:v>-5.5482927161382131E-2</c:v>
                </c:pt>
                <c:pt idx="231">
                  <c:v>-9.6001443993250862E-2</c:v>
                </c:pt>
                <c:pt idx="232">
                  <c:v>-3.1748670056014859E-2</c:v>
                </c:pt>
                <c:pt idx="233">
                  <c:v>2.4340525052462668E-2</c:v>
                </c:pt>
                <c:pt idx="234">
                  <c:v>2.0973354666156171E-2</c:v>
                </c:pt>
                <c:pt idx="235">
                  <c:v>-4.4787411612032119E-3</c:v>
                </c:pt>
                <c:pt idx="236">
                  <c:v>-1.3631863718932219E-2</c:v>
                </c:pt>
                <c:pt idx="237">
                  <c:v>-2.1334840740087867E-2</c:v>
                </c:pt>
                <c:pt idx="238">
                  <c:v>2.7464958613476486E-2</c:v>
                </c:pt>
                <c:pt idx="239">
                  <c:v>-2.7624919240349891E-2</c:v>
                </c:pt>
                <c:pt idx="240">
                  <c:v>2.7333115872088787E-3</c:v>
                </c:pt>
                <c:pt idx="241">
                  <c:v>-8.9259179325513305E-2</c:v>
                </c:pt>
                <c:pt idx="242">
                  <c:v>0.10657833217584968</c:v>
                </c:pt>
                <c:pt idx="243">
                  <c:v>4.8998962333990252E-2</c:v>
                </c:pt>
                <c:pt idx="244">
                  <c:v>-0.13747610002912078</c:v>
                </c:pt>
                <c:pt idx="245">
                  <c:v>-3.9028045389350299E-2</c:v>
                </c:pt>
                <c:pt idx="246">
                  <c:v>7.0335296053118451E-3</c:v>
                </c:pt>
                <c:pt idx="247">
                  <c:v>-9.9071076777381556E-3</c:v>
                </c:pt>
                <c:pt idx="248">
                  <c:v>-3.6023552385065306E-2</c:v>
                </c:pt>
                <c:pt idx="249">
                  <c:v>2.1506732678604108E-2</c:v>
                </c:pt>
                <c:pt idx="250">
                  <c:v>2.4814447971740344E-2</c:v>
                </c:pt>
                <c:pt idx="251">
                  <c:v>-8.257467215167057E-3</c:v>
                </c:pt>
                <c:pt idx="252">
                  <c:v>1.0630418999619225E-2</c:v>
                </c:pt>
                <c:pt idx="253">
                  <c:v>5.3460844552162181E-3</c:v>
                </c:pt>
                <c:pt idx="254">
                  <c:v>-1.9769052711364393E-2</c:v>
                </c:pt>
                <c:pt idx="255">
                  <c:v>-7.3013178012992994E-3</c:v>
                </c:pt>
                <c:pt idx="256">
                  <c:v>3.742464406254483E-2</c:v>
                </c:pt>
                <c:pt idx="257">
                  <c:v>1.287063634698447E-2</c:v>
                </c:pt>
                <c:pt idx="258">
                  <c:v>-3.2226745683476464E-2</c:v>
                </c:pt>
                <c:pt idx="259">
                  <c:v>-2.7678622958841972E-3</c:v>
                </c:pt>
                <c:pt idx="260">
                  <c:v>5.250746593228299E-2</c:v>
                </c:pt>
                <c:pt idx="261">
                  <c:v>0.11428415442828936</c:v>
                </c:pt>
                <c:pt idx="262">
                  <c:v>-2.9270042223067332E-2</c:v>
                </c:pt>
                <c:pt idx="263">
                  <c:v>9.9830163606285174E-3</c:v>
                </c:pt>
                <c:pt idx="264">
                  <c:v>5.487321941699573E-2</c:v>
                </c:pt>
                <c:pt idx="265">
                  <c:v>6.7555013148374643E-2</c:v>
                </c:pt>
                <c:pt idx="266">
                  <c:v>1.7107261049195844E-2</c:v>
                </c:pt>
                <c:pt idx="267">
                  <c:v>-5.136503641447774E-2</c:v>
                </c:pt>
                <c:pt idx="268">
                  <c:v>-6.51462612311388E-2</c:v>
                </c:pt>
                <c:pt idx="269">
                  <c:v>1.8331902651327586E-2</c:v>
                </c:pt>
                <c:pt idx="270">
                  <c:v>-1.688470164399904E-2</c:v>
                </c:pt>
                <c:pt idx="271">
                  <c:v>5.1426849261156114E-2</c:v>
                </c:pt>
                <c:pt idx="272">
                  <c:v>-5.6167536629596455E-2</c:v>
                </c:pt>
                <c:pt idx="273">
                  <c:v>1.3048864132408633E-3</c:v>
                </c:pt>
                <c:pt idx="274">
                  <c:v>-2.6627517066368341E-2</c:v>
                </c:pt>
                <c:pt idx="275">
                  <c:v>5.7666560101304054E-2</c:v>
                </c:pt>
                <c:pt idx="276">
                  <c:v>8.1751759149879824E-2</c:v>
                </c:pt>
                <c:pt idx="277">
                  <c:v>2.734252272018178E-2</c:v>
                </c:pt>
                <c:pt idx="278">
                  <c:v>0.11357940222358234</c:v>
                </c:pt>
                <c:pt idx="279">
                  <c:v>1.0893804862595393E-2</c:v>
                </c:pt>
                <c:pt idx="280">
                  <c:v>-3.6696870637561982E-2</c:v>
                </c:pt>
                <c:pt idx="281">
                  <c:v>1.5383486714218636E-4</c:v>
                </c:pt>
                <c:pt idx="282">
                  <c:v>-4.098244956971113E-2</c:v>
                </c:pt>
                <c:pt idx="283">
                  <c:v>9.4796241597920883E-2</c:v>
                </c:pt>
                <c:pt idx="284">
                  <c:v>-2.6126743082430095E-2</c:v>
                </c:pt>
                <c:pt idx="285">
                  <c:v>-7.1439249829709853E-2</c:v>
                </c:pt>
                <c:pt idx="286">
                  <c:v>-6.244339205519317E-2</c:v>
                </c:pt>
                <c:pt idx="287">
                  <c:v>0.10481140643800456</c:v>
                </c:pt>
                <c:pt idx="288">
                  <c:v>3.9655673735899274E-2</c:v>
                </c:pt>
                <c:pt idx="289">
                  <c:v>4.0471809402086327E-2</c:v>
                </c:pt>
                <c:pt idx="290">
                  <c:v>-5.3604012450398274E-2</c:v>
                </c:pt>
                <c:pt idx="291">
                  <c:v>0.14516320410618858</c:v>
                </c:pt>
                <c:pt idx="292">
                  <c:v>3.9511352946064802E-2</c:v>
                </c:pt>
                <c:pt idx="293">
                  <c:v>-5.9563841666948657E-3</c:v>
                </c:pt>
                <c:pt idx="294">
                  <c:v>-9.7400583292673172E-4</c:v>
                </c:pt>
                <c:pt idx="295">
                  <c:v>-3.8718008034289873E-3</c:v>
                </c:pt>
                <c:pt idx="296">
                  <c:v>-1.3269427985850754E-2</c:v>
                </c:pt>
                <c:pt idx="297">
                  <c:v>-2.6999267661604525E-2</c:v>
                </c:pt>
                <c:pt idx="298">
                  <c:v>-1.6045836451632177E-2</c:v>
                </c:pt>
                <c:pt idx="299">
                  <c:v>7.2523310392098569E-2</c:v>
                </c:pt>
                <c:pt idx="300">
                  <c:v>1.6198063073606826E-3</c:v>
                </c:pt>
                <c:pt idx="301">
                  <c:v>-8.4239204567460053E-3</c:v>
                </c:pt>
                <c:pt idx="302">
                  <c:v>8.8928626602847921E-2</c:v>
                </c:pt>
                <c:pt idx="303">
                  <c:v>-2.5659831516218309E-2</c:v>
                </c:pt>
                <c:pt idx="304">
                  <c:v>-3.3759184512202098E-2</c:v>
                </c:pt>
                <c:pt idx="305">
                  <c:v>-1.369439829938127E-2</c:v>
                </c:pt>
                <c:pt idx="306">
                  <c:v>2.5869940660884043E-2</c:v>
                </c:pt>
                <c:pt idx="307">
                  <c:v>-2.8514257495473781E-2</c:v>
                </c:pt>
                <c:pt idx="308">
                  <c:v>-2.0736994840478654E-2</c:v>
                </c:pt>
                <c:pt idx="309">
                  <c:v>-2.771120170203506E-2</c:v>
                </c:pt>
                <c:pt idx="310">
                  <c:v>-4.9712951062494404E-3</c:v>
                </c:pt>
                <c:pt idx="311">
                  <c:v>-5.2654220077013869E-2</c:v>
                </c:pt>
                <c:pt idx="312">
                  <c:v>-1.2880638050403381E-2</c:v>
                </c:pt>
                <c:pt idx="313">
                  <c:v>6.0050435763141594E-3</c:v>
                </c:pt>
                <c:pt idx="314">
                  <c:v>3.4047478286170677E-2</c:v>
                </c:pt>
                <c:pt idx="315">
                  <c:v>-2.516753317012441E-2</c:v>
                </c:pt>
                <c:pt idx="316">
                  <c:v>2.861193939626331E-2</c:v>
                </c:pt>
                <c:pt idx="317">
                  <c:v>-4.7947533532716136E-2</c:v>
                </c:pt>
                <c:pt idx="318">
                  <c:v>5.8545523724602082E-2</c:v>
                </c:pt>
                <c:pt idx="319">
                  <c:v>-9.4494674942938884E-3</c:v>
                </c:pt>
                <c:pt idx="320">
                  <c:v>-9.0019040772816999E-3</c:v>
                </c:pt>
                <c:pt idx="321">
                  <c:v>-0.10362667940771197</c:v>
                </c:pt>
                <c:pt idx="322">
                  <c:v>1.8163690608619096E-2</c:v>
                </c:pt>
                <c:pt idx="323">
                  <c:v>-3.0704453186193782E-2</c:v>
                </c:pt>
                <c:pt idx="324">
                  <c:v>-3.1017272788715505E-2</c:v>
                </c:pt>
                <c:pt idx="325">
                  <c:v>-2.8238857761590254E-3</c:v>
                </c:pt>
                <c:pt idx="326">
                  <c:v>4.2991739952273969E-2</c:v>
                </c:pt>
                <c:pt idx="327">
                  <c:v>4.2583725427292399E-2</c:v>
                </c:pt>
                <c:pt idx="328">
                  <c:v>6.9413792456548998E-4</c:v>
                </c:pt>
                <c:pt idx="329">
                  <c:v>0.1084594271656764</c:v>
                </c:pt>
                <c:pt idx="330">
                  <c:v>0.22769191207151421</c:v>
                </c:pt>
                <c:pt idx="331">
                  <c:v>-1.2748389748212853E-3</c:v>
                </c:pt>
                <c:pt idx="332">
                  <c:v>2.1986645871091095E-3</c:v>
                </c:pt>
                <c:pt idx="333">
                  <c:v>-1.1148886156513032E-2</c:v>
                </c:pt>
                <c:pt idx="334">
                  <c:v>2.1413375156575367E-3</c:v>
                </c:pt>
                <c:pt idx="335">
                  <c:v>-1.7516704738380393E-2</c:v>
                </c:pt>
                <c:pt idx="336">
                  <c:v>4.7838439092077939E-2</c:v>
                </c:pt>
                <c:pt idx="337">
                  <c:v>-2.5784035789802743E-3</c:v>
                </c:pt>
                <c:pt idx="338">
                  <c:v>-1.214741406638827E-2</c:v>
                </c:pt>
                <c:pt idx="339">
                  <c:v>-1.8503677628986821E-2</c:v>
                </c:pt>
                <c:pt idx="340">
                  <c:v>2.5165644264225549E-2</c:v>
                </c:pt>
                <c:pt idx="341">
                  <c:v>7.4776573224313147E-3</c:v>
                </c:pt>
                <c:pt idx="342">
                  <c:v>-2.4425777663643383E-2</c:v>
                </c:pt>
                <c:pt idx="343">
                  <c:v>3.8032645243692023E-3</c:v>
                </c:pt>
                <c:pt idx="344">
                  <c:v>5.8035224411800458E-3</c:v>
                </c:pt>
                <c:pt idx="345">
                  <c:v>-1.6114057578031336E-2</c:v>
                </c:pt>
                <c:pt idx="346">
                  <c:v>-9.7649350592394855E-3</c:v>
                </c:pt>
                <c:pt idx="347">
                  <c:v>4.727190143063488E-2</c:v>
                </c:pt>
                <c:pt idx="348">
                  <c:v>4.1625865674507566E-2</c:v>
                </c:pt>
                <c:pt idx="349">
                  <c:v>1.1571622584921738E-2</c:v>
                </c:pt>
                <c:pt idx="350">
                  <c:v>-1.8841728559788735E-2</c:v>
                </c:pt>
                <c:pt idx="351">
                  <c:v>2.8055162895954083E-2</c:v>
                </c:pt>
                <c:pt idx="352">
                  <c:v>-3.1292383212571676E-2</c:v>
                </c:pt>
                <c:pt idx="353">
                  <c:v>-1.5703190023060191E-2</c:v>
                </c:pt>
                <c:pt idx="354">
                  <c:v>3.4812254717599043E-2</c:v>
                </c:pt>
                <c:pt idx="355">
                  <c:v>-1.9234411264503426E-2</c:v>
                </c:pt>
                <c:pt idx="356">
                  <c:v>2.4870075379392325E-2</c:v>
                </c:pt>
                <c:pt idx="357">
                  <c:v>4.8704088066547489E-2</c:v>
                </c:pt>
                <c:pt idx="358">
                  <c:v>0.13479839431863055</c:v>
                </c:pt>
                <c:pt idx="359">
                  <c:v>-4.1103551847432612E-2</c:v>
                </c:pt>
                <c:pt idx="360">
                  <c:v>-1.3040679985158234E-2</c:v>
                </c:pt>
                <c:pt idx="361">
                  <c:v>3.1672797413995792E-2</c:v>
                </c:pt>
                <c:pt idx="362">
                  <c:v>2.6675098448252617E-2</c:v>
                </c:pt>
                <c:pt idx="363">
                  <c:v>1.4285657884476945E-2</c:v>
                </c:pt>
                <c:pt idx="364">
                  <c:v>1.9829031609834426E-3</c:v>
                </c:pt>
                <c:pt idx="365">
                  <c:v>-1.5745188076198135E-2</c:v>
                </c:pt>
                <c:pt idx="366">
                  <c:v>3.3768088850868128E-2</c:v>
                </c:pt>
                <c:pt idx="367">
                  <c:v>-0.14559431351463664</c:v>
                </c:pt>
                <c:pt idx="368">
                  <c:v>3.6958698733295541E-2</c:v>
                </c:pt>
                <c:pt idx="369">
                  <c:v>1.3220779796294867E-2</c:v>
                </c:pt>
                <c:pt idx="370">
                  <c:v>-5.2209848516621214E-2</c:v>
                </c:pt>
                <c:pt idx="371">
                  <c:v>7.8741366377286112E-2</c:v>
                </c:pt>
                <c:pt idx="372">
                  <c:v>-3.7222855558659107E-3</c:v>
                </c:pt>
                <c:pt idx="373">
                  <c:v>8.9539778499359166E-2</c:v>
                </c:pt>
                <c:pt idx="374">
                  <c:v>7.623324701555057E-3</c:v>
                </c:pt>
                <c:pt idx="375">
                  <c:v>2.0745814136579017E-2</c:v>
                </c:pt>
                <c:pt idx="376">
                  <c:v>2.5116740350199031E-2</c:v>
                </c:pt>
                <c:pt idx="377">
                  <c:v>-8.5390695631219222E-3</c:v>
                </c:pt>
                <c:pt idx="378">
                  <c:v>-4.4953047033017494E-2</c:v>
                </c:pt>
                <c:pt idx="379">
                  <c:v>1.713027465048949E-2</c:v>
                </c:pt>
                <c:pt idx="380">
                  <c:v>-8.103240248491618E-2</c:v>
                </c:pt>
                <c:pt idx="381">
                  <c:v>4.447745395457553E-2</c:v>
                </c:pt>
                <c:pt idx="382">
                  <c:v>3.00415980140765E-2</c:v>
                </c:pt>
                <c:pt idx="383">
                  <c:v>0.26872467134580413</c:v>
                </c:pt>
                <c:pt idx="384">
                  <c:v>8.7501493779195607E-3</c:v>
                </c:pt>
                <c:pt idx="385">
                  <c:v>-3.9405760652291309E-2</c:v>
                </c:pt>
                <c:pt idx="386">
                  <c:v>4.3302169934368402E-3</c:v>
                </c:pt>
                <c:pt idx="387">
                  <c:v>1.9819834234746505E-2</c:v>
                </c:pt>
                <c:pt idx="388">
                  <c:v>-2.8175724052569392E-2</c:v>
                </c:pt>
                <c:pt idx="389">
                  <c:v>4.6652448794830145E-2</c:v>
                </c:pt>
                <c:pt idx="390">
                  <c:v>3.6446886316332139E-2</c:v>
                </c:pt>
                <c:pt idx="391">
                  <c:v>-8.7689859365701964E-3</c:v>
                </c:pt>
                <c:pt idx="392">
                  <c:v>2.6460963158561713E-2</c:v>
                </c:pt>
                <c:pt idx="393">
                  <c:v>-3.2794235537924208E-3</c:v>
                </c:pt>
                <c:pt idx="394">
                  <c:v>-4.3698103725273676E-2</c:v>
                </c:pt>
                <c:pt idx="395">
                  <c:v>-1.6966075186428276E-2</c:v>
                </c:pt>
                <c:pt idx="396">
                  <c:v>5.1022654336011263E-3</c:v>
                </c:pt>
                <c:pt idx="397">
                  <c:v>6.2564226783894004E-3</c:v>
                </c:pt>
                <c:pt idx="398">
                  <c:v>2.3902778153353212E-2</c:v>
                </c:pt>
                <c:pt idx="399">
                  <c:v>9.9718219572989056E-3</c:v>
                </c:pt>
                <c:pt idx="400">
                  <c:v>1.4994725461759431E-2</c:v>
                </c:pt>
                <c:pt idx="401">
                  <c:v>1.1688868954709418E-3</c:v>
                </c:pt>
                <c:pt idx="402">
                  <c:v>-4.3137988245516103E-2</c:v>
                </c:pt>
                <c:pt idx="403">
                  <c:v>3.8814584086382241E-2</c:v>
                </c:pt>
                <c:pt idx="404">
                  <c:v>-1.8265151440898842E-2</c:v>
                </c:pt>
                <c:pt idx="405">
                  <c:v>2.0478074521421787E-3</c:v>
                </c:pt>
                <c:pt idx="406">
                  <c:v>9.9904376598833541E-3</c:v>
                </c:pt>
                <c:pt idx="407">
                  <c:v>-2.6656831032524295E-2</c:v>
                </c:pt>
                <c:pt idx="408">
                  <c:v>6.4635931255865364E-2</c:v>
                </c:pt>
                <c:pt idx="409">
                  <c:v>-6.5444795092851296E-2</c:v>
                </c:pt>
                <c:pt idx="410">
                  <c:v>1.7553766321983702E-3</c:v>
                </c:pt>
                <c:pt idx="411">
                  <c:v>-4.6489575405827176E-2</c:v>
                </c:pt>
                <c:pt idx="412">
                  <c:v>-0.14077885289790643</c:v>
                </c:pt>
                <c:pt idx="413">
                  <c:v>-1.2596366458883025E-2</c:v>
                </c:pt>
                <c:pt idx="414">
                  <c:v>4.3311978664607995E-2</c:v>
                </c:pt>
                <c:pt idx="415">
                  <c:v>-3.8720315902178545E-2</c:v>
                </c:pt>
                <c:pt idx="416">
                  <c:v>0.11765275090753134</c:v>
                </c:pt>
                <c:pt idx="417">
                  <c:v>7.5255607043510239E-2</c:v>
                </c:pt>
                <c:pt idx="418">
                  <c:v>1.1717126961232288E-2</c:v>
                </c:pt>
                <c:pt idx="419">
                  <c:v>-4.299390637083951E-2</c:v>
                </c:pt>
                <c:pt idx="420">
                  <c:v>4.4455255244320667E-2</c:v>
                </c:pt>
                <c:pt idx="421">
                  <c:v>4.8424245345621987E-2</c:v>
                </c:pt>
                <c:pt idx="422">
                  <c:v>-4.8317485195238326E-2</c:v>
                </c:pt>
                <c:pt idx="423">
                  <c:v>1.2952814473693106E-2</c:v>
                </c:pt>
                <c:pt idx="424">
                  <c:v>-2.9524289414976153E-2</c:v>
                </c:pt>
                <c:pt idx="425">
                  <c:v>0.13890554238370711</c:v>
                </c:pt>
                <c:pt idx="426">
                  <c:v>-9.0864572365535815E-2</c:v>
                </c:pt>
                <c:pt idx="427">
                  <c:v>-4.7786779678800472E-3</c:v>
                </c:pt>
                <c:pt idx="428">
                  <c:v>-6.4138506771017526E-2</c:v>
                </c:pt>
                <c:pt idx="429">
                  <c:v>-7.8915031046412291E-3</c:v>
                </c:pt>
                <c:pt idx="430">
                  <c:v>4.9118028925510641E-2</c:v>
                </c:pt>
                <c:pt idx="431">
                  <c:v>3.3818074740046049E-2</c:v>
                </c:pt>
                <c:pt idx="432">
                  <c:v>-6.3537894624998328E-2</c:v>
                </c:pt>
                <c:pt idx="433">
                  <c:v>0.10037545787274063</c:v>
                </c:pt>
                <c:pt idx="434">
                  <c:v>-1.5357441154889748E-2</c:v>
                </c:pt>
                <c:pt idx="435">
                  <c:v>2.9399579465969366E-2</c:v>
                </c:pt>
                <c:pt idx="436">
                  <c:v>0.13404181602558177</c:v>
                </c:pt>
                <c:pt idx="437">
                  <c:v>7.3536582752815355E-2</c:v>
                </c:pt>
                <c:pt idx="438">
                  <c:v>1.3465425361909474E-2</c:v>
                </c:pt>
                <c:pt idx="439">
                  <c:v>-8.6789493284246243E-3</c:v>
                </c:pt>
                <c:pt idx="440">
                  <c:v>-3.4260946714803869E-2</c:v>
                </c:pt>
                <c:pt idx="441">
                  <c:v>2.8635547384221218E-2</c:v>
                </c:pt>
                <c:pt idx="442">
                  <c:v>-3.3684056802721872E-2</c:v>
                </c:pt>
                <c:pt idx="443">
                  <c:v>-5.2587123896121628E-2</c:v>
                </c:pt>
                <c:pt idx="444">
                  <c:v>4.2635224509977199E-2</c:v>
                </c:pt>
                <c:pt idx="445">
                  <c:v>-1.6298553475581023E-2</c:v>
                </c:pt>
                <c:pt idx="446">
                  <c:v>-6.4027844949917256E-2</c:v>
                </c:pt>
                <c:pt idx="447">
                  <c:v>-8.3676920887100784E-2</c:v>
                </c:pt>
                <c:pt idx="448">
                  <c:v>-6.2548307146436596E-2</c:v>
                </c:pt>
                <c:pt idx="449">
                  <c:v>3.6403815680892525E-3</c:v>
                </c:pt>
                <c:pt idx="450">
                  <c:v>-8.1555066166834722E-2</c:v>
                </c:pt>
                <c:pt idx="451">
                  <c:v>-1.8444319008942306E-2</c:v>
                </c:pt>
                <c:pt idx="452">
                  <c:v>6.8574617821083123E-2</c:v>
                </c:pt>
                <c:pt idx="453">
                  <c:v>-5.2627596941790956E-2</c:v>
                </c:pt>
                <c:pt idx="454">
                  <c:v>-2.4236847975229878E-2</c:v>
                </c:pt>
                <c:pt idx="455">
                  <c:v>0.10841801487340927</c:v>
                </c:pt>
                <c:pt idx="456">
                  <c:v>5.483538016660338E-2</c:v>
                </c:pt>
                <c:pt idx="457">
                  <c:v>-4.9135004827044297E-2</c:v>
                </c:pt>
                <c:pt idx="458">
                  <c:v>5.5729069065582781E-2</c:v>
                </c:pt>
                <c:pt idx="459">
                  <c:v>-9.5939397930863785E-2</c:v>
                </c:pt>
                <c:pt idx="460">
                  <c:v>-1.1001822776563212E-3</c:v>
                </c:pt>
                <c:pt idx="461">
                  <c:v>-7.4077858421265033E-2</c:v>
                </c:pt>
                <c:pt idx="462">
                  <c:v>4.8046004937880499E-2</c:v>
                </c:pt>
                <c:pt idx="463">
                  <c:v>-0.1033245262924056</c:v>
                </c:pt>
                <c:pt idx="464">
                  <c:v>-0.14427582732382041</c:v>
                </c:pt>
                <c:pt idx="465">
                  <c:v>9.471068758190258E-3</c:v>
                </c:pt>
                <c:pt idx="466">
                  <c:v>-1.2561174865286321E-2</c:v>
                </c:pt>
                <c:pt idx="467">
                  <c:v>-3.4477371106756922E-2</c:v>
                </c:pt>
                <c:pt idx="468">
                  <c:v>7.7090483474952275E-3</c:v>
                </c:pt>
                <c:pt idx="469">
                  <c:v>-0.13063168858086965</c:v>
                </c:pt>
                <c:pt idx="470">
                  <c:v>-1.8967151257412714E-2</c:v>
                </c:pt>
                <c:pt idx="471">
                  <c:v>-1.4051328545497985E-2</c:v>
                </c:pt>
                <c:pt idx="472">
                  <c:v>-1.998586336860337E-2</c:v>
                </c:pt>
                <c:pt idx="473">
                  <c:v>9.6991878046645778E-3</c:v>
                </c:pt>
                <c:pt idx="474">
                  <c:v>-9.1571511262285576E-3</c:v>
                </c:pt>
                <c:pt idx="475">
                  <c:v>-3.4077223386868097E-2</c:v>
                </c:pt>
                <c:pt idx="476">
                  <c:v>-3.1894744429405909E-2</c:v>
                </c:pt>
                <c:pt idx="477">
                  <c:v>4.3824153326435709E-2</c:v>
                </c:pt>
                <c:pt idx="478">
                  <c:v>-1.2355496638111545E-3</c:v>
                </c:pt>
                <c:pt idx="479">
                  <c:v>5.0478303157987209E-2</c:v>
                </c:pt>
                <c:pt idx="480">
                  <c:v>-6.985085695752475E-3</c:v>
                </c:pt>
                <c:pt idx="481">
                  <c:v>2.0842740836032169E-2</c:v>
                </c:pt>
                <c:pt idx="482">
                  <c:v>1.6656079945501032E-2</c:v>
                </c:pt>
                <c:pt idx="483">
                  <c:v>4.1021493114981791E-3</c:v>
                </c:pt>
                <c:pt idx="484">
                  <c:v>3.4116632700753502E-3</c:v>
                </c:pt>
                <c:pt idx="485">
                  <c:v>-5.676469225037601E-2</c:v>
                </c:pt>
                <c:pt idx="486">
                  <c:v>1.0592137361035122E-4</c:v>
                </c:pt>
                <c:pt idx="487">
                  <c:v>-3.2086840506148685E-3</c:v>
                </c:pt>
                <c:pt idx="488">
                  <c:v>-2.60127526670406E-3</c:v>
                </c:pt>
                <c:pt idx="489">
                  <c:v>-5.3537134731845805E-3</c:v>
                </c:pt>
                <c:pt idx="490">
                  <c:v>-5.0074103693416349E-4</c:v>
                </c:pt>
                <c:pt idx="491">
                  <c:v>6.4423794837307992E-3</c:v>
                </c:pt>
                <c:pt idx="492">
                  <c:v>-1.3544747636156566E-2</c:v>
                </c:pt>
                <c:pt idx="493">
                  <c:v>-8.4119595115130924E-3</c:v>
                </c:pt>
                <c:pt idx="494">
                  <c:v>6.4428057936081039E-3</c:v>
                </c:pt>
                <c:pt idx="495">
                  <c:v>9.3456485742999702E-3</c:v>
                </c:pt>
                <c:pt idx="496">
                  <c:v>-2.1567875062203749E-2</c:v>
                </c:pt>
                <c:pt idx="497">
                  <c:v>-7.3528807374971831E-3</c:v>
                </c:pt>
                <c:pt idx="498">
                  <c:v>-1.4895518817810937E-2</c:v>
                </c:pt>
                <c:pt idx="499">
                  <c:v>5.0300607379750166E-2</c:v>
                </c:pt>
                <c:pt idx="500">
                  <c:v>-2.3939226342197591E-2</c:v>
                </c:pt>
                <c:pt idx="501">
                  <c:v>-1.8672291496680913E-3</c:v>
                </c:pt>
                <c:pt idx="502">
                  <c:v>4.4263666383410859E-2</c:v>
                </c:pt>
                <c:pt idx="503">
                  <c:v>-0.12374527348787165</c:v>
                </c:pt>
                <c:pt idx="504">
                  <c:v>-1.2537091747298267E-2</c:v>
                </c:pt>
                <c:pt idx="505">
                  <c:v>-1.1840081970731798E-2</c:v>
                </c:pt>
                <c:pt idx="506">
                  <c:v>2.1303333327505058E-2</c:v>
                </c:pt>
                <c:pt idx="507">
                  <c:v>5.4515307634654337E-3</c:v>
                </c:pt>
                <c:pt idx="508">
                  <c:v>-1.5815398884453297E-2</c:v>
                </c:pt>
                <c:pt idx="509">
                  <c:v>8.3164918520945274E-3</c:v>
                </c:pt>
                <c:pt idx="510">
                  <c:v>1.3856800584965448E-2</c:v>
                </c:pt>
                <c:pt idx="511">
                  <c:v>-3.8028867546333396E-2</c:v>
                </c:pt>
                <c:pt idx="512">
                  <c:v>-8.3844263290904775E-3</c:v>
                </c:pt>
                <c:pt idx="513">
                  <c:v>-1.5390497693460983E-2</c:v>
                </c:pt>
                <c:pt idx="514">
                  <c:v>-7.5764851786013733E-3</c:v>
                </c:pt>
                <c:pt idx="515">
                  <c:v>-4.6671556003050913E-3</c:v>
                </c:pt>
                <c:pt idx="516">
                  <c:v>-1.7366688049932424E-2</c:v>
                </c:pt>
                <c:pt idx="517">
                  <c:v>9.2841801632035037E-2</c:v>
                </c:pt>
                <c:pt idx="518">
                  <c:v>-2.4727614789921987E-3</c:v>
                </c:pt>
                <c:pt idx="519">
                  <c:v>-7.4714626912532941E-3</c:v>
                </c:pt>
                <c:pt idx="520">
                  <c:v>-5.6952359478183071E-2</c:v>
                </c:pt>
                <c:pt idx="521">
                  <c:v>1.5267605002301789E-2</c:v>
                </c:pt>
                <c:pt idx="522">
                  <c:v>-4.7243801135681569E-3</c:v>
                </c:pt>
                <c:pt idx="523">
                  <c:v>6.9702705015562264E-2</c:v>
                </c:pt>
                <c:pt idx="524">
                  <c:v>4.1457190887638502E-2</c:v>
                </c:pt>
                <c:pt idx="525">
                  <c:v>4.3769743610862326E-3</c:v>
                </c:pt>
                <c:pt idx="526">
                  <c:v>2.9198071731302629E-2</c:v>
                </c:pt>
                <c:pt idx="527">
                  <c:v>-8.0987850825809685E-2</c:v>
                </c:pt>
                <c:pt idx="528">
                  <c:v>4.5669460173506406E-3</c:v>
                </c:pt>
                <c:pt idx="529">
                  <c:v>2.4115199665097498E-3</c:v>
                </c:pt>
                <c:pt idx="530">
                  <c:v>3.6725336007558618E-2</c:v>
                </c:pt>
                <c:pt idx="531">
                  <c:v>5.4250378721708244E-2</c:v>
                </c:pt>
                <c:pt idx="532">
                  <c:v>-1.3664322619526882E-2</c:v>
                </c:pt>
                <c:pt idx="533">
                  <c:v>-4.1674607546280024E-2</c:v>
                </c:pt>
                <c:pt idx="534">
                  <c:v>-5.9970963520867334E-3</c:v>
                </c:pt>
                <c:pt idx="535">
                  <c:v>3.1057663000285739E-2</c:v>
                </c:pt>
                <c:pt idx="536">
                  <c:v>-5.3981256791800623E-2</c:v>
                </c:pt>
                <c:pt idx="537">
                  <c:v>-2.2667273981785734E-2</c:v>
                </c:pt>
                <c:pt idx="538">
                  <c:v>-1.6416311070722989E-2</c:v>
                </c:pt>
                <c:pt idx="539">
                  <c:v>-0.14727120733128091</c:v>
                </c:pt>
                <c:pt idx="540">
                  <c:v>3.5120029361297947E-2</c:v>
                </c:pt>
                <c:pt idx="541">
                  <c:v>-4.2160728506902868E-3</c:v>
                </c:pt>
                <c:pt idx="542">
                  <c:v>-4.5835353004165446E-3</c:v>
                </c:pt>
                <c:pt idx="543">
                  <c:v>6.297994792175253E-2</c:v>
                </c:pt>
                <c:pt idx="544">
                  <c:v>2.6347871961650695E-2</c:v>
                </c:pt>
                <c:pt idx="545">
                  <c:v>-2.3788317716298781E-2</c:v>
                </c:pt>
                <c:pt idx="546">
                  <c:v>-2.0149457897618312E-2</c:v>
                </c:pt>
                <c:pt idx="547">
                  <c:v>4.502100791417623E-2</c:v>
                </c:pt>
                <c:pt idx="548">
                  <c:v>4.9605386508553916E-2</c:v>
                </c:pt>
                <c:pt idx="549">
                  <c:v>-9.9583092434583336E-3</c:v>
                </c:pt>
                <c:pt idx="550">
                  <c:v>-3.7804618463204971E-4</c:v>
                </c:pt>
                <c:pt idx="551">
                  <c:v>6.6924524285654902E-3</c:v>
                </c:pt>
                <c:pt idx="552">
                  <c:v>3.9430246533500662E-2</c:v>
                </c:pt>
                <c:pt idx="553">
                  <c:v>-1.847660829808007E-2</c:v>
                </c:pt>
                <c:pt idx="554">
                  <c:v>4.2672115233822819E-2</c:v>
                </c:pt>
                <c:pt idx="555">
                  <c:v>-7.0477023461425412E-2</c:v>
                </c:pt>
                <c:pt idx="556">
                  <c:v>1.1514265696933271E-2</c:v>
                </c:pt>
                <c:pt idx="557">
                  <c:v>-7.1394843743852215E-2</c:v>
                </c:pt>
                <c:pt idx="558">
                  <c:v>0.10537966221624213</c:v>
                </c:pt>
                <c:pt idx="559">
                  <c:v>1.5683572089422226E-2</c:v>
                </c:pt>
                <c:pt idx="560">
                  <c:v>-1.0819386383472747E-3</c:v>
                </c:pt>
                <c:pt idx="561">
                  <c:v>-4.1094594528925631E-2</c:v>
                </c:pt>
                <c:pt idx="562">
                  <c:v>-4.2698429168330485E-2</c:v>
                </c:pt>
                <c:pt idx="563">
                  <c:v>1.6467719761816397E-2</c:v>
                </c:pt>
                <c:pt idx="564">
                  <c:v>-1.7577925988360953E-2</c:v>
                </c:pt>
                <c:pt idx="565">
                  <c:v>-7.438982597791588E-2</c:v>
                </c:pt>
                <c:pt idx="566">
                  <c:v>2.3570141040607433E-2</c:v>
                </c:pt>
                <c:pt idx="567">
                  <c:v>-8.6996117195491593E-2</c:v>
                </c:pt>
                <c:pt idx="568">
                  <c:v>-8.0545436159934661E-2</c:v>
                </c:pt>
                <c:pt idx="569">
                  <c:v>-9.4439530725489509E-3</c:v>
                </c:pt>
                <c:pt idx="570">
                  <c:v>1.8820758121005077E-2</c:v>
                </c:pt>
                <c:pt idx="571">
                  <c:v>-5.7558234749184936E-2</c:v>
                </c:pt>
                <c:pt idx="572">
                  <c:v>1.8177879339228663E-2</c:v>
                </c:pt>
                <c:pt idx="573">
                  <c:v>-2.2297786552559179E-2</c:v>
                </c:pt>
                <c:pt idx="574">
                  <c:v>-2.3442652935550222E-2</c:v>
                </c:pt>
                <c:pt idx="575">
                  <c:v>-3.8732068656432195E-2</c:v>
                </c:pt>
                <c:pt idx="576">
                  <c:v>-1.4786951768519265E-2</c:v>
                </c:pt>
                <c:pt idx="577">
                  <c:v>5.4869043810429523E-3</c:v>
                </c:pt>
                <c:pt idx="578">
                  <c:v>-9.9901001359449376E-3</c:v>
                </c:pt>
                <c:pt idx="579">
                  <c:v>5.1765937098609115E-3</c:v>
                </c:pt>
                <c:pt idx="580">
                  <c:v>-2.6473446003677629E-2</c:v>
                </c:pt>
                <c:pt idx="581">
                  <c:v>-3.4218238446171084E-2</c:v>
                </c:pt>
                <c:pt idx="582">
                  <c:v>7.9847531068441169E-2</c:v>
                </c:pt>
                <c:pt idx="583">
                  <c:v>-8.7324988271947381E-3</c:v>
                </c:pt>
                <c:pt idx="584">
                  <c:v>-1.5603469642071096E-2</c:v>
                </c:pt>
                <c:pt idx="585">
                  <c:v>2.0444586545511196E-2</c:v>
                </c:pt>
                <c:pt idx="586">
                  <c:v>-4.6201674509968038E-2</c:v>
                </c:pt>
                <c:pt idx="587">
                  <c:v>-3.3910686277123245E-3</c:v>
                </c:pt>
                <c:pt idx="588">
                  <c:v>-3.2180533538891512E-2</c:v>
                </c:pt>
                <c:pt idx="589">
                  <c:v>5.9767076694792511E-2</c:v>
                </c:pt>
                <c:pt idx="590">
                  <c:v>6.9210373592229271E-2</c:v>
                </c:pt>
                <c:pt idx="591">
                  <c:v>2.8481766739581766E-2</c:v>
                </c:pt>
                <c:pt idx="592">
                  <c:v>-2.864677087774777E-3</c:v>
                </c:pt>
                <c:pt idx="593">
                  <c:v>1.7417245872151297E-3</c:v>
                </c:pt>
                <c:pt idx="594">
                  <c:v>-2.4325233291057086E-2</c:v>
                </c:pt>
                <c:pt idx="595">
                  <c:v>3.3810385402638247E-2</c:v>
                </c:pt>
                <c:pt idx="596">
                  <c:v>-6.0858071780982147E-2</c:v>
                </c:pt>
                <c:pt idx="597">
                  <c:v>-1.8847394853997036E-2</c:v>
                </c:pt>
                <c:pt idx="598">
                  <c:v>-4.5155243794187241E-2</c:v>
                </c:pt>
                <c:pt idx="599">
                  <c:v>3.3306523421297522E-2</c:v>
                </c:pt>
                <c:pt idx="600">
                  <c:v>-4.5699294732699167E-3</c:v>
                </c:pt>
                <c:pt idx="601">
                  <c:v>-2.0490642691860853E-2</c:v>
                </c:pt>
                <c:pt idx="602">
                  <c:v>4.603886271422818E-3</c:v>
                </c:pt>
                <c:pt idx="603">
                  <c:v>-1.8290854803658654E-3</c:v>
                </c:pt>
                <c:pt idx="604">
                  <c:v>6.0613185151453579E-2</c:v>
                </c:pt>
                <c:pt idx="605">
                  <c:v>-1.3997576766303414E-2</c:v>
                </c:pt>
                <c:pt idx="606">
                  <c:v>3.2537600436063151E-2</c:v>
                </c:pt>
                <c:pt idx="607">
                  <c:v>4.996652161319147E-2</c:v>
                </c:pt>
                <c:pt idx="608">
                  <c:v>-7.368734342070335E-2</c:v>
                </c:pt>
                <c:pt idx="609">
                  <c:v>4.8166305518564885E-2</c:v>
                </c:pt>
                <c:pt idx="610">
                  <c:v>-6.2612696761671915E-2</c:v>
                </c:pt>
                <c:pt idx="611">
                  <c:v>1.2991927054630472E-2</c:v>
                </c:pt>
                <c:pt idx="612">
                  <c:v>-2.2360952090963424E-2</c:v>
                </c:pt>
                <c:pt idx="613">
                  <c:v>-2.9489302362782799E-2</c:v>
                </c:pt>
                <c:pt idx="614">
                  <c:v>-0.13039886788493757</c:v>
                </c:pt>
                <c:pt idx="615">
                  <c:v>-1.0958518085968335E-2</c:v>
                </c:pt>
                <c:pt idx="616">
                  <c:v>-8.5779609782003028E-3</c:v>
                </c:pt>
                <c:pt idx="617">
                  <c:v>1.8921696108234766E-4</c:v>
                </c:pt>
                <c:pt idx="618">
                  <c:v>2.7873523196228666E-2</c:v>
                </c:pt>
                <c:pt idx="619">
                  <c:v>-1.5225469893967994E-2</c:v>
                </c:pt>
                <c:pt idx="620">
                  <c:v>9.2766282478989239E-3</c:v>
                </c:pt>
                <c:pt idx="621">
                  <c:v>-4.5278885768586262E-2</c:v>
                </c:pt>
                <c:pt idx="622">
                  <c:v>7.2545383826658996E-2</c:v>
                </c:pt>
                <c:pt idx="623">
                  <c:v>-6.856332747188186E-2</c:v>
                </c:pt>
                <c:pt idx="624">
                  <c:v>-6.4977622579894451E-2</c:v>
                </c:pt>
                <c:pt idx="625">
                  <c:v>4.3997088533932463E-3</c:v>
                </c:pt>
                <c:pt idx="626">
                  <c:v>-9.524731582716657E-2</c:v>
                </c:pt>
                <c:pt idx="627">
                  <c:v>-1.9704226521626012E-2</c:v>
                </c:pt>
                <c:pt idx="628">
                  <c:v>-1.111355054432183E-2</c:v>
                </c:pt>
                <c:pt idx="629">
                  <c:v>2.003256921730747E-3</c:v>
                </c:pt>
                <c:pt idx="630">
                  <c:v>-4.2653925002438531E-3</c:v>
                </c:pt>
                <c:pt idx="631">
                  <c:v>1.4884101447992853E-2</c:v>
                </c:pt>
                <c:pt idx="632">
                  <c:v>-4.5622676000677327E-2</c:v>
                </c:pt>
                <c:pt idx="633">
                  <c:v>1.7628586022286723E-2</c:v>
                </c:pt>
                <c:pt idx="634">
                  <c:v>2.7894005748183039E-2</c:v>
                </c:pt>
                <c:pt idx="635">
                  <c:v>1.5471645656156729E-2</c:v>
                </c:pt>
                <c:pt idx="636">
                  <c:v>4.5924014531927354E-3</c:v>
                </c:pt>
                <c:pt idx="637">
                  <c:v>-1.716613585935647E-2</c:v>
                </c:pt>
                <c:pt idx="638">
                  <c:v>6.8982126911704425E-2</c:v>
                </c:pt>
                <c:pt idx="639">
                  <c:v>-5.5713671492076795E-2</c:v>
                </c:pt>
                <c:pt idx="640">
                  <c:v>-2.4125309867354386E-3</c:v>
                </c:pt>
                <c:pt idx="641">
                  <c:v>-9.8015751536319057E-3</c:v>
                </c:pt>
                <c:pt idx="642">
                  <c:v>-2.6202139341915863E-2</c:v>
                </c:pt>
                <c:pt idx="643">
                  <c:v>2.7274347036115122E-2</c:v>
                </c:pt>
                <c:pt idx="644">
                  <c:v>-7.5538879590806615E-2</c:v>
                </c:pt>
                <c:pt idx="645">
                  <c:v>-4.4333555435976814E-2</c:v>
                </c:pt>
                <c:pt idx="646">
                  <c:v>-3.7851801846869246E-2</c:v>
                </c:pt>
                <c:pt idx="647">
                  <c:v>3.1840539809828337E-2</c:v>
                </c:pt>
                <c:pt idx="648">
                  <c:v>-5.4315713851256263E-3</c:v>
                </c:pt>
                <c:pt idx="649">
                  <c:v>2.4433101566745736E-2</c:v>
                </c:pt>
                <c:pt idx="650">
                  <c:v>-4.7759304809238165E-2</c:v>
                </c:pt>
                <c:pt idx="651">
                  <c:v>-4.3847776707399881E-3</c:v>
                </c:pt>
                <c:pt idx="652">
                  <c:v>-5.4493057684309398E-2</c:v>
                </c:pt>
                <c:pt idx="653">
                  <c:v>2.1389707643878451E-2</c:v>
                </c:pt>
                <c:pt idx="654">
                  <c:v>1.889254356251158E-2</c:v>
                </c:pt>
                <c:pt idx="655">
                  <c:v>3.4161149282164134E-2</c:v>
                </c:pt>
                <c:pt idx="656">
                  <c:v>-8.8926994066815299E-2</c:v>
                </c:pt>
                <c:pt idx="657">
                  <c:v>-4.683441869941312E-2</c:v>
                </c:pt>
                <c:pt idx="658">
                  <c:v>-1.6181202791882524E-2</c:v>
                </c:pt>
                <c:pt idx="659">
                  <c:v>-3.2434638722756606E-2</c:v>
                </c:pt>
                <c:pt idx="660">
                  <c:v>-4.111916759559861E-2</c:v>
                </c:pt>
                <c:pt idx="661">
                  <c:v>-3.411451056232314E-2</c:v>
                </c:pt>
                <c:pt idx="662">
                  <c:v>5.1802083534748522E-2</c:v>
                </c:pt>
                <c:pt idx="663">
                  <c:v>4.4392213576659428E-2</c:v>
                </c:pt>
                <c:pt idx="664">
                  <c:v>6.315752019366104E-2</c:v>
                </c:pt>
                <c:pt idx="665">
                  <c:v>2.0589526230921463E-2</c:v>
                </c:pt>
                <c:pt idx="666">
                  <c:v>7.4096271011537624E-5</c:v>
                </c:pt>
                <c:pt idx="667">
                  <c:v>-3.4123505971783041E-2</c:v>
                </c:pt>
                <c:pt idx="668">
                  <c:v>8.7275753051340842E-3</c:v>
                </c:pt>
                <c:pt idx="669">
                  <c:v>4.2870310298551616E-2</c:v>
                </c:pt>
                <c:pt idx="670">
                  <c:v>-5.1910299782871865E-2</c:v>
                </c:pt>
                <c:pt idx="671">
                  <c:v>5.9761132399941852E-2</c:v>
                </c:pt>
                <c:pt idx="672">
                  <c:v>-0.13556279090956658</c:v>
                </c:pt>
                <c:pt idx="673">
                  <c:v>8.5130640203568919E-2</c:v>
                </c:pt>
                <c:pt idx="674">
                  <c:v>3.6643033820613201E-2</c:v>
                </c:pt>
                <c:pt idx="675">
                  <c:v>-1.4609292674903471E-2</c:v>
                </c:pt>
                <c:pt idx="676">
                  <c:v>-4.3380369646796438E-2</c:v>
                </c:pt>
                <c:pt idx="677">
                  <c:v>6.1224336193864644E-2</c:v>
                </c:pt>
                <c:pt idx="678">
                  <c:v>4.403837758166991E-2</c:v>
                </c:pt>
                <c:pt idx="679">
                  <c:v>5.1813367833789391E-2</c:v>
                </c:pt>
                <c:pt idx="680">
                  <c:v>3.5163496023353343E-2</c:v>
                </c:pt>
                <c:pt idx="681">
                  <c:v>-2.8498671341551717E-2</c:v>
                </c:pt>
                <c:pt idx="682">
                  <c:v>4.453024406289962E-2</c:v>
                </c:pt>
                <c:pt idx="683">
                  <c:v>7.4708115360123742E-3</c:v>
                </c:pt>
                <c:pt idx="684">
                  <c:v>-3.1264288757367309E-2</c:v>
                </c:pt>
                <c:pt idx="685">
                  <c:v>8.9258301271187279E-2</c:v>
                </c:pt>
                <c:pt idx="686">
                  <c:v>3.4644881462680077E-2</c:v>
                </c:pt>
                <c:pt idx="687">
                  <c:v>-6.3423418085410237E-3</c:v>
                </c:pt>
                <c:pt idx="688">
                  <c:v>-2.304742711825214E-2</c:v>
                </c:pt>
                <c:pt idx="689">
                  <c:v>1.2063498309982964E-2</c:v>
                </c:pt>
                <c:pt idx="690">
                  <c:v>2.7070528080751281E-2</c:v>
                </c:pt>
                <c:pt idx="691">
                  <c:v>-5.1465151389621433E-2</c:v>
                </c:pt>
                <c:pt idx="692">
                  <c:v>6.053608784070505E-3</c:v>
                </c:pt>
                <c:pt idx="693">
                  <c:v>-0.12717103927155629</c:v>
                </c:pt>
                <c:pt idx="694">
                  <c:v>0.11964951205514202</c:v>
                </c:pt>
                <c:pt idx="695">
                  <c:v>3.4830918966099876E-2</c:v>
                </c:pt>
                <c:pt idx="696">
                  <c:v>-1.194862132021185E-2</c:v>
                </c:pt>
                <c:pt idx="697">
                  <c:v>-1.6930299443676852E-2</c:v>
                </c:pt>
                <c:pt idx="698">
                  <c:v>3.3602693234174356E-2</c:v>
                </c:pt>
                <c:pt idx="699">
                  <c:v>-0.13874644144105142</c:v>
                </c:pt>
                <c:pt idx="700">
                  <c:v>-3.0145244323925544E-2</c:v>
                </c:pt>
                <c:pt idx="701">
                  <c:v>-9.4399766079336214E-2</c:v>
                </c:pt>
                <c:pt idx="702">
                  <c:v>-7.027029584437533E-2</c:v>
                </c:pt>
                <c:pt idx="703">
                  <c:v>2.833794519493379E-3</c:v>
                </c:pt>
                <c:pt idx="704">
                  <c:v>-5.0098602077965772E-2</c:v>
                </c:pt>
                <c:pt idx="705">
                  <c:v>2.5099078203830994E-2</c:v>
                </c:pt>
                <c:pt idx="706">
                  <c:v>-3.2341964909691184E-2</c:v>
                </c:pt>
                <c:pt idx="707">
                  <c:v>1.3910778189723694E-3</c:v>
                </c:pt>
                <c:pt idx="708">
                  <c:v>4.6529342486708106E-2</c:v>
                </c:pt>
                <c:pt idx="709">
                  <c:v>4.4852912494622726E-2</c:v>
                </c:pt>
                <c:pt idx="710">
                  <c:v>7.1977916729217099E-3</c:v>
                </c:pt>
                <c:pt idx="711">
                  <c:v>-7.8433768974604759E-2</c:v>
                </c:pt>
                <c:pt idx="712">
                  <c:v>5.9043654901443105E-3</c:v>
                </c:pt>
                <c:pt idx="713">
                  <c:v>2.0733165671376237E-2</c:v>
                </c:pt>
                <c:pt idx="714">
                  <c:v>-8.7213094478995293E-2</c:v>
                </c:pt>
                <c:pt idx="715">
                  <c:v>-1.3852680478426152E-2</c:v>
                </c:pt>
                <c:pt idx="716">
                  <c:v>-5.8363994626152292E-2</c:v>
                </c:pt>
                <c:pt idx="717">
                  <c:v>6.1184485056716517E-2</c:v>
                </c:pt>
                <c:pt idx="718">
                  <c:v>-5.1729834317230217E-2</c:v>
                </c:pt>
                <c:pt idx="719">
                  <c:v>5.8623395209550261E-2</c:v>
                </c:pt>
                <c:pt idx="720">
                  <c:v>-5.1497525671533567E-2</c:v>
                </c:pt>
                <c:pt idx="721">
                  <c:v>-5.6295549617426603E-2</c:v>
                </c:pt>
                <c:pt idx="722">
                  <c:v>-7.1510903822555622E-2</c:v>
                </c:pt>
                <c:pt idx="723">
                  <c:v>-1.2349114782582256E-2</c:v>
                </c:pt>
                <c:pt idx="724">
                  <c:v>1.487152146973968E-2</c:v>
                </c:pt>
                <c:pt idx="725">
                  <c:v>-9.0407019258303602E-3</c:v>
                </c:pt>
                <c:pt idx="726">
                  <c:v>1.3289137711144663E-2</c:v>
                </c:pt>
                <c:pt idx="727">
                  <c:v>3.3227721785675506E-2</c:v>
                </c:pt>
                <c:pt idx="728">
                  <c:v>-6.5359089572595397E-2</c:v>
                </c:pt>
                <c:pt idx="729">
                  <c:v>-1.9943055051792943E-2</c:v>
                </c:pt>
                <c:pt idx="730">
                  <c:v>2.206431197814507E-3</c:v>
                </c:pt>
                <c:pt idx="731">
                  <c:v>5.1432996313414706E-2</c:v>
                </c:pt>
                <c:pt idx="732">
                  <c:v>5.3968300380394208E-4</c:v>
                </c:pt>
                <c:pt idx="733">
                  <c:v>6.9233863125817571E-2</c:v>
                </c:pt>
                <c:pt idx="734">
                  <c:v>-8.8365612747977523E-2</c:v>
                </c:pt>
                <c:pt idx="735">
                  <c:v>-8.7455348147089648E-2</c:v>
                </c:pt>
                <c:pt idx="736">
                  <c:v>4.2971379878337435E-2</c:v>
                </c:pt>
                <c:pt idx="737">
                  <c:v>3.337197470506012E-2</c:v>
                </c:pt>
                <c:pt idx="738">
                  <c:v>-6.1695094135138982E-2</c:v>
                </c:pt>
                <c:pt idx="739">
                  <c:v>-2.8677686690091286E-3</c:v>
                </c:pt>
                <c:pt idx="740">
                  <c:v>2.0626340399881905E-2</c:v>
                </c:pt>
                <c:pt idx="741">
                  <c:v>5.5015758434090976E-2</c:v>
                </c:pt>
                <c:pt idx="742">
                  <c:v>0.2905937356387478</c:v>
                </c:pt>
                <c:pt idx="743">
                  <c:v>-1.2531261586237545E-2</c:v>
                </c:pt>
                <c:pt idx="744">
                  <c:v>8.1034467615965861E-2</c:v>
                </c:pt>
                <c:pt idx="745">
                  <c:v>-4.3364413281311763E-2</c:v>
                </c:pt>
                <c:pt idx="746">
                  <c:v>-5.2317848552537016E-2</c:v>
                </c:pt>
                <c:pt idx="747">
                  <c:v>9.2492522704293936E-2</c:v>
                </c:pt>
                <c:pt idx="748">
                  <c:v>7.8345321812898092E-2</c:v>
                </c:pt>
                <c:pt idx="749">
                  <c:v>-3.4058029760805013E-2</c:v>
                </c:pt>
                <c:pt idx="750">
                  <c:v>0.13183139565470664</c:v>
                </c:pt>
                <c:pt idx="751">
                  <c:v>-0.16643086330284337</c:v>
                </c:pt>
                <c:pt idx="752">
                  <c:v>-7.9353957916634077E-2</c:v>
                </c:pt>
                <c:pt idx="753">
                  <c:v>0.19864883509715436</c:v>
                </c:pt>
                <c:pt idx="754">
                  <c:v>-7.9830140866622698E-2</c:v>
                </c:pt>
                <c:pt idx="755">
                  <c:v>-0.13798484603882319</c:v>
                </c:pt>
                <c:pt idx="756">
                  <c:v>-1.1715562164609457E-2</c:v>
                </c:pt>
                <c:pt idx="757">
                  <c:v>-9.4542022719303523E-2</c:v>
                </c:pt>
                <c:pt idx="758">
                  <c:v>-6.5003233838539731E-2</c:v>
                </c:pt>
                <c:pt idx="759">
                  <c:v>6.929505669207027E-2</c:v>
                </c:pt>
                <c:pt idx="760">
                  <c:v>2.3221266247629279E-2</c:v>
                </c:pt>
                <c:pt idx="761">
                  <c:v>-1.9821094671505703E-2</c:v>
                </c:pt>
                <c:pt idx="762">
                  <c:v>1.5822120034916409E-3</c:v>
                </c:pt>
                <c:pt idx="763">
                  <c:v>1.2185894307746619E-2</c:v>
                </c:pt>
                <c:pt idx="764">
                  <c:v>-1.2302540373703735E-2</c:v>
                </c:pt>
                <c:pt idx="765">
                  <c:v>-5.6236164524775957E-2</c:v>
                </c:pt>
                <c:pt idx="766">
                  <c:v>-0.10270602493850314</c:v>
                </c:pt>
                <c:pt idx="767">
                  <c:v>8.9439792668632917E-2</c:v>
                </c:pt>
                <c:pt idx="768">
                  <c:v>6.5836532806405916E-4</c:v>
                </c:pt>
                <c:pt idx="769">
                  <c:v>3.332824513479421E-2</c:v>
                </c:pt>
                <c:pt idx="770">
                  <c:v>-9.6839627046662758E-3</c:v>
                </c:pt>
                <c:pt idx="771">
                  <c:v>-0.21186701320115592</c:v>
                </c:pt>
                <c:pt idx="772">
                  <c:v>-2.5034772090085419E-2</c:v>
                </c:pt>
                <c:pt idx="773">
                  <c:v>-8.2470124480214027E-2</c:v>
                </c:pt>
                <c:pt idx="774">
                  <c:v>9.012055672996519E-2</c:v>
                </c:pt>
                <c:pt idx="775">
                  <c:v>3.2133406301451048E-2</c:v>
                </c:pt>
                <c:pt idx="776">
                  <c:v>-8.8211826287162537E-2</c:v>
                </c:pt>
                <c:pt idx="777">
                  <c:v>1.3992659065229309E-2</c:v>
                </c:pt>
                <c:pt idx="778">
                  <c:v>-3.4713099305209154E-2</c:v>
                </c:pt>
                <c:pt idx="779">
                  <c:v>-0.12027395493807015</c:v>
                </c:pt>
                <c:pt idx="780">
                  <c:v>-2.7366907427397794E-2</c:v>
                </c:pt>
                <c:pt idx="781">
                  <c:v>0.17335145479053282</c:v>
                </c:pt>
                <c:pt idx="782">
                  <c:v>3.2209636840942413E-2</c:v>
                </c:pt>
                <c:pt idx="783">
                  <c:v>-1.6428102960606018E-2</c:v>
                </c:pt>
                <c:pt idx="784">
                  <c:v>-4.1183222353666622E-2</c:v>
                </c:pt>
                <c:pt idx="785">
                  <c:v>0.1100762106711476</c:v>
                </c:pt>
                <c:pt idx="786">
                  <c:v>-1.3284929214519299E-2</c:v>
                </c:pt>
                <c:pt idx="787">
                  <c:v>5.8248296950821593E-2</c:v>
                </c:pt>
                <c:pt idx="788">
                  <c:v>-0.11440233769737035</c:v>
                </c:pt>
                <c:pt idx="789">
                  <c:v>-1.7875760879468731E-2</c:v>
                </c:pt>
                <c:pt idx="790">
                  <c:v>-8.526075742199811E-2</c:v>
                </c:pt>
                <c:pt idx="791">
                  <c:v>-5.1310882613128161E-2</c:v>
                </c:pt>
                <c:pt idx="792">
                  <c:v>4.6853088639393609E-2</c:v>
                </c:pt>
                <c:pt idx="793">
                  <c:v>-9.4290371385506028E-3</c:v>
                </c:pt>
                <c:pt idx="794">
                  <c:v>-4.3555194578231496E-2</c:v>
                </c:pt>
                <c:pt idx="795">
                  <c:v>8.4410418053470007E-2</c:v>
                </c:pt>
                <c:pt idx="796">
                  <c:v>-0.18088492932432024</c:v>
                </c:pt>
                <c:pt idx="797">
                  <c:v>8.9893988468077533E-3</c:v>
                </c:pt>
                <c:pt idx="798">
                  <c:v>-0.10728697861157281</c:v>
                </c:pt>
                <c:pt idx="799">
                  <c:v>-2.2815366140536052E-2</c:v>
                </c:pt>
                <c:pt idx="800">
                  <c:v>0.11716127292000118</c:v>
                </c:pt>
                <c:pt idx="801">
                  <c:v>6.3959944666949417E-2</c:v>
                </c:pt>
                <c:pt idx="802">
                  <c:v>-2.695636482187663E-3</c:v>
                </c:pt>
                <c:pt idx="803">
                  <c:v>7.0658780537987256E-2</c:v>
                </c:pt>
                <c:pt idx="804">
                  <c:v>-8.0031648378030965E-2</c:v>
                </c:pt>
                <c:pt idx="805">
                  <c:v>-4.3826864439106793E-2</c:v>
                </c:pt>
                <c:pt idx="806">
                  <c:v>0.38932106458692101</c:v>
                </c:pt>
                <c:pt idx="807">
                  <c:v>0.36526233131903457</c:v>
                </c:pt>
                <c:pt idx="808">
                  <c:v>-4.3323369257262226E-2</c:v>
                </c:pt>
                <c:pt idx="809">
                  <c:v>0.21790422968517237</c:v>
                </c:pt>
                <c:pt idx="810">
                  <c:v>0.23913430647708558</c:v>
                </c:pt>
                <c:pt idx="811">
                  <c:v>-2.0737296093929748E-2</c:v>
                </c:pt>
                <c:pt idx="812">
                  <c:v>-2.0173469205861345E-2</c:v>
                </c:pt>
                <c:pt idx="813">
                  <c:v>-1.7800114495931121E-2</c:v>
                </c:pt>
                <c:pt idx="814">
                  <c:v>2.8936466288473132E-2</c:v>
                </c:pt>
                <c:pt idx="815">
                  <c:v>9.7149619141788032E-3</c:v>
                </c:pt>
                <c:pt idx="816">
                  <c:v>1.2848907718674862E-2</c:v>
                </c:pt>
                <c:pt idx="817">
                  <c:v>0.11406945233622348</c:v>
                </c:pt>
                <c:pt idx="818">
                  <c:v>3.1741341823212733E-2</c:v>
                </c:pt>
                <c:pt idx="819">
                  <c:v>-0.1153537629942297</c:v>
                </c:pt>
                <c:pt idx="820">
                  <c:v>4.723945569687607E-2</c:v>
                </c:pt>
                <c:pt idx="821">
                  <c:v>6.396491874216978E-2</c:v>
                </c:pt>
                <c:pt idx="822">
                  <c:v>-3.308115215468356E-2</c:v>
                </c:pt>
                <c:pt idx="823">
                  <c:v>0.13027463589786323</c:v>
                </c:pt>
                <c:pt idx="824">
                  <c:v>6.2787346439334243E-2</c:v>
                </c:pt>
                <c:pt idx="825">
                  <c:v>1.8338880665725584E-2</c:v>
                </c:pt>
                <c:pt idx="826">
                  <c:v>2.6276703498720376E-2</c:v>
                </c:pt>
                <c:pt idx="827">
                  <c:v>-3.1271677344500717E-2</c:v>
                </c:pt>
                <c:pt idx="828">
                  <c:v>9.2254311713878667E-3</c:v>
                </c:pt>
                <c:pt idx="829">
                  <c:v>2.7553405522027931E-2</c:v>
                </c:pt>
                <c:pt idx="830">
                  <c:v>3.0242945886104759E-2</c:v>
                </c:pt>
                <c:pt idx="831">
                  <c:v>-5.0378163414806533E-2</c:v>
                </c:pt>
                <c:pt idx="832">
                  <c:v>0.1074044178254565</c:v>
                </c:pt>
                <c:pt idx="833">
                  <c:v>1.8087007730175179E-2</c:v>
                </c:pt>
                <c:pt idx="834">
                  <c:v>2.0683205575505289E-2</c:v>
                </c:pt>
                <c:pt idx="835">
                  <c:v>3.9723831234565951E-2</c:v>
                </c:pt>
                <c:pt idx="836">
                  <c:v>-5.4385378806011943E-2</c:v>
                </c:pt>
                <c:pt idx="837">
                  <c:v>5.0078131344804037E-2</c:v>
                </c:pt>
                <c:pt idx="838">
                  <c:v>-8.1152029507520249E-2</c:v>
                </c:pt>
                <c:pt idx="839">
                  <c:v>2.6752786730742474E-2</c:v>
                </c:pt>
                <c:pt idx="840">
                  <c:v>2.0633952823922733E-2</c:v>
                </c:pt>
                <c:pt idx="841">
                  <c:v>0.10521518223000657</c:v>
                </c:pt>
                <c:pt idx="842">
                  <c:v>7.7747593764509329E-3</c:v>
                </c:pt>
                <c:pt idx="843">
                  <c:v>-5.2977435635049655E-3</c:v>
                </c:pt>
                <c:pt idx="844">
                  <c:v>-2.0576402858357348E-2</c:v>
                </c:pt>
                <c:pt idx="845">
                  <c:v>2.6040344678240984E-2</c:v>
                </c:pt>
                <c:pt idx="846">
                  <c:v>2.8847948832835608E-2</c:v>
                </c:pt>
                <c:pt idx="847">
                  <c:v>-4.7253520418055223E-2</c:v>
                </c:pt>
                <c:pt idx="848">
                  <c:v>-1.1349718693754314E-2</c:v>
                </c:pt>
                <c:pt idx="849">
                  <c:v>-1.2615507577407306E-2</c:v>
                </c:pt>
                <c:pt idx="850">
                  <c:v>4.3163990318535579E-2</c:v>
                </c:pt>
                <c:pt idx="851">
                  <c:v>-1.1606446023363366E-2</c:v>
                </c:pt>
                <c:pt idx="852">
                  <c:v>-7.3034724446026907E-3</c:v>
                </c:pt>
                <c:pt idx="853">
                  <c:v>-1.3477643214821143E-2</c:v>
                </c:pt>
                <c:pt idx="854">
                  <c:v>9.4454339433146569E-3</c:v>
                </c:pt>
                <c:pt idx="855">
                  <c:v>1.8813109311262923E-2</c:v>
                </c:pt>
                <c:pt idx="856">
                  <c:v>-3.3794160405872263E-2</c:v>
                </c:pt>
                <c:pt idx="857">
                  <c:v>-2.4240916316178175E-2</c:v>
                </c:pt>
                <c:pt idx="858">
                  <c:v>-3.5923155003610888E-2</c:v>
                </c:pt>
                <c:pt idx="859">
                  <c:v>9.8426632650075504E-3</c:v>
                </c:pt>
                <c:pt idx="860">
                  <c:v>-1.6454208335528873E-2</c:v>
                </c:pt>
                <c:pt idx="861">
                  <c:v>2.0827690273201884E-2</c:v>
                </c:pt>
                <c:pt idx="862">
                  <c:v>-8.2930084498359272E-2</c:v>
                </c:pt>
                <c:pt idx="863">
                  <c:v>-1.299891524376896E-2</c:v>
                </c:pt>
                <c:pt idx="864">
                  <c:v>2.3447668992737317E-2</c:v>
                </c:pt>
                <c:pt idx="865">
                  <c:v>7.3323966135629137E-2</c:v>
                </c:pt>
                <c:pt idx="866">
                  <c:v>-1.1355632399461501E-2</c:v>
                </c:pt>
                <c:pt idx="867">
                  <c:v>0.16651897260965243</c:v>
                </c:pt>
                <c:pt idx="868">
                  <c:v>3.35424107654872E-3</c:v>
                </c:pt>
                <c:pt idx="869">
                  <c:v>1.0965434507322132E-2</c:v>
                </c:pt>
                <c:pt idx="870">
                  <c:v>-5.7681227417326827E-2</c:v>
                </c:pt>
                <c:pt idx="871">
                  <c:v>1.0566994352469165E-2</c:v>
                </c:pt>
                <c:pt idx="872">
                  <c:v>8.8612584301131243E-3</c:v>
                </c:pt>
                <c:pt idx="873">
                  <c:v>8.6830057814903574E-3</c:v>
                </c:pt>
                <c:pt idx="874">
                  <c:v>5.2391430514415775E-3</c:v>
                </c:pt>
                <c:pt idx="875">
                  <c:v>-1.8315850915107634E-2</c:v>
                </c:pt>
                <c:pt idx="876">
                  <c:v>-1.941685338793165E-2</c:v>
                </c:pt>
                <c:pt idx="877">
                  <c:v>-2.1633711970418291E-2</c:v>
                </c:pt>
                <c:pt idx="878">
                  <c:v>-1.0924012113160422E-2</c:v>
                </c:pt>
                <c:pt idx="879">
                  <c:v>4.6765606551997761E-2</c:v>
                </c:pt>
                <c:pt idx="880">
                  <c:v>-2.7407293914873759E-2</c:v>
                </c:pt>
                <c:pt idx="881">
                  <c:v>-3.9833713015707435E-2</c:v>
                </c:pt>
                <c:pt idx="882">
                  <c:v>8.7904198981786433E-2</c:v>
                </c:pt>
                <c:pt idx="883">
                  <c:v>-6.4584509294016385E-4</c:v>
                </c:pt>
                <c:pt idx="884">
                  <c:v>7.991879643878784E-2</c:v>
                </c:pt>
                <c:pt idx="885">
                  <c:v>-3.4130667719318011E-2</c:v>
                </c:pt>
                <c:pt idx="886">
                  <c:v>2.4267294693392939E-2</c:v>
                </c:pt>
                <c:pt idx="887">
                  <c:v>3.1355516799193343E-2</c:v>
                </c:pt>
                <c:pt idx="888">
                  <c:v>-0.1043863019666281</c:v>
                </c:pt>
                <c:pt idx="889">
                  <c:v>-2.1068207602036888E-2</c:v>
                </c:pt>
                <c:pt idx="890">
                  <c:v>-4.9661009765975969E-2</c:v>
                </c:pt>
                <c:pt idx="891">
                  <c:v>0.13547882202664968</c:v>
                </c:pt>
                <c:pt idx="892">
                  <c:v>4.7938612321812898E-3</c:v>
                </c:pt>
                <c:pt idx="893">
                  <c:v>9.4743601378366894E-4</c:v>
                </c:pt>
                <c:pt idx="894">
                  <c:v>0.14788329782003384</c:v>
                </c:pt>
                <c:pt idx="895">
                  <c:v>-0.39503451955829932</c:v>
                </c:pt>
                <c:pt idx="896">
                  <c:v>-3.9756417200659269E-2</c:v>
                </c:pt>
                <c:pt idx="897">
                  <c:v>-2.7731077738224308E-2</c:v>
                </c:pt>
                <c:pt idx="898">
                  <c:v>6.9378148959417976E-2</c:v>
                </c:pt>
                <c:pt idx="899">
                  <c:v>-6.8911655466463606E-2</c:v>
                </c:pt>
                <c:pt idx="900">
                  <c:v>-2.6692854231106712E-2</c:v>
                </c:pt>
                <c:pt idx="901">
                  <c:v>-0.14641309620443699</c:v>
                </c:pt>
                <c:pt idx="902">
                  <c:v>-2.0555822866111038E-2</c:v>
                </c:pt>
                <c:pt idx="903">
                  <c:v>0.11663102142606671</c:v>
                </c:pt>
                <c:pt idx="904">
                  <c:v>8.9274925444783965E-2</c:v>
                </c:pt>
                <c:pt idx="905">
                  <c:v>-0.16421593729130904</c:v>
                </c:pt>
                <c:pt idx="906">
                  <c:v>-2.7990994775243517E-2</c:v>
                </c:pt>
                <c:pt idx="907">
                  <c:v>-8.5053452404619867E-2</c:v>
                </c:pt>
                <c:pt idx="908">
                  <c:v>0.1913532341809818</c:v>
                </c:pt>
                <c:pt idx="909">
                  <c:v>0.10193077748615752</c:v>
                </c:pt>
                <c:pt idx="910">
                  <c:v>1.5742827958284297E-2</c:v>
                </c:pt>
                <c:pt idx="911">
                  <c:v>1.2930148978659498E-2</c:v>
                </c:pt>
                <c:pt idx="912">
                  <c:v>1.9378136407126101E-2</c:v>
                </c:pt>
                <c:pt idx="913">
                  <c:v>0.16705704417633113</c:v>
                </c:pt>
                <c:pt idx="914">
                  <c:v>1.1130378969879355E-2</c:v>
                </c:pt>
                <c:pt idx="915">
                  <c:v>1.9558171395338102E-2</c:v>
                </c:pt>
                <c:pt idx="916">
                  <c:v>-5.9233990243819125E-2</c:v>
                </c:pt>
                <c:pt idx="917">
                  <c:v>0.13063782704987958</c:v>
                </c:pt>
                <c:pt idx="918">
                  <c:v>-2.5542512603994129E-2</c:v>
                </c:pt>
                <c:pt idx="919">
                  <c:v>3.6216261644665237E-2</c:v>
                </c:pt>
                <c:pt idx="920">
                  <c:v>1.6377878228901778E-2</c:v>
                </c:pt>
                <c:pt idx="921">
                  <c:v>-3.8844293456252642E-2</c:v>
                </c:pt>
                <c:pt idx="922">
                  <c:v>7.3870123516056374E-2</c:v>
                </c:pt>
                <c:pt idx="923">
                  <c:v>-5.3732452765750663E-3</c:v>
                </c:pt>
                <c:pt idx="924">
                  <c:v>1.9317367974643514E-2</c:v>
                </c:pt>
                <c:pt idx="925">
                  <c:v>-5.6079645276164505E-2</c:v>
                </c:pt>
                <c:pt idx="926">
                  <c:v>-1.8118848386750646E-4</c:v>
                </c:pt>
                <c:pt idx="927">
                  <c:v>-1.3466224499224027E-2</c:v>
                </c:pt>
                <c:pt idx="928">
                  <c:v>-1.4230487704010083E-2</c:v>
                </c:pt>
                <c:pt idx="929">
                  <c:v>1.2812207567999986E-2</c:v>
                </c:pt>
                <c:pt idx="930">
                  <c:v>-3.2000883984908593E-2</c:v>
                </c:pt>
                <c:pt idx="931">
                  <c:v>-1.2830776243051099E-2</c:v>
                </c:pt>
                <c:pt idx="932">
                  <c:v>6.0093838057415555E-2</c:v>
                </c:pt>
                <c:pt idx="933">
                  <c:v>1.5237091375440402E-2</c:v>
                </c:pt>
                <c:pt idx="934">
                  <c:v>-3.8194328715544359E-2</c:v>
                </c:pt>
                <c:pt idx="935">
                  <c:v>7.5539189845848231E-2</c:v>
                </c:pt>
                <c:pt idx="936">
                  <c:v>1.3629937084679883E-2</c:v>
                </c:pt>
                <c:pt idx="937">
                  <c:v>1.7161740620788752E-2</c:v>
                </c:pt>
                <c:pt idx="938">
                  <c:v>-2.123172237258078E-2</c:v>
                </c:pt>
                <c:pt idx="939">
                  <c:v>3.1606223165874393E-4</c:v>
                </c:pt>
                <c:pt idx="940">
                  <c:v>6.2353690674401406E-2</c:v>
                </c:pt>
                <c:pt idx="941">
                  <c:v>-1.7010987736856966E-2</c:v>
                </c:pt>
                <c:pt idx="942">
                  <c:v>1.225757118444239E-2</c:v>
                </c:pt>
                <c:pt idx="943">
                  <c:v>-3.686505351283919E-2</c:v>
                </c:pt>
                <c:pt idx="944">
                  <c:v>-2.1310315952151222E-3</c:v>
                </c:pt>
                <c:pt idx="945">
                  <c:v>-2.7467416000632832E-4</c:v>
                </c:pt>
                <c:pt idx="946">
                  <c:v>-4.9964921354528763E-2</c:v>
                </c:pt>
                <c:pt idx="947">
                  <c:v>7.9040083029331375E-3</c:v>
                </c:pt>
                <c:pt idx="948">
                  <c:v>-5.5245985911458843E-2</c:v>
                </c:pt>
                <c:pt idx="949">
                  <c:v>1.722938636593508E-2</c:v>
                </c:pt>
                <c:pt idx="950">
                  <c:v>1.6464564337071476E-2</c:v>
                </c:pt>
                <c:pt idx="951">
                  <c:v>9.6752096128107368E-2</c:v>
                </c:pt>
                <c:pt idx="952">
                  <c:v>-8.0779585185716762E-2</c:v>
                </c:pt>
                <c:pt idx="953">
                  <c:v>3.7549739173413213E-2</c:v>
                </c:pt>
                <c:pt idx="954">
                  <c:v>4.2043697609933581E-2</c:v>
                </c:pt>
                <c:pt idx="955">
                  <c:v>4.9836908761801253E-2</c:v>
                </c:pt>
                <c:pt idx="956">
                  <c:v>-9.4992701171616303E-2</c:v>
                </c:pt>
                <c:pt idx="957">
                  <c:v>-7.9141049745611355E-2</c:v>
                </c:pt>
                <c:pt idx="958">
                  <c:v>-5.0987619094355195E-2</c:v>
                </c:pt>
                <c:pt idx="959">
                  <c:v>7.2743162456680527E-2</c:v>
                </c:pt>
                <c:pt idx="960">
                  <c:v>-2.7107305457072649E-2</c:v>
                </c:pt>
                <c:pt idx="961">
                  <c:v>-6.2503655055669752E-2</c:v>
                </c:pt>
                <c:pt idx="962">
                  <c:v>-5.0305987785663857E-2</c:v>
                </c:pt>
                <c:pt idx="963">
                  <c:v>0.11282898758879137</c:v>
                </c:pt>
                <c:pt idx="964">
                  <c:v>-9.330260511056887E-2</c:v>
                </c:pt>
                <c:pt idx="965">
                  <c:v>-3.9577750630862392E-2</c:v>
                </c:pt>
                <c:pt idx="966">
                  <c:v>-3.9439769066552367E-2</c:v>
                </c:pt>
                <c:pt idx="967">
                  <c:v>0.17555233981785662</c:v>
                </c:pt>
                <c:pt idx="968">
                  <c:v>0.11052141913807899</c:v>
                </c:pt>
                <c:pt idx="969">
                  <c:v>6.4061955761015615E-2</c:v>
                </c:pt>
                <c:pt idx="970">
                  <c:v>-3.4438919458509694E-2</c:v>
                </c:pt>
                <c:pt idx="971">
                  <c:v>-1.746550130414028E-2</c:v>
                </c:pt>
                <c:pt idx="972">
                  <c:v>-4.2530470370014388E-2</c:v>
                </c:pt>
                <c:pt idx="973">
                  <c:v>5.5367812194086902E-2</c:v>
                </c:pt>
                <c:pt idx="974">
                  <c:v>-1.4455452752364973E-2</c:v>
                </c:pt>
                <c:pt idx="975">
                  <c:v>-6.5688380747683753E-2</c:v>
                </c:pt>
                <c:pt idx="976">
                  <c:v>-1.2834883244687224E-2</c:v>
                </c:pt>
                <c:pt idx="977">
                  <c:v>-6.195566383018894E-2</c:v>
                </c:pt>
                <c:pt idx="978">
                  <c:v>-7.9412382584916515E-3</c:v>
                </c:pt>
                <c:pt idx="979">
                  <c:v>-1.5622975044726152E-3</c:v>
                </c:pt>
                <c:pt idx="980">
                  <c:v>1.202276730137568E-2</c:v>
                </c:pt>
                <c:pt idx="981">
                  <c:v>-6.3679207895626491E-2</c:v>
                </c:pt>
                <c:pt idx="982">
                  <c:v>8.8875183845262662E-2</c:v>
                </c:pt>
                <c:pt idx="983">
                  <c:v>-3.4251289395448969E-2</c:v>
                </c:pt>
                <c:pt idx="984">
                  <c:v>0.28863190902526187</c:v>
                </c:pt>
                <c:pt idx="985">
                  <c:v>0.16665742838379496</c:v>
                </c:pt>
                <c:pt idx="986">
                  <c:v>-1.5223807284555488E-4</c:v>
                </c:pt>
                <c:pt idx="987">
                  <c:v>-1.3741483934371659E-2</c:v>
                </c:pt>
                <c:pt idx="988">
                  <c:v>3.7892087537258923E-2</c:v>
                </c:pt>
                <c:pt idx="989">
                  <c:v>-0.11853184902432527</c:v>
                </c:pt>
                <c:pt idx="990">
                  <c:v>8.7227370397189447E-2</c:v>
                </c:pt>
                <c:pt idx="991">
                  <c:v>2.5286020110178574E-2</c:v>
                </c:pt>
                <c:pt idx="992">
                  <c:v>-1.77085607093171E-2</c:v>
                </c:pt>
                <c:pt idx="993">
                  <c:v>6.2033446786810914E-2</c:v>
                </c:pt>
                <c:pt idx="994">
                  <c:v>-7.3194978222875309E-2</c:v>
                </c:pt>
                <c:pt idx="995">
                  <c:v>-9.5220958234124558E-3</c:v>
                </c:pt>
                <c:pt idx="996">
                  <c:v>9.8885211241298662E-2</c:v>
                </c:pt>
                <c:pt idx="997">
                  <c:v>1.0010892899309247E-2</c:v>
                </c:pt>
                <c:pt idx="998">
                  <c:v>-4.5363670271825904E-2</c:v>
                </c:pt>
                <c:pt idx="999">
                  <c:v>4.8936772634423581E-3</c:v>
                </c:pt>
                <c:pt idx="1000">
                  <c:v>0.12978390615570348</c:v>
                </c:pt>
                <c:pt idx="1001">
                  <c:v>4.675646729480825E-2</c:v>
                </c:pt>
                <c:pt idx="1002">
                  <c:v>-4.3386841001394783E-2</c:v>
                </c:pt>
                <c:pt idx="1003">
                  <c:v>4.0136392547281234E-2</c:v>
                </c:pt>
                <c:pt idx="1004">
                  <c:v>2.024011924781766E-2</c:v>
                </c:pt>
                <c:pt idx="1005">
                  <c:v>-5.4759959443186068E-4</c:v>
                </c:pt>
                <c:pt idx="1006">
                  <c:v>-0.23035417825781737</c:v>
                </c:pt>
                <c:pt idx="1007">
                  <c:v>-0.14174251701134971</c:v>
                </c:pt>
                <c:pt idx="1008">
                  <c:v>7.0374811339958918E-2</c:v>
                </c:pt>
                <c:pt idx="1009">
                  <c:v>0.23523197299605181</c:v>
                </c:pt>
                <c:pt idx="1010">
                  <c:v>-3.5499631789479388E-2</c:v>
                </c:pt>
                <c:pt idx="1011">
                  <c:v>-4.4903665245920682E-2</c:v>
                </c:pt>
                <c:pt idx="1012">
                  <c:v>-6.9379573644713487E-3</c:v>
                </c:pt>
                <c:pt idx="1013">
                  <c:v>-2.3552880172185708E-2</c:v>
                </c:pt>
                <c:pt idx="1014">
                  <c:v>0.10997264921622664</c:v>
                </c:pt>
                <c:pt idx="1015">
                  <c:v>8.5280891707398582E-2</c:v>
                </c:pt>
                <c:pt idx="1016">
                  <c:v>-8.3740563184633091E-2</c:v>
                </c:pt>
                <c:pt idx="1017">
                  <c:v>-0.13021729240095228</c:v>
                </c:pt>
                <c:pt idx="1018">
                  <c:v>-6.5741719074960739E-4</c:v>
                </c:pt>
                <c:pt idx="1019">
                  <c:v>5.1712073613816328E-2</c:v>
                </c:pt>
                <c:pt idx="1020">
                  <c:v>-0.11229430830663067</c:v>
                </c:pt>
                <c:pt idx="1021">
                  <c:v>-3.9711791455915232E-2</c:v>
                </c:pt>
                <c:pt idx="1022">
                  <c:v>-4.9469191964795309E-2</c:v>
                </c:pt>
                <c:pt idx="1023">
                  <c:v>0.14816657566141139</c:v>
                </c:pt>
                <c:pt idx="1024">
                  <c:v>-4.5000529105764762E-2</c:v>
                </c:pt>
                <c:pt idx="1025">
                  <c:v>7.2958511003571494E-2</c:v>
                </c:pt>
                <c:pt idx="1026">
                  <c:v>6.9585875657622739E-2</c:v>
                </c:pt>
                <c:pt idx="1027">
                  <c:v>0.11584707265323381</c:v>
                </c:pt>
                <c:pt idx="1028">
                  <c:v>0.1059134787790528</c:v>
                </c:pt>
                <c:pt idx="1029">
                  <c:v>0.28054440753921756</c:v>
                </c:pt>
                <c:pt idx="1030">
                  <c:v>-1.4271032545249552E-3</c:v>
                </c:pt>
                <c:pt idx="1031">
                  <c:v>1.3414360962945109E-2</c:v>
                </c:pt>
                <c:pt idx="1032">
                  <c:v>-2.3213154787177733E-3</c:v>
                </c:pt>
                <c:pt idx="1033">
                  <c:v>9.3181219921590216E-2</c:v>
                </c:pt>
                <c:pt idx="1034">
                  <c:v>-1.9369811659650706E-2</c:v>
                </c:pt>
                <c:pt idx="1035">
                  <c:v>-1.5344667063834257E-2</c:v>
                </c:pt>
                <c:pt idx="1036">
                  <c:v>-2.4265267808724601E-2</c:v>
                </c:pt>
                <c:pt idx="1037">
                  <c:v>1.6389626704148418E-2</c:v>
                </c:pt>
                <c:pt idx="1038">
                  <c:v>7.1049711201728719E-2</c:v>
                </c:pt>
                <c:pt idx="1039">
                  <c:v>6.4791558483932851E-2</c:v>
                </c:pt>
                <c:pt idx="1040">
                  <c:v>0.15151343662421204</c:v>
                </c:pt>
                <c:pt idx="1041">
                  <c:v>8.2866328501473255E-2</c:v>
                </c:pt>
                <c:pt idx="1042">
                  <c:v>6.7731646522678199E-2</c:v>
                </c:pt>
                <c:pt idx="1043">
                  <c:v>-6.6298579223440859E-2</c:v>
                </c:pt>
                <c:pt idx="1044">
                  <c:v>-9.7871254722668721E-3</c:v>
                </c:pt>
                <c:pt idx="1045">
                  <c:v>-2.7754720769620496E-2</c:v>
                </c:pt>
                <c:pt idx="1046">
                  <c:v>-7.4107129176540715E-3</c:v>
                </c:pt>
                <c:pt idx="1047">
                  <c:v>3.8202203977355631E-2</c:v>
                </c:pt>
                <c:pt idx="1048">
                  <c:v>2.3419361920450573E-2</c:v>
                </c:pt>
                <c:pt idx="1049">
                  <c:v>-6.0787467926352E-2</c:v>
                </c:pt>
                <c:pt idx="1050">
                  <c:v>0.19736177735283605</c:v>
                </c:pt>
                <c:pt idx="1051">
                  <c:v>-7.1139191920941841E-3</c:v>
                </c:pt>
                <c:pt idx="1052">
                  <c:v>2.3509483824563141E-2</c:v>
                </c:pt>
                <c:pt idx="1053">
                  <c:v>-0.12971622271127534</c:v>
                </c:pt>
                <c:pt idx="1054">
                  <c:v>5.6491220656374658E-2</c:v>
                </c:pt>
                <c:pt idx="1055">
                  <c:v>-8.976397430412314E-2</c:v>
                </c:pt>
                <c:pt idx="1056">
                  <c:v>-7.8960876142286529E-2</c:v>
                </c:pt>
                <c:pt idx="1057">
                  <c:v>0.29143165691355133</c:v>
                </c:pt>
                <c:pt idx="1058">
                  <c:v>2.6747413892606608E-2</c:v>
                </c:pt>
                <c:pt idx="1059">
                  <c:v>4.1242436821208261E-2</c:v>
                </c:pt>
                <c:pt idx="1060">
                  <c:v>0.1178527649903805</c:v>
                </c:pt>
                <c:pt idx="1061">
                  <c:v>3.1951165869846254E-2</c:v>
                </c:pt>
                <c:pt idx="1062">
                  <c:v>-4.5960187435490067E-2</c:v>
                </c:pt>
                <c:pt idx="1063">
                  <c:v>0.51141743599680622</c:v>
                </c:pt>
                <c:pt idx="1064">
                  <c:v>7.2456614241908149E-3</c:v>
                </c:pt>
                <c:pt idx="1065">
                  <c:v>1.9536617171212817E-2</c:v>
                </c:pt>
                <c:pt idx="1066">
                  <c:v>3.5742329736677485E-3</c:v>
                </c:pt>
                <c:pt idx="1067">
                  <c:v>-2.4300989901065839E-3</c:v>
                </c:pt>
                <c:pt idx="1068">
                  <c:v>-3.2717839299906937E-3</c:v>
                </c:pt>
                <c:pt idx="1069">
                  <c:v>2.5777748978779394E-2</c:v>
                </c:pt>
                <c:pt idx="1070">
                  <c:v>1.0999893644924392E-2</c:v>
                </c:pt>
                <c:pt idx="1071">
                  <c:v>-1.8307245371064824E-2</c:v>
                </c:pt>
                <c:pt idx="1072">
                  <c:v>-5.9906701113641601E-3</c:v>
                </c:pt>
                <c:pt idx="1073">
                  <c:v>1.9250330363232242E-2</c:v>
                </c:pt>
                <c:pt idx="1074">
                  <c:v>-2.8293702770729491E-3</c:v>
                </c:pt>
                <c:pt idx="1075">
                  <c:v>-2.180892946802919E-2</c:v>
                </c:pt>
                <c:pt idx="1076">
                  <c:v>-4.3903724795062951E-2</c:v>
                </c:pt>
                <c:pt idx="1077">
                  <c:v>1.8154885947856338E-2</c:v>
                </c:pt>
                <c:pt idx="1078">
                  <c:v>2.5726644819618675E-2</c:v>
                </c:pt>
                <c:pt idx="1079">
                  <c:v>-2.8047981626309712E-2</c:v>
                </c:pt>
                <c:pt idx="1080">
                  <c:v>8.1904110258530519E-2</c:v>
                </c:pt>
                <c:pt idx="1081">
                  <c:v>1.1666801181027701E-2</c:v>
                </c:pt>
                <c:pt idx="1082">
                  <c:v>1.2140273104101745E-2</c:v>
                </c:pt>
                <c:pt idx="1083">
                  <c:v>-2.2726484308102899E-2</c:v>
                </c:pt>
                <c:pt idx="1084">
                  <c:v>1.6395575310841026E-2</c:v>
                </c:pt>
                <c:pt idx="1085">
                  <c:v>-1.1972533856816047E-2</c:v>
                </c:pt>
                <c:pt idx="1086">
                  <c:v>-2.5810950759114274E-2</c:v>
                </c:pt>
                <c:pt idx="1087">
                  <c:v>5.0722597422567925E-3</c:v>
                </c:pt>
                <c:pt idx="1088">
                  <c:v>4.5109227278491487E-3</c:v>
                </c:pt>
                <c:pt idx="1089">
                  <c:v>-9.435265170908173E-3</c:v>
                </c:pt>
                <c:pt idx="1090">
                  <c:v>-8.6933804494778528E-4</c:v>
                </c:pt>
                <c:pt idx="1091">
                  <c:v>3.2458602502398827E-2</c:v>
                </c:pt>
                <c:pt idx="1092">
                  <c:v>7.3739846863258513E-3</c:v>
                </c:pt>
                <c:pt idx="1093">
                  <c:v>-8.3842930741555664E-3</c:v>
                </c:pt>
                <c:pt idx="1094">
                  <c:v>-6.2861798780523993E-3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E5-484D-83F4-E2B845F100B7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LTCvBTC!$B$25:$B$1119</c:f>
              <c:numCache>
                <c:formatCode>General</c:formatCode>
                <c:ptCount val="1095"/>
                <c:pt idx="0">
                  <c:v>-5.2173074689336435E-2</c:v>
                </c:pt>
                <c:pt idx="1">
                  <c:v>-2.9167964772933569E-2</c:v>
                </c:pt>
                <c:pt idx="2">
                  <c:v>-2.5055141395349225E-2</c:v>
                </c:pt>
                <c:pt idx="3">
                  <c:v>2.5456462855204368E-2</c:v>
                </c:pt>
                <c:pt idx="4">
                  <c:v>-1.3970159364895692E-3</c:v>
                </c:pt>
                <c:pt idx="5">
                  <c:v>8.2827630800458244E-3</c:v>
                </c:pt>
                <c:pt idx="6">
                  <c:v>-1.5678965197170537E-3</c:v>
                </c:pt>
                <c:pt idx="7">
                  <c:v>-4.6673269089755332E-2</c:v>
                </c:pt>
                <c:pt idx="8">
                  <c:v>4.2895190756667867E-2</c:v>
                </c:pt>
                <c:pt idx="9">
                  <c:v>-2.2161766893676511E-2</c:v>
                </c:pt>
                <c:pt idx="10">
                  <c:v>5.0142377908525913E-3</c:v>
                </c:pt>
                <c:pt idx="11">
                  <c:v>-3.781439982766794E-2</c:v>
                </c:pt>
                <c:pt idx="12">
                  <c:v>9.6134564810373968E-3</c:v>
                </c:pt>
                <c:pt idx="13">
                  <c:v>-9.2156621610448367E-3</c:v>
                </c:pt>
                <c:pt idx="14">
                  <c:v>1.1415789206729029E-2</c:v>
                </c:pt>
                <c:pt idx="15">
                  <c:v>3.318074248356833E-2</c:v>
                </c:pt>
                <c:pt idx="16">
                  <c:v>-2.3218563395664048E-2</c:v>
                </c:pt>
                <c:pt idx="17">
                  <c:v>2.4066815681536666E-2</c:v>
                </c:pt>
                <c:pt idx="18">
                  <c:v>7.3183822477034984E-3</c:v>
                </c:pt>
                <c:pt idx="19">
                  <c:v>7.0764967608694732E-3</c:v>
                </c:pt>
                <c:pt idx="20">
                  <c:v>1.1930606500038493E-2</c:v>
                </c:pt>
                <c:pt idx="21">
                  <c:v>4.3313055909191746E-2</c:v>
                </c:pt>
                <c:pt idx="22">
                  <c:v>-1.0426538884456212E-2</c:v>
                </c:pt>
                <c:pt idx="23">
                  <c:v>-4.2142712338355667E-3</c:v>
                </c:pt>
                <c:pt idx="24">
                  <c:v>-3.9575826022334552E-3</c:v>
                </c:pt>
                <c:pt idx="25">
                  <c:v>4.993553527949602E-3</c:v>
                </c:pt>
                <c:pt idx="26">
                  <c:v>-1.4691080311411232E-2</c:v>
                </c:pt>
                <c:pt idx="27">
                  <c:v>1.9688646399159161E-2</c:v>
                </c:pt>
                <c:pt idx="28">
                  <c:v>-3.3259213359777932E-3</c:v>
                </c:pt>
                <c:pt idx="29">
                  <c:v>4.6186158302038358E-2</c:v>
                </c:pt>
                <c:pt idx="30">
                  <c:v>3.3834306821928339E-2</c:v>
                </c:pt>
                <c:pt idx="31">
                  <c:v>2.5744273256133508E-2</c:v>
                </c:pt>
                <c:pt idx="32">
                  <c:v>-7.6975955940911832E-3</c:v>
                </c:pt>
                <c:pt idx="33">
                  <c:v>5.0862931243890203E-3</c:v>
                </c:pt>
                <c:pt idx="34">
                  <c:v>-2.8824676198375834E-2</c:v>
                </c:pt>
                <c:pt idx="35">
                  <c:v>-6.0660763165045666E-3</c:v>
                </c:pt>
                <c:pt idx="36">
                  <c:v>1.0184800744639309E-2</c:v>
                </c:pt>
                <c:pt idx="37">
                  <c:v>-4.3455066640518836E-3</c:v>
                </c:pt>
                <c:pt idx="38">
                  <c:v>-2.3926240865869051E-2</c:v>
                </c:pt>
                <c:pt idx="39">
                  <c:v>2.2449505949824521E-3</c:v>
                </c:pt>
                <c:pt idx="40">
                  <c:v>2.2290338667019391E-2</c:v>
                </c:pt>
                <c:pt idx="41">
                  <c:v>-7.9426344579323661E-3</c:v>
                </c:pt>
                <c:pt idx="42">
                  <c:v>-1.3504810177543064E-3</c:v>
                </c:pt>
                <c:pt idx="43">
                  <c:v>7.5224368624390803E-2</c:v>
                </c:pt>
                <c:pt idx="44">
                  <c:v>-4.63623414258473E-3</c:v>
                </c:pt>
                <c:pt idx="45">
                  <c:v>1.8450327487742637E-2</c:v>
                </c:pt>
                <c:pt idx="46">
                  <c:v>-1.3878015032777229E-2</c:v>
                </c:pt>
                <c:pt idx="47">
                  <c:v>3.3905012132264448E-2</c:v>
                </c:pt>
                <c:pt idx="48">
                  <c:v>-2.2408363596064108E-2</c:v>
                </c:pt>
                <c:pt idx="49">
                  <c:v>-8.7060052998997987E-3</c:v>
                </c:pt>
                <c:pt idx="50">
                  <c:v>4.6542705834920199E-2</c:v>
                </c:pt>
                <c:pt idx="51">
                  <c:v>4.4359085664668285E-2</c:v>
                </c:pt>
                <c:pt idx="52">
                  <c:v>9.0465547600851958E-4</c:v>
                </c:pt>
                <c:pt idx="53">
                  <c:v>9.0521813461018896E-3</c:v>
                </c:pt>
                <c:pt idx="54">
                  <c:v>4.7137999844197594E-2</c:v>
                </c:pt>
                <c:pt idx="55">
                  <c:v>-2.712384300475941E-2</c:v>
                </c:pt>
                <c:pt idx="56">
                  <c:v>1.6657606542837091E-3</c:v>
                </c:pt>
                <c:pt idx="57">
                  <c:v>-1.1845630566213117E-2</c:v>
                </c:pt>
                <c:pt idx="58">
                  <c:v>-1.5445429989352919E-2</c:v>
                </c:pt>
                <c:pt idx="59">
                  <c:v>1.3931702141284679E-2</c:v>
                </c:pt>
                <c:pt idx="60">
                  <c:v>4.3488226697445051E-3</c:v>
                </c:pt>
                <c:pt idx="61">
                  <c:v>7.318678692267413E-3</c:v>
                </c:pt>
                <c:pt idx="62">
                  <c:v>-3.7811005200387004E-3</c:v>
                </c:pt>
                <c:pt idx="63">
                  <c:v>-5.1697297698102759E-3</c:v>
                </c:pt>
                <c:pt idx="64">
                  <c:v>-3.3406286893991159E-3</c:v>
                </c:pt>
                <c:pt idx="65">
                  <c:v>-1.8546277733717215E-2</c:v>
                </c:pt>
                <c:pt idx="66">
                  <c:v>4.1066452206854773E-2</c:v>
                </c:pt>
                <c:pt idx="67">
                  <c:v>-2.7212968799894175E-3</c:v>
                </c:pt>
                <c:pt idx="68">
                  <c:v>2.8671457920896233E-3</c:v>
                </c:pt>
                <c:pt idx="69">
                  <c:v>-8.6080844657754584E-3</c:v>
                </c:pt>
                <c:pt idx="70">
                  <c:v>8.5291722390240715E-2</c:v>
                </c:pt>
                <c:pt idx="71">
                  <c:v>-3.889871248913649E-2</c:v>
                </c:pt>
                <c:pt idx="72">
                  <c:v>-2.7994937983636375E-2</c:v>
                </c:pt>
                <c:pt idx="73">
                  <c:v>4.3951825777971444E-3</c:v>
                </c:pt>
                <c:pt idx="74">
                  <c:v>-1.7777981148150462E-2</c:v>
                </c:pt>
                <c:pt idx="75">
                  <c:v>4.2000269694556407E-3</c:v>
                </c:pt>
                <c:pt idx="76">
                  <c:v>4.1045674785233962E-3</c:v>
                </c:pt>
                <c:pt idx="77">
                  <c:v>-6.9080117778330579E-3</c:v>
                </c:pt>
                <c:pt idx="78">
                  <c:v>-1.4620875814673931E-2</c:v>
                </c:pt>
                <c:pt idx="79">
                  <c:v>-1.9342981246796509E-2</c:v>
                </c:pt>
                <c:pt idx="80">
                  <c:v>1.8123116633594752E-3</c:v>
                </c:pt>
                <c:pt idx="81">
                  <c:v>1.9520480262053758E-3</c:v>
                </c:pt>
                <c:pt idx="82">
                  <c:v>1.2973530403793596E-2</c:v>
                </c:pt>
                <c:pt idx="83">
                  <c:v>2.5474650862731551E-2</c:v>
                </c:pt>
                <c:pt idx="84">
                  <c:v>-7.8072892014214605E-3</c:v>
                </c:pt>
                <c:pt idx="85">
                  <c:v>5.9000050334972218E-4</c:v>
                </c:pt>
                <c:pt idx="86">
                  <c:v>-1.1986670270485E-2</c:v>
                </c:pt>
                <c:pt idx="87">
                  <c:v>-1.707438669669804E-2</c:v>
                </c:pt>
                <c:pt idx="88">
                  <c:v>-2.2254716802857864E-2</c:v>
                </c:pt>
                <c:pt idx="89">
                  <c:v>3.6982668244942486E-2</c:v>
                </c:pt>
                <c:pt idx="90">
                  <c:v>-7.6190931900674925E-3</c:v>
                </c:pt>
                <c:pt idx="91">
                  <c:v>4.0043544608243067E-2</c:v>
                </c:pt>
                <c:pt idx="92">
                  <c:v>1.0107171564218472E-2</c:v>
                </c:pt>
                <c:pt idx="93">
                  <c:v>1.3598064725894858E-2</c:v>
                </c:pt>
                <c:pt idx="94">
                  <c:v>-4.3903973977837622E-2</c:v>
                </c:pt>
                <c:pt idx="95">
                  <c:v>1.3540316945786331E-2</c:v>
                </c:pt>
                <c:pt idx="96">
                  <c:v>-4.1967166521758074E-2</c:v>
                </c:pt>
                <c:pt idx="97">
                  <c:v>-4.4491685596073784E-2</c:v>
                </c:pt>
                <c:pt idx="98">
                  <c:v>-1.9522825820539724E-2</c:v>
                </c:pt>
                <c:pt idx="99">
                  <c:v>-1.0708024461598211E-2</c:v>
                </c:pt>
                <c:pt idx="100">
                  <c:v>-2.8555923391684179E-2</c:v>
                </c:pt>
                <c:pt idx="101">
                  <c:v>3.7558171318751114E-3</c:v>
                </c:pt>
                <c:pt idx="102">
                  <c:v>7.1889311993431444E-3</c:v>
                </c:pt>
                <c:pt idx="103">
                  <c:v>-2.2375634921913495E-2</c:v>
                </c:pt>
                <c:pt idx="104">
                  <c:v>-9.7357966571066171E-3</c:v>
                </c:pt>
                <c:pt idx="105">
                  <c:v>4.7199730854052564E-5</c:v>
                </c:pt>
                <c:pt idx="106">
                  <c:v>6.9026856389775692E-3</c:v>
                </c:pt>
                <c:pt idx="107">
                  <c:v>-3.0039974303886687E-2</c:v>
                </c:pt>
                <c:pt idx="108">
                  <c:v>2.5822220813465125E-2</c:v>
                </c:pt>
                <c:pt idx="109">
                  <c:v>1.7341809966506035E-3</c:v>
                </c:pt>
                <c:pt idx="110">
                  <c:v>-4.6455499712063524E-2</c:v>
                </c:pt>
                <c:pt idx="111">
                  <c:v>-8.426591361443813E-3</c:v>
                </c:pt>
                <c:pt idx="112">
                  <c:v>2.634011628980621E-3</c:v>
                </c:pt>
                <c:pt idx="113">
                  <c:v>-6.076936249418026E-3</c:v>
                </c:pt>
                <c:pt idx="114">
                  <c:v>1.8372697592455498E-2</c:v>
                </c:pt>
                <c:pt idx="115">
                  <c:v>-8.0672166367057527E-3</c:v>
                </c:pt>
                <c:pt idx="116">
                  <c:v>7.1416216168483431E-3</c:v>
                </c:pt>
                <c:pt idx="117">
                  <c:v>6.9750542767283031E-3</c:v>
                </c:pt>
                <c:pt idx="118">
                  <c:v>2.0628317407447611E-4</c:v>
                </c:pt>
                <c:pt idx="119">
                  <c:v>-2.1171579297997505E-2</c:v>
                </c:pt>
                <c:pt idx="120">
                  <c:v>1.7773842528436751E-2</c:v>
                </c:pt>
                <c:pt idx="121">
                  <c:v>-2.8194455311625479E-2</c:v>
                </c:pt>
                <c:pt idx="122">
                  <c:v>3.0954446875984382E-2</c:v>
                </c:pt>
                <c:pt idx="123">
                  <c:v>6.1089061871641398E-2</c:v>
                </c:pt>
                <c:pt idx="124">
                  <c:v>0.13445738278835453</c:v>
                </c:pt>
                <c:pt idx="125">
                  <c:v>-1.7835557607155223E-3</c:v>
                </c:pt>
                <c:pt idx="126">
                  <c:v>-6.5931963324789386E-2</c:v>
                </c:pt>
                <c:pt idx="127">
                  <c:v>-1.7901096163409704E-2</c:v>
                </c:pt>
                <c:pt idx="128">
                  <c:v>3.2491119221517992E-3</c:v>
                </c:pt>
                <c:pt idx="129">
                  <c:v>2.7420297728972618E-2</c:v>
                </c:pt>
                <c:pt idx="130">
                  <c:v>2.5982345743135148E-3</c:v>
                </c:pt>
                <c:pt idx="131">
                  <c:v>-1.4187867751596483E-2</c:v>
                </c:pt>
                <c:pt idx="132">
                  <c:v>7.2677204984013012E-3</c:v>
                </c:pt>
                <c:pt idx="133">
                  <c:v>-1.7108644170152079E-2</c:v>
                </c:pt>
                <c:pt idx="134">
                  <c:v>-1.8032747520830193E-2</c:v>
                </c:pt>
                <c:pt idx="135">
                  <c:v>6.7586290715924311E-3</c:v>
                </c:pt>
                <c:pt idx="136">
                  <c:v>-9.0114017828969413E-4</c:v>
                </c:pt>
                <c:pt idx="137">
                  <c:v>2.4625555483518751E-3</c:v>
                </c:pt>
                <c:pt idx="138">
                  <c:v>-2.8085584113038374E-2</c:v>
                </c:pt>
                <c:pt idx="139">
                  <c:v>-1.7336298387927518E-4</c:v>
                </c:pt>
                <c:pt idx="140">
                  <c:v>4.1097752035256382E-2</c:v>
                </c:pt>
                <c:pt idx="141">
                  <c:v>-1.0648759169769486E-3</c:v>
                </c:pt>
                <c:pt idx="142">
                  <c:v>3.0106826251131012E-2</c:v>
                </c:pt>
                <c:pt idx="143">
                  <c:v>-1.7863970214604563E-2</c:v>
                </c:pt>
                <c:pt idx="144">
                  <c:v>-5.3222502990084306E-3</c:v>
                </c:pt>
                <c:pt idx="145">
                  <c:v>-5.2384565416906045E-3</c:v>
                </c:pt>
                <c:pt idx="146">
                  <c:v>-1.3928877076983374E-2</c:v>
                </c:pt>
                <c:pt idx="147">
                  <c:v>6.3123236386529984E-3</c:v>
                </c:pt>
                <c:pt idx="148">
                  <c:v>6.3053846716300882E-3</c:v>
                </c:pt>
                <c:pt idx="149">
                  <c:v>2.2179991127080287E-2</c:v>
                </c:pt>
                <c:pt idx="150">
                  <c:v>-1.5182394724825028E-2</c:v>
                </c:pt>
                <c:pt idx="151">
                  <c:v>1.5865537205102286E-4</c:v>
                </c:pt>
                <c:pt idx="152">
                  <c:v>1.5808529434360882E-2</c:v>
                </c:pt>
                <c:pt idx="153">
                  <c:v>-4.0102130449753505E-2</c:v>
                </c:pt>
                <c:pt idx="154">
                  <c:v>-1.3593433938362359E-2</c:v>
                </c:pt>
                <c:pt idx="155">
                  <c:v>-0.11087193520565676</c:v>
                </c:pt>
                <c:pt idx="156">
                  <c:v>-3.0984719737750206E-2</c:v>
                </c:pt>
                <c:pt idx="157">
                  <c:v>5.479483615926573E-3</c:v>
                </c:pt>
                <c:pt idx="158">
                  <c:v>-1.3976915222214926E-2</c:v>
                </c:pt>
                <c:pt idx="159">
                  <c:v>-6.8319931665522552E-3</c:v>
                </c:pt>
                <c:pt idx="160">
                  <c:v>6.9722842478428413E-3</c:v>
                </c:pt>
                <c:pt idx="161">
                  <c:v>-3.0639997299645744E-3</c:v>
                </c:pt>
                <c:pt idx="162">
                  <c:v>-2.373981172225632E-3</c:v>
                </c:pt>
                <c:pt idx="163">
                  <c:v>-5.526249779264629E-3</c:v>
                </c:pt>
                <c:pt idx="164">
                  <c:v>-9.9268129722820931E-5</c:v>
                </c:pt>
                <c:pt idx="165">
                  <c:v>5.9975597791377718E-4</c:v>
                </c:pt>
                <c:pt idx="166">
                  <c:v>-3.5847671326327598E-3</c:v>
                </c:pt>
                <c:pt idx="167">
                  <c:v>2.1605972414161439E-2</c:v>
                </c:pt>
                <c:pt idx="168">
                  <c:v>6.4989174426461054E-3</c:v>
                </c:pt>
                <c:pt idx="169">
                  <c:v>-1.8949323316192541E-2</c:v>
                </c:pt>
                <c:pt idx="170">
                  <c:v>-8.6242359837758117E-3</c:v>
                </c:pt>
                <c:pt idx="171">
                  <c:v>-5.8707828988234676E-3</c:v>
                </c:pt>
                <c:pt idx="172">
                  <c:v>1.5326450628387719E-2</c:v>
                </c:pt>
                <c:pt idx="173">
                  <c:v>-1.8782927254776278E-2</c:v>
                </c:pt>
                <c:pt idx="174">
                  <c:v>-8.3117659533379256E-4</c:v>
                </c:pt>
                <c:pt idx="175">
                  <c:v>-1.705147669968707E-3</c:v>
                </c:pt>
                <c:pt idx="176">
                  <c:v>2.5192197722882583E-2</c:v>
                </c:pt>
                <c:pt idx="177">
                  <c:v>5.4908355978336244E-2</c:v>
                </c:pt>
                <c:pt idx="178">
                  <c:v>1.2945317840059662E-2</c:v>
                </c:pt>
                <c:pt idx="179">
                  <c:v>3.9419610465974454E-3</c:v>
                </c:pt>
                <c:pt idx="180">
                  <c:v>9.3225852432539426E-3</c:v>
                </c:pt>
                <c:pt idx="181">
                  <c:v>-2.2584710951766625E-2</c:v>
                </c:pt>
                <c:pt idx="182">
                  <c:v>-3.9098288767694896E-2</c:v>
                </c:pt>
                <c:pt idx="183">
                  <c:v>-1.582279182773301E-2</c:v>
                </c:pt>
                <c:pt idx="184">
                  <c:v>2.1735523818227048E-2</c:v>
                </c:pt>
                <c:pt idx="185">
                  <c:v>-1.1280561439498838E-3</c:v>
                </c:pt>
                <c:pt idx="186">
                  <c:v>-2.144083234627257E-2</c:v>
                </c:pt>
                <c:pt idx="187">
                  <c:v>2.5715656617151587E-2</c:v>
                </c:pt>
                <c:pt idx="188">
                  <c:v>1.8527666274559089E-4</c:v>
                </c:pt>
                <c:pt idx="189">
                  <c:v>-5.4418690965727309E-2</c:v>
                </c:pt>
                <c:pt idx="190">
                  <c:v>-1.219264680503027E-2</c:v>
                </c:pt>
                <c:pt idx="191">
                  <c:v>5.0351565121801146E-2</c:v>
                </c:pt>
                <c:pt idx="192">
                  <c:v>1.1056868435861355E-2</c:v>
                </c:pt>
                <c:pt idx="193">
                  <c:v>-1.1954180427158883E-2</c:v>
                </c:pt>
                <c:pt idx="194">
                  <c:v>6.4268603418759333E-3</c:v>
                </c:pt>
                <c:pt idx="195">
                  <c:v>2.4382830862032523E-2</c:v>
                </c:pt>
                <c:pt idx="196">
                  <c:v>-7.3617921355723467E-2</c:v>
                </c:pt>
                <c:pt idx="197">
                  <c:v>-3.9525529077251528E-2</c:v>
                </c:pt>
                <c:pt idx="198">
                  <c:v>-1.053966215091675E-2</c:v>
                </c:pt>
                <c:pt idx="199">
                  <c:v>1.4506129187879704E-2</c:v>
                </c:pt>
                <c:pt idx="200">
                  <c:v>-3.9654365905149251E-2</c:v>
                </c:pt>
                <c:pt idx="201">
                  <c:v>-7.1945372078535018E-3</c:v>
                </c:pt>
                <c:pt idx="202">
                  <c:v>2.7095833759230789E-3</c:v>
                </c:pt>
                <c:pt idx="203">
                  <c:v>3.7389951589512159E-2</c:v>
                </c:pt>
                <c:pt idx="204">
                  <c:v>-2.5147124068763852E-2</c:v>
                </c:pt>
                <c:pt idx="205">
                  <c:v>6.857858406903336E-2</c:v>
                </c:pt>
                <c:pt idx="206">
                  <c:v>1.340041672340141E-2</c:v>
                </c:pt>
                <c:pt idx="207">
                  <c:v>2.708679783407773E-2</c:v>
                </c:pt>
                <c:pt idx="208">
                  <c:v>1.1282225543372295E-2</c:v>
                </c:pt>
                <c:pt idx="209">
                  <c:v>2.912823615820619E-2</c:v>
                </c:pt>
                <c:pt idx="210">
                  <c:v>4.5664270667380859E-2</c:v>
                </c:pt>
                <c:pt idx="211">
                  <c:v>9.3439107706887112E-3</c:v>
                </c:pt>
                <c:pt idx="212">
                  <c:v>-2.4414379744824521E-3</c:v>
                </c:pt>
                <c:pt idx="213">
                  <c:v>8.116384747836743E-3</c:v>
                </c:pt>
                <c:pt idx="214">
                  <c:v>-3.6649166123796144E-2</c:v>
                </c:pt>
                <c:pt idx="215">
                  <c:v>-3.0544259435310189E-3</c:v>
                </c:pt>
                <c:pt idx="216">
                  <c:v>1.0175286164165583E-2</c:v>
                </c:pt>
                <c:pt idx="217">
                  <c:v>-7.4985835986983952E-3</c:v>
                </c:pt>
                <c:pt idx="218">
                  <c:v>-3.952628898130859E-2</c:v>
                </c:pt>
                <c:pt idx="219">
                  <c:v>-2.174785827140965E-2</c:v>
                </c:pt>
                <c:pt idx="220">
                  <c:v>-1.3697977498014689E-2</c:v>
                </c:pt>
                <c:pt idx="221">
                  <c:v>2.1317026465622974E-2</c:v>
                </c:pt>
                <c:pt idx="222">
                  <c:v>-1.100166362897206E-2</c:v>
                </c:pt>
                <c:pt idx="223">
                  <c:v>8.909277141686274E-2</c:v>
                </c:pt>
                <c:pt idx="224">
                  <c:v>2.1640391500470247E-2</c:v>
                </c:pt>
                <c:pt idx="225">
                  <c:v>-0.12784210299976789</c:v>
                </c:pt>
                <c:pt idx="226">
                  <c:v>5.662037926306724E-2</c:v>
                </c:pt>
                <c:pt idx="227">
                  <c:v>-9.6177688575959375E-2</c:v>
                </c:pt>
                <c:pt idx="228">
                  <c:v>-3.2880412606574094E-2</c:v>
                </c:pt>
                <c:pt idx="229">
                  <c:v>3.7261312874939029E-2</c:v>
                </c:pt>
                <c:pt idx="230">
                  <c:v>-6.1844580731950496E-2</c:v>
                </c:pt>
                <c:pt idx="231">
                  <c:v>-3.0334806884186473E-2</c:v>
                </c:pt>
                <c:pt idx="232">
                  <c:v>2.2201675108271212E-2</c:v>
                </c:pt>
                <c:pt idx="233">
                  <c:v>6.5805372991313532E-2</c:v>
                </c:pt>
                <c:pt idx="234">
                  <c:v>2.0565341841048565E-2</c:v>
                </c:pt>
                <c:pt idx="235">
                  <c:v>1.9969969278126987E-2</c:v>
                </c:pt>
                <c:pt idx="236">
                  <c:v>-1.8892262857705514E-2</c:v>
                </c:pt>
                <c:pt idx="237">
                  <c:v>-5.8612012526828634E-2</c:v>
                </c:pt>
                <c:pt idx="238">
                  <c:v>9.4957371443904551E-2</c:v>
                </c:pt>
                <c:pt idx="239">
                  <c:v>1.9691191212931676E-2</c:v>
                </c:pt>
                <c:pt idx="240">
                  <c:v>-1.9368272695155873E-2</c:v>
                </c:pt>
                <c:pt idx="241">
                  <c:v>-9.1844309861335821E-2</c:v>
                </c:pt>
                <c:pt idx="242">
                  <c:v>-3.3123802949951799E-2</c:v>
                </c:pt>
                <c:pt idx="243">
                  <c:v>9.674613418857568E-2</c:v>
                </c:pt>
                <c:pt idx="244">
                  <c:v>-0.13932872744871971</c:v>
                </c:pt>
                <c:pt idx="245">
                  <c:v>9.2091237225911435E-2</c:v>
                </c:pt>
                <c:pt idx="246">
                  <c:v>6.3988714239474512E-2</c:v>
                </c:pt>
                <c:pt idx="247">
                  <c:v>1.397168393679658E-2</c:v>
                </c:pt>
                <c:pt idx="248">
                  <c:v>1.3984689714705213E-2</c:v>
                </c:pt>
                <c:pt idx="249">
                  <c:v>5.0177710441252972E-2</c:v>
                </c:pt>
                <c:pt idx="250">
                  <c:v>5.8786979608980876E-2</c:v>
                </c:pt>
                <c:pt idx="251">
                  <c:v>2.5731956845842362E-2</c:v>
                </c:pt>
                <c:pt idx="252">
                  <c:v>2.011130409841614E-2</c:v>
                </c:pt>
                <c:pt idx="253">
                  <c:v>-2.3116690086328578E-2</c:v>
                </c:pt>
                <c:pt idx="254">
                  <c:v>3.3675574929230324E-2</c:v>
                </c:pt>
                <c:pt idx="255">
                  <c:v>1.6985597967215556E-2</c:v>
                </c:pt>
                <c:pt idx="256">
                  <c:v>1.6044151424385013E-2</c:v>
                </c:pt>
                <c:pt idx="257">
                  <c:v>5.1332681598548875E-2</c:v>
                </c:pt>
                <c:pt idx="258">
                  <c:v>1.0412655682396819E-2</c:v>
                </c:pt>
                <c:pt idx="259">
                  <c:v>2.5880807451958962E-2</c:v>
                </c:pt>
                <c:pt idx="260">
                  <c:v>-7.5948193730169195E-3</c:v>
                </c:pt>
                <c:pt idx="261">
                  <c:v>3.7574515705849423E-2</c:v>
                </c:pt>
                <c:pt idx="262">
                  <c:v>-3.0583220877550572E-2</c:v>
                </c:pt>
                <c:pt idx="263">
                  <c:v>-9.5439394406992874E-3</c:v>
                </c:pt>
                <c:pt idx="264">
                  <c:v>2.6649220793261333E-2</c:v>
                </c:pt>
                <c:pt idx="265">
                  <c:v>5.6181448927210731E-4</c:v>
                </c:pt>
                <c:pt idx="266">
                  <c:v>1.4666234808076967E-2</c:v>
                </c:pt>
                <c:pt idx="267">
                  <c:v>-5.7336936576498111E-2</c:v>
                </c:pt>
                <c:pt idx="268">
                  <c:v>-5.7352242633587777E-2</c:v>
                </c:pt>
                <c:pt idx="269">
                  <c:v>1.9912260023211725E-2</c:v>
                </c:pt>
                <c:pt idx="270">
                  <c:v>-3.0719412540063215E-4</c:v>
                </c:pt>
                <c:pt idx="271">
                  <c:v>2.8695743981161464E-2</c:v>
                </c:pt>
                <c:pt idx="272">
                  <c:v>-3.6155604127556272E-2</c:v>
                </c:pt>
                <c:pt idx="273">
                  <c:v>-5.602106039031194E-3</c:v>
                </c:pt>
                <c:pt idx="274">
                  <c:v>-8.2182077439718927E-3</c:v>
                </c:pt>
                <c:pt idx="275">
                  <c:v>1.4825037581675134E-2</c:v>
                </c:pt>
                <c:pt idx="276">
                  <c:v>6.9367098083150211E-2</c:v>
                </c:pt>
                <c:pt idx="277">
                  <c:v>8.3241062993110997E-3</c:v>
                </c:pt>
                <c:pt idx="278">
                  <c:v>1.3099701929641019E-2</c:v>
                </c:pt>
                <c:pt idx="279">
                  <c:v>2.4763153339257851E-2</c:v>
                </c:pt>
                <c:pt idx="280">
                  <c:v>-3.2612692509716587E-2</c:v>
                </c:pt>
                <c:pt idx="281">
                  <c:v>-9.1271644591324626E-4</c:v>
                </c:pt>
                <c:pt idx="282">
                  <c:v>-2.4218639992982731E-2</c:v>
                </c:pt>
                <c:pt idx="283">
                  <c:v>0.11153466876808574</c:v>
                </c:pt>
                <c:pt idx="284">
                  <c:v>-8.3601138707370681E-3</c:v>
                </c:pt>
                <c:pt idx="285">
                  <c:v>-6.4795736892902217E-2</c:v>
                </c:pt>
                <c:pt idx="286">
                  <c:v>-3.5931138098469956E-2</c:v>
                </c:pt>
                <c:pt idx="287">
                  <c:v>2.4843340186449334E-2</c:v>
                </c:pt>
                <c:pt idx="288">
                  <c:v>2.1786182281597871E-2</c:v>
                </c:pt>
                <c:pt idx="289">
                  <c:v>0.10613315395139897</c:v>
                </c:pt>
                <c:pt idx="290">
                  <c:v>-2.9445694289130509E-2</c:v>
                </c:pt>
                <c:pt idx="291">
                  <c:v>0.11322025255471992</c:v>
                </c:pt>
                <c:pt idx="292">
                  <c:v>3.0875354943880523E-2</c:v>
                </c:pt>
                <c:pt idx="293">
                  <c:v>2.9994690702527048E-2</c:v>
                </c:pt>
                <c:pt idx="294">
                  <c:v>2.4731694913363463E-2</c:v>
                </c:pt>
                <c:pt idx="295">
                  <c:v>1.401135109152753E-2</c:v>
                </c:pt>
                <c:pt idx="296">
                  <c:v>-6.9997043944660343E-3</c:v>
                </c:pt>
                <c:pt idx="297">
                  <c:v>-4.8083452120554629E-3</c:v>
                </c:pt>
                <c:pt idx="298">
                  <c:v>1.0830730445870667E-2</c:v>
                </c:pt>
                <c:pt idx="299">
                  <c:v>4.3902895671228973E-2</c:v>
                </c:pt>
                <c:pt idx="300">
                  <c:v>1.8186641777354358E-2</c:v>
                </c:pt>
                <c:pt idx="301">
                  <c:v>9.7454192027134935E-3</c:v>
                </c:pt>
                <c:pt idx="302">
                  <c:v>1.8831647538311097E-2</c:v>
                </c:pt>
                <c:pt idx="303">
                  <c:v>-5.8014371814429488E-3</c:v>
                </c:pt>
                <c:pt idx="304">
                  <c:v>3.7698860157733701E-3</c:v>
                </c:pt>
                <c:pt idx="305">
                  <c:v>-1.113103731473102E-3</c:v>
                </c:pt>
                <c:pt idx="306">
                  <c:v>1.293750404333157E-2</c:v>
                </c:pt>
                <c:pt idx="307">
                  <c:v>-4.3175416713278902E-2</c:v>
                </c:pt>
                <c:pt idx="308">
                  <c:v>-1.7159755644882237E-2</c:v>
                </c:pt>
                <c:pt idx="309">
                  <c:v>2.9936032220178949E-2</c:v>
                </c:pt>
                <c:pt idx="310">
                  <c:v>1.5441775277357416E-2</c:v>
                </c:pt>
                <c:pt idx="311">
                  <c:v>-3.2255432666308875E-3</c:v>
                </c:pt>
                <c:pt idx="312">
                  <c:v>6.7340117117543454E-3</c:v>
                </c:pt>
                <c:pt idx="313">
                  <c:v>1.7673872665922596E-3</c:v>
                </c:pt>
                <c:pt idx="314">
                  <c:v>8.9506710944955159E-3</c:v>
                </c:pt>
                <c:pt idx="315">
                  <c:v>3.7057228198893615E-3</c:v>
                </c:pt>
                <c:pt idx="316">
                  <c:v>3.1012248026786874E-2</c:v>
                </c:pt>
                <c:pt idx="317">
                  <c:v>-1.7328161505228565E-2</c:v>
                </c:pt>
                <c:pt idx="318">
                  <c:v>1.3618047948503145E-2</c:v>
                </c:pt>
                <c:pt idx="319">
                  <c:v>2.0997311582193904E-3</c:v>
                </c:pt>
                <c:pt idx="320">
                  <c:v>5.3773877013962457E-3</c:v>
                </c:pt>
                <c:pt idx="321">
                  <c:v>-4.5404448757278948E-2</c:v>
                </c:pt>
                <c:pt idx="322">
                  <c:v>2.1793193826734367E-2</c:v>
                </c:pt>
                <c:pt idx="323">
                  <c:v>-1.4098587702923413E-2</c:v>
                </c:pt>
                <c:pt idx="324">
                  <c:v>1.6819000549616572E-2</c:v>
                </c:pt>
                <c:pt idx="325">
                  <c:v>2.5854359819815213E-2</c:v>
                </c:pt>
                <c:pt idx="326">
                  <c:v>5.0531484299578891E-3</c:v>
                </c:pt>
                <c:pt idx="327">
                  <c:v>2.1934733957004775E-2</c:v>
                </c:pt>
                <c:pt idx="328">
                  <c:v>-8.5479530073731616E-3</c:v>
                </c:pt>
                <c:pt idx="329">
                  <c:v>1.8276660440850533E-2</c:v>
                </c:pt>
                <c:pt idx="330">
                  <c:v>0.14856380790232721</c:v>
                </c:pt>
                <c:pt idx="331">
                  <c:v>1.2614574983917992E-2</c:v>
                </c:pt>
                <c:pt idx="332">
                  <c:v>5.4001346694832928E-4</c:v>
                </c:pt>
                <c:pt idx="333">
                  <c:v>2.6867857847360233E-3</c:v>
                </c:pt>
                <c:pt idx="334">
                  <c:v>7.43835955816919E-3</c:v>
                </c:pt>
                <c:pt idx="335">
                  <c:v>-3.2429543049780924E-3</c:v>
                </c:pt>
                <c:pt idx="336">
                  <c:v>2.4149974006925617E-2</c:v>
                </c:pt>
                <c:pt idx="337">
                  <c:v>5.9351588396503382E-3</c:v>
                </c:pt>
                <c:pt idx="338">
                  <c:v>-1.284197836690126E-2</c:v>
                </c:pt>
                <c:pt idx="339">
                  <c:v>-2.3070684182450699E-3</c:v>
                </c:pt>
                <c:pt idx="340">
                  <c:v>3.5387511772550649E-3</c:v>
                </c:pt>
                <c:pt idx="341">
                  <c:v>-4.0614966946622721E-4</c:v>
                </c:pt>
                <c:pt idx="342">
                  <c:v>-1.24047839980275E-2</c:v>
                </c:pt>
                <c:pt idx="343">
                  <c:v>4.5078744070293272E-3</c:v>
                </c:pt>
                <c:pt idx="344">
                  <c:v>9.6356333857576318E-3</c:v>
                </c:pt>
                <c:pt idx="345">
                  <c:v>2.4900579552253766E-3</c:v>
                </c:pt>
                <c:pt idx="346">
                  <c:v>-4.5507075089736533E-3</c:v>
                </c:pt>
                <c:pt idx="347">
                  <c:v>2.1065144977992219E-2</c:v>
                </c:pt>
                <c:pt idx="348">
                  <c:v>9.3784779631109448E-3</c:v>
                </c:pt>
                <c:pt idx="349">
                  <c:v>4.9840317467109404E-3</c:v>
                </c:pt>
                <c:pt idx="350">
                  <c:v>2.462249779226597E-4</c:v>
                </c:pt>
                <c:pt idx="351">
                  <c:v>1.7506467654323091E-3</c:v>
                </c:pt>
                <c:pt idx="352">
                  <c:v>-1.0074897482821869E-2</c:v>
                </c:pt>
                <c:pt idx="353">
                  <c:v>-1.910091022354335E-3</c:v>
                </c:pt>
                <c:pt idx="354">
                  <c:v>1.5420752980017702E-2</c:v>
                </c:pt>
                <c:pt idx="355">
                  <c:v>-1.6242164527812009E-3</c:v>
                </c:pt>
                <c:pt idx="356">
                  <c:v>2.603994344585657E-3</c:v>
                </c:pt>
                <c:pt idx="357">
                  <c:v>2.6135707973411635E-3</c:v>
                </c:pt>
                <c:pt idx="358">
                  <c:v>3.3329539321121794E-2</c:v>
                </c:pt>
                <c:pt idx="359">
                  <c:v>-1.9954156795732245E-2</c:v>
                </c:pt>
                <c:pt idx="360">
                  <c:v>-3.3050102520215145E-3</c:v>
                </c:pt>
                <c:pt idx="361">
                  <c:v>1.9771986187408237E-3</c:v>
                </c:pt>
                <c:pt idx="362">
                  <c:v>1.9707520731204083E-3</c:v>
                </c:pt>
                <c:pt idx="363">
                  <c:v>1.7179802228725555E-3</c:v>
                </c:pt>
                <c:pt idx="364">
                  <c:v>2.9126367334842643E-5</c:v>
                </c:pt>
                <c:pt idx="365">
                  <c:v>-5.9400195360815302E-3</c:v>
                </c:pt>
                <c:pt idx="366">
                  <c:v>1.8166764299631585E-2</c:v>
                </c:pt>
                <c:pt idx="367">
                  <c:v>-7.6319584782192265E-2</c:v>
                </c:pt>
                <c:pt idx="368">
                  <c:v>3.1868446612377033E-2</c:v>
                </c:pt>
                <c:pt idx="369">
                  <c:v>1.274700244608408E-2</c:v>
                </c:pt>
                <c:pt idx="370">
                  <c:v>-9.7862817068301682E-3</c:v>
                </c:pt>
                <c:pt idx="371">
                  <c:v>1.3072238238483289E-2</c:v>
                </c:pt>
                <c:pt idx="372">
                  <c:v>8.1908395136122344E-3</c:v>
                </c:pt>
                <c:pt idx="373">
                  <c:v>5.9683160927407226E-2</c:v>
                </c:pt>
                <c:pt idx="374">
                  <c:v>1.1957543036225371E-2</c:v>
                </c:pt>
                <c:pt idx="375">
                  <c:v>3.1082074196656963E-3</c:v>
                </c:pt>
                <c:pt idx="376">
                  <c:v>1.8248607156605271E-3</c:v>
                </c:pt>
                <c:pt idx="377">
                  <c:v>-3.0464079375948786E-3</c:v>
                </c:pt>
                <c:pt idx="378">
                  <c:v>-4.6154440771845121E-3</c:v>
                </c:pt>
                <c:pt idx="379">
                  <c:v>2.1113554578543587E-3</c:v>
                </c:pt>
                <c:pt idx="380">
                  <c:v>-9.6833123233584818E-3</c:v>
                </c:pt>
                <c:pt idx="381">
                  <c:v>5.5838360265127555E-3</c:v>
                </c:pt>
                <c:pt idx="382">
                  <c:v>1.9353036743821384E-3</c:v>
                </c:pt>
                <c:pt idx="383">
                  <c:v>7.0698600817140245E-2</c:v>
                </c:pt>
                <c:pt idx="384">
                  <c:v>-3.0516784730265029E-3</c:v>
                </c:pt>
                <c:pt idx="385">
                  <c:v>-1.3290346643936506E-2</c:v>
                </c:pt>
                <c:pt idx="386">
                  <c:v>2.7427217624450021E-3</c:v>
                </c:pt>
                <c:pt idx="387">
                  <c:v>-4.735447762422647E-4</c:v>
                </c:pt>
                <c:pt idx="388">
                  <c:v>-1.425664007448095E-2</c:v>
                </c:pt>
                <c:pt idx="389">
                  <c:v>9.5455712435455684E-3</c:v>
                </c:pt>
                <c:pt idx="390">
                  <c:v>8.8374333853944755E-3</c:v>
                </c:pt>
                <c:pt idx="391">
                  <c:v>-6.7258048161691533E-3</c:v>
                </c:pt>
                <c:pt idx="392">
                  <c:v>1.0957336836796814E-2</c:v>
                </c:pt>
                <c:pt idx="393">
                  <c:v>-5.1375575800468023E-3</c:v>
                </c:pt>
                <c:pt idx="394">
                  <c:v>-2.8889476525307843E-2</c:v>
                </c:pt>
                <c:pt idx="395">
                  <c:v>-3.9291512677698754E-3</c:v>
                </c:pt>
                <c:pt idx="396">
                  <c:v>1.513115894372957E-3</c:v>
                </c:pt>
                <c:pt idx="397">
                  <c:v>5.4041654079696726E-4</c:v>
                </c:pt>
                <c:pt idx="398">
                  <c:v>4.8670453112522466E-3</c:v>
                </c:pt>
                <c:pt idx="399">
                  <c:v>-4.1733775330115895E-3</c:v>
                </c:pt>
                <c:pt idx="400">
                  <c:v>8.1618300009527415E-3</c:v>
                </c:pt>
                <c:pt idx="401">
                  <c:v>-5.6040370398239194E-3</c:v>
                </c:pt>
                <c:pt idx="402">
                  <c:v>-3.1311244419150987E-2</c:v>
                </c:pt>
                <c:pt idx="403">
                  <c:v>1.8502106547207416E-2</c:v>
                </c:pt>
                <c:pt idx="404">
                  <c:v>-4.3932186872614352E-3</c:v>
                </c:pt>
                <c:pt idx="405">
                  <c:v>6.7530742731962421E-3</c:v>
                </c:pt>
                <c:pt idx="406">
                  <c:v>6.9883053991065362E-3</c:v>
                </c:pt>
                <c:pt idx="407">
                  <c:v>-1.8146875276560628E-2</c:v>
                </c:pt>
                <c:pt idx="408">
                  <c:v>3.9767963876763061E-2</c:v>
                </c:pt>
                <c:pt idx="409">
                  <c:v>-2.690829277427945E-2</c:v>
                </c:pt>
                <c:pt idx="410">
                  <c:v>-5.7261145275591292E-3</c:v>
                </c:pt>
                <c:pt idx="411">
                  <c:v>2.9379917670434188E-3</c:v>
                </c:pt>
                <c:pt idx="412">
                  <c:v>-8.4530667534998008E-2</c:v>
                </c:pt>
                <c:pt idx="413">
                  <c:v>1.8405903867509575E-3</c:v>
                </c:pt>
                <c:pt idx="414">
                  <c:v>2.1056728472836589E-3</c:v>
                </c:pt>
                <c:pt idx="415">
                  <c:v>-1.0887414582222862E-2</c:v>
                </c:pt>
                <c:pt idx="416">
                  <c:v>5.4777315148433488E-2</c:v>
                </c:pt>
                <c:pt idx="417">
                  <c:v>-2.1792208860232898E-3</c:v>
                </c:pt>
                <c:pt idx="418">
                  <c:v>5.8556381807148361E-3</c:v>
                </c:pt>
                <c:pt idx="419">
                  <c:v>-2.4492329218083499E-2</c:v>
                </c:pt>
                <c:pt idx="420">
                  <c:v>2.4507474113125947E-2</c:v>
                </c:pt>
                <c:pt idx="421">
                  <c:v>2.5360603585038759E-2</c:v>
                </c:pt>
                <c:pt idx="422">
                  <c:v>-2.9088111685561656E-2</c:v>
                </c:pt>
                <c:pt idx="423">
                  <c:v>1.1762263236510959E-2</c:v>
                </c:pt>
                <c:pt idx="424">
                  <c:v>-2.3856374219927746E-2</c:v>
                </c:pt>
                <c:pt idx="425">
                  <c:v>6.6402622035433706E-2</c:v>
                </c:pt>
                <c:pt idx="426">
                  <c:v>-4.8950027983289457E-2</c:v>
                </c:pt>
                <c:pt idx="427">
                  <c:v>1.0882347209578865E-2</c:v>
                </c:pt>
                <c:pt idx="428">
                  <c:v>-6.0736694432823271E-2</c:v>
                </c:pt>
                <c:pt idx="429">
                  <c:v>1.902135795188143E-2</c:v>
                </c:pt>
                <c:pt idx="430">
                  <c:v>-2.6803690085591323E-3</c:v>
                </c:pt>
                <c:pt idx="431">
                  <c:v>2.8280122193976336E-2</c:v>
                </c:pt>
                <c:pt idx="432">
                  <c:v>-5.3885145069118269E-2</c:v>
                </c:pt>
                <c:pt idx="433">
                  <c:v>9.1915035707774428E-2</c:v>
                </c:pt>
                <c:pt idx="434">
                  <c:v>1.3200125342555106E-2</c:v>
                </c:pt>
                <c:pt idx="435">
                  <c:v>3.9118970477235906E-2</c:v>
                </c:pt>
                <c:pt idx="436">
                  <c:v>8.0446923744798324E-2</c:v>
                </c:pt>
                <c:pt idx="437">
                  <c:v>5.3963710030564705E-3</c:v>
                </c:pt>
                <c:pt idx="438">
                  <c:v>-8.0846710650900214E-4</c:v>
                </c:pt>
                <c:pt idx="439">
                  <c:v>-1.9226942871173804E-2</c:v>
                </c:pt>
                <c:pt idx="440">
                  <c:v>-4.6229216922471214E-2</c:v>
                </c:pt>
                <c:pt idx="441">
                  <c:v>1.7481631905785056E-2</c:v>
                </c:pt>
                <c:pt idx="442">
                  <c:v>-1.9985556199363839E-2</c:v>
                </c:pt>
                <c:pt idx="443">
                  <c:v>-2.8125982180272027E-2</c:v>
                </c:pt>
                <c:pt idx="444">
                  <c:v>3.6792421772732078E-2</c:v>
                </c:pt>
                <c:pt idx="445">
                  <c:v>1.5863124709924906E-2</c:v>
                </c:pt>
                <c:pt idx="446">
                  <c:v>-2.6088836018930073E-2</c:v>
                </c:pt>
                <c:pt idx="447">
                  <c:v>-5.8301749116750942E-2</c:v>
                </c:pt>
                <c:pt idx="448">
                  <c:v>-4.77706694526659E-2</c:v>
                </c:pt>
                <c:pt idx="449">
                  <c:v>1.5582303599376773E-2</c:v>
                </c:pt>
                <c:pt idx="450">
                  <c:v>-5.5670030362381662E-2</c:v>
                </c:pt>
                <c:pt idx="451">
                  <c:v>-1.5706897169285444E-2</c:v>
                </c:pt>
                <c:pt idx="452">
                  <c:v>4.5105045658759502E-2</c:v>
                </c:pt>
                <c:pt idx="453">
                  <c:v>-5.741062166329685E-2</c:v>
                </c:pt>
                <c:pt idx="454">
                  <c:v>5.4567022412415414E-3</c:v>
                </c:pt>
                <c:pt idx="455">
                  <c:v>0.10072887496378262</c:v>
                </c:pt>
                <c:pt idx="456">
                  <c:v>1.0926229089161608E-2</c:v>
                </c:pt>
                <c:pt idx="457">
                  <c:v>-5.391067814426858E-2</c:v>
                </c:pt>
                <c:pt idx="458">
                  <c:v>3.10577864923628E-2</c:v>
                </c:pt>
                <c:pt idx="459">
                  <c:v>-0.10393596643741351</c:v>
                </c:pt>
                <c:pt idx="460">
                  <c:v>-3.16771172568039E-3</c:v>
                </c:pt>
                <c:pt idx="461">
                  <c:v>-4.7822053025043373E-2</c:v>
                </c:pt>
                <c:pt idx="462">
                  <c:v>3.1474045995153778E-2</c:v>
                </c:pt>
                <c:pt idx="463">
                  <c:v>-8.2330222203269438E-2</c:v>
                </c:pt>
                <c:pt idx="464">
                  <c:v>-0.13170523649070012</c:v>
                </c:pt>
                <c:pt idx="465">
                  <c:v>1.225413397173063E-2</c:v>
                </c:pt>
                <c:pt idx="466">
                  <c:v>-2.6976824639590559E-3</c:v>
                </c:pt>
                <c:pt idx="467">
                  <c:v>-1.1100790540798808E-2</c:v>
                </c:pt>
                <c:pt idx="468">
                  <c:v>-1.3823241385408202E-2</c:v>
                </c:pt>
                <c:pt idx="469">
                  <c:v>-9.4054915733294178E-2</c:v>
                </c:pt>
                <c:pt idx="470">
                  <c:v>-8.8600578155197097E-4</c:v>
                </c:pt>
                <c:pt idx="471">
                  <c:v>-4.9551731980179044E-3</c:v>
                </c:pt>
                <c:pt idx="472">
                  <c:v>1.1175561204454731E-3</c:v>
                </c:pt>
                <c:pt idx="473">
                  <c:v>4.2278391344600912E-3</c:v>
                </c:pt>
                <c:pt idx="474">
                  <c:v>-8.9704514196742267E-3</c:v>
                </c:pt>
                <c:pt idx="475">
                  <c:v>-1.0044550114736782E-2</c:v>
                </c:pt>
                <c:pt idx="476">
                  <c:v>1.0647165116936568E-2</c:v>
                </c:pt>
                <c:pt idx="477">
                  <c:v>6.7493349964493164E-3</c:v>
                </c:pt>
                <c:pt idx="478">
                  <c:v>7.1032991442828352E-3</c:v>
                </c:pt>
                <c:pt idx="479">
                  <c:v>2.9777862130875802E-3</c:v>
                </c:pt>
                <c:pt idx="480">
                  <c:v>-3.1136033895584449E-3</c:v>
                </c:pt>
                <c:pt idx="481">
                  <c:v>2.3640625562321624E-3</c:v>
                </c:pt>
                <c:pt idx="482">
                  <c:v>9.5729076315553968E-3</c:v>
                </c:pt>
                <c:pt idx="483">
                  <c:v>-1.6088483605744205E-3</c:v>
                </c:pt>
                <c:pt idx="484">
                  <c:v>1.0614236391087383E-3</c:v>
                </c:pt>
                <c:pt idx="485">
                  <c:v>-2.1324311099594904E-2</c:v>
                </c:pt>
                <c:pt idx="486">
                  <c:v>1.6781376813412201E-3</c:v>
                </c:pt>
                <c:pt idx="487">
                  <c:v>1.6246984980040503E-3</c:v>
                </c:pt>
                <c:pt idx="488">
                  <c:v>6.0281694106640855E-4</c:v>
                </c:pt>
                <c:pt idx="489">
                  <c:v>-1.9601032442496964E-3</c:v>
                </c:pt>
                <c:pt idx="490">
                  <c:v>3.6832025972870063E-3</c:v>
                </c:pt>
                <c:pt idx="491">
                  <c:v>-8.0415737712726605E-4</c:v>
                </c:pt>
                <c:pt idx="492">
                  <c:v>1.5071021054597533E-3</c:v>
                </c:pt>
                <c:pt idx="493">
                  <c:v>-1.5117540505832534E-4</c:v>
                </c:pt>
                <c:pt idx="494">
                  <c:v>4.2114507465527851E-3</c:v>
                </c:pt>
                <c:pt idx="495">
                  <c:v>-7.8963342987606409E-4</c:v>
                </c:pt>
                <c:pt idx="496">
                  <c:v>-8.7798571049846307E-3</c:v>
                </c:pt>
                <c:pt idx="497">
                  <c:v>-6.4388190737161852E-3</c:v>
                </c:pt>
                <c:pt idx="498">
                  <c:v>7.6216069748029163E-4</c:v>
                </c:pt>
                <c:pt idx="499">
                  <c:v>4.4612826322110888E-2</c:v>
                </c:pt>
                <c:pt idx="500">
                  <c:v>1.5475431989928907E-3</c:v>
                </c:pt>
                <c:pt idx="501">
                  <c:v>2.4995471350999767E-3</c:v>
                </c:pt>
                <c:pt idx="502">
                  <c:v>3.5245466089201182E-3</c:v>
                </c:pt>
                <c:pt idx="503">
                  <c:v>-4.6530549645954808E-2</c:v>
                </c:pt>
                <c:pt idx="504">
                  <c:v>-7.1486991765258657E-3</c:v>
                </c:pt>
                <c:pt idx="505">
                  <c:v>-5.0939685857186298E-4</c:v>
                </c:pt>
                <c:pt idx="506">
                  <c:v>7.6864627735002324E-3</c:v>
                </c:pt>
                <c:pt idx="507">
                  <c:v>2.8714358888371513E-3</c:v>
                </c:pt>
                <c:pt idx="508">
                  <c:v>-3.9530900769326549E-3</c:v>
                </c:pt>
                <c:pt idx="509">
                  <c:v>7.2274429214369161E-3</c:v>
                </c:pt>
                <c:pt idx="510">
                  <c:v>1.1282515406533414E-2</c:v>
                </c:pt>
                <c:pt idx="511">
                  <c:v>-6.7431478691199233E-3</c:v>
                </c:pt>
                <c:pt idx="512">
                  <c:v>-3.8854504124850725E-3</c:v>
                </c:pt>
                <c:pt idx="513">
                  <c:v>-4.1987937898097256E-3</c:v>
                </c:pt>
                <c:pt idx="514">
                  <c:v>4.1164438342564096E-3</c:v>
                </c:pt>
                <c:pt idx="515">
                  <c:v>-5.055439597409013E-3</c:v>
                </c:pt>
                <c:pt idx="516">
                  <c:v>-3.6988180629787155E-3</c:v>
                </c:pt>
                <c:pt idx="517">
                  <c:v>2.6299869825836038E-2</c:v>
                </c:pt>
                <c:pt idx="518">
                  <c:v>7.7458551406649192E-3</c:v>
                </c:pt>
                <c:pt idx="519">
                  <c:v>-2.0263348997822072E-2</c:v>
                </c:pt>
                <c:pt idx="520">
                  <c:v>-1.5165385043514182E-2</c:v>
                </c:pt>
                <c:pt idx="521">
                  <c:v>-7.3768412837021133E-4</c:v>
                </c:pt>
                <c:pt idx="522">
                  <c:v>-9.5714420757391058E-4</c:v>
                </c:pt>
                <c:pt idx="523">
                  <c:v>3.0812162680396535E-2</c:v>
                </c:pt>
                <c:pt idx="524">
                  <c:v>1.8134875814016248E-2</c:v>
                </c:pt>
                <c:pt idx="525">
                  <c:v>4.7608050197648164E-3</c:v>
                </c:pt>
                <c:pt idx="526">
                  <c:v>1.3970139904583994E-2</c:v>
                </c:pt>
                <c:pt idx="527">
                  <c:v>-3.3223770262738594E-2</c:v>
                </c:pt>
                <c:pt idx="528">
                  <c:v>-2.8559678505828546E-3</c:v>
                </c:pt>
                <c:pt idx="529">
                  <c:v>5.1341054240774996E-3</c:v>
                </c:pt>
                <c:pt idx="530">
                  <c:v>1.7055379219462494E-4</c:v>
                </c:pt>
                <c:pt idx="531">
                  <c:v>2.4568816880265111E-2</c:v>
                </c:pt>
                <c:pt idx="532">
                  <c:v>5.2803183621089851E-3</c:v>
                </c:pt>
                <c:pt idx="533">
                  <c:v>-4.1813481437822492E-4</c:v>
                </c:pt>
                <c:pt idx="534">
                  <c:v>5.0381321041013272E-3</c:v>
                </c:pt>
                <c:pt idx="535">
                  <c:v>1.1858757709035123E-2</c:v>
                </c:pt>
                <c:pt idx="536">
                  <c:v>-3.4249883881760659E-2</c:v>
                </c:pt>
                <c:pt idx="537">
                  <c:v>-7.9998248844396075E-3</c:v>
                </c:pt>
                <c:pt idx="538">
                  <c:v>-3.5722825996876519E-2</c:v>
                </c:pt>
                <c:pt idx="539">
                  <c:v>-7.341468659951364E-2</c:v>
                </c:pt>
                <c:pt idx="540">
                  <c:v>1.3651606930892696E-2</c:v>
                </c:pt>
                <c:pt idx="541">
                  <c:v>-7.8601788206096286E-4</c:v>
                </c:pt>
                <c:pt idx="542">
                  <c:v>1.0965203815182411E-2</c:v>
                </c:pt>
                <c:pt idx="543">
                  <c:v>2.1019518957896641E-2</c:v>
                </c:pt>
                <c:pt idx="544">
                  <c:v>8.6405175460295275E-3</c:v>
                </c:pt>
                <c:pt idx="545">
                  <c:v>-8.2515865314608319E-3</c:v>
                </c:pt>
                <c:pt idx="546">
                  <c:v>-5.5897357315084391E-3</c:v>
                </c:pt>
                <c:pt idx="547">
                  <c:v>2.8773075294345137E-2</c:v>
                </c:pt>
                <c:pt idx="548">
                  <c:v>2.4918558036183303E-2</c:v>
                </c:pt>
                <c:pt idx="549">
                  <c:v>-6.8435697627596643E-3</c:v>
                </c:pt>
                <c:pt idx="550">
                  <c:v>6.7419795643779788E-3</c:v>
                </c:pt>
                <c:pt idx="551">
                  <c:v>2.6604080047405602E-2</c:v>
                </c:pt>
                <c:pt idx="552">
                  <c:v>2.3440890371305305E-2</c:v>
                </c:pt>
                <c:pt idx="553">
                  <c:v>-1.5257963532016638E-2</c:v>
                </c:pt>
                <c:pt idx="554">
                  <c:v>2.6826124689154487E-2</c:v>
                </c:pt>
                <c:pt idx="555">
                  <c:v>-2.7640784369568214E-2</c:v>
                </c:pt>
                <c:pt idx="556">
                  <c:v>1.2575786715167969E-2</c:v>
                </c:pt>
                <c:pt idx="557">
                  <c:v>-2.1450176458134556E-2</c:v>
                </c:pt>
                <c:pt idx="558">
                  <c:v>3.5978629856110958E-2</c:v>
                </c:pt>
                <c:pt idx="559">
                  <c:v>4.6497878185081942E-3</c:v>
                </c:pt>
                <c:pt idx="560">
                  <c:v>1.6883732141689846E-2</c:v>
                </c:pt>
                <c:pt idx="561">
                  <c:v>-1.3635243894734458E-2</c:v>
                </c:pt>
                <c:pt idx="562">
                  <c:v>-2.8525949022126583E-3</c:v>
                </c:pt>
                <c:pt idx="563">
                  <c:v>4.7670573555092252E-3</c:v>
                </c:pt>
                <c:pt idx="564">
                  <c:v>1.7246451582665436E-2</c:v>
                </c:pt>
                <c:pt idx="565">
                  <c:v>-5.4717796404070956E-2</c:v>
                </c:pt>
                <c:pt idx="566">
                  <c:v>3.846307644014281E-2</c:v>
                </c:pt>
                <c:pt idx="567">
                  <c:v>-6.2444999166722498E-2</c:v>
                </c:pt>
                <c:pt idx="568">
                  <c:v>-2.5945014107321532E-2</c:v>
                </c:pt>
                <c:pt idx="569">
                  <c:v>-1.454321291433678E-2</c:v>
                </c:pt>
                <c:pt idx="570">
                  <c:v>5.4873844520878425E-3</c:v>
                </c:pt>
                <c:pt idx="571">
                  <c:v>-5.0434632174144997E-2</c:v>
                </c:pt>
                <c:pt idx="572">
                  <c:v>-1.5517198298641361E-2</c:v>
                </c:pt>
                <c:pt idx="573">
                  <c:v>-6.1972463763207333E-3</c:v>
                </c:pt>
                <c:pt idx="574">
                  <c:v>-1.7818034928985267E-2</c:v>
                </c:pt>
                <c:pt idx="575">
                  <c:v>-4.5462068094829514E-2</c:v>
                </c:pt>
                <c:pt idx="576">
                  <c:v>-3.4536417040212592E-3</c:v>
                </c:pt>
                <c:pt idx="577">
                  <c:v>3.782336341834636E-3</c:v>
                </c:pt>
                <c:pt idx="578">
                  <c:v>3.8858126642927443E-3</c:v>
                </c:pt>
                <c:pt idx="579">
                  <c:v>2.5273861893183647E-2</c:v>
                </c:pt>
                <c:pt idx="580">
                  <c:v>-2.5479257253952139E-2</c:v>
                </c:pt>
                <c:pt idx="581">
                  <c:v>-2.6183865232077965E-2</c:v>
                </c:pt>
                <c:pt idx="582">
                  <c:v>8.2478541953055998E-2</c:v>
                </c:pt>
                <c:pt idx="583">
                  <c:v>3.6535548428192288E-2</c:v>
                </c:pt>
                <c:pt idx="584">
                  <c:v>7.2284218390496462E-4</c:v>
                </c:pt>
                <c:pt idx="585">
                  <c:v>8.9656981203413491E-3</c:v>
                </c:pt>
                <c:pt idx="586">
                  <c:v>-1.322093213494039E-2</c:v>
                </c:pt>
                <c:pt idx="587">
                  <c:v>1.2778008177302555E-2</c:v>
                </c:pt>
                <c:pt idx="588">
                  <c:v>7.0730542261826382E-3</c:v>
                </c:pt>
                <c:pt idx="589">
                  <c:v>7.6919587725800417E-2</c:v>
                </c:pt>
                <c:pt idx="590">
                  <c:v>5.46856034398919E-2</c:v>
                </c:pt>
                <c:pt idx="591">
                  <c:v>1.3026131397949788E-2</c:v>
                </c:pt>
                <c:pt idx="592">
                  <c:v>6.4391007232070183E-3</c:v>
                </c:pt>
                <c:pt idx="593">
                  <c:v>2.1907263483352665E-3</c:v>
                </c:pt>
                <c:pt idx="594">
                  <c:v>-2.3443128089111021E-2</c:v>
                </c:pt>
                <c:pt idx="595">
                  <c:v>1.0218757611077135E-2</c:v>
                </c:pt>
                <c:pt idx="596">
                  <c:v>-5.7360650955176493E-2</c:v>
                </c:pt>
                <c:pt idx="597">
                  <c:v>-3.5667028995183389E-3</c:v>
                </c:pt>
                <c:pt idx="598">
                  <c:v>-1.0426880104535349E-2</c:v>
                </c:pt>
                <c:pt idx="599">
                  <c:v>2.5853709246410051E-2</c:v>
                </c:pt>
                <c:pt idx="600">
                  <c:v>5.5876231053978822E-3</c:v>
                </c:pt>
                <c:pt idx="601">
                  <c:v>6.6234961963837092E-3</c:v>
                </c:pt>
                <c:pt idx="602">
                  <c:v>1.0380765501980794E-2</c:v>
                </c:pt>
                <c:pt idx="603">
                  <c:v>-1.1060065213384623E-2</c:v>
                </c:pt>
                <c:pt idx="604">
                  <c:v>3.325785194263238E-2</c:v>
                </c:pt>
                <c:pt idx="605">
                  <c:v>-1.8020512312433463E-3</c:v>
                </c:pt>
                <c:pt idx="606">
                  <c:v>2.7986982503428629E-2</c:v>
                </c:pt>
                <c:pt idx="607">
                  <c:v>4.8790016037730248E-2</c:v>
                </c:pt>
                <c:pt idx="608">
                  <c:v>-3.8019308373741553E-2</c:v>
                </c:pt>
                <c:pt idx="609">
                  <c:v>1.0386321026139501E-2</c:v>
                </c:pt>
                <c:pt idx="610">
                  <c:v>-2.2440597405959491E-2</c:v>
                </c:pt>
                <c:pt idx="611">
                  <c:v>1.2110619403843653E-2</c:v>
                </c:pt>
                <c:pt idx="612">
                  <c:v>2.4313140324439633E-3</c:v>
                </c:pt>
                <c:pt idx="613">
                  <c:v>1.2701241669913137E-2</c:v>
                </c:pt>
                <c:pt idx="614">
                  <c:v>-9.2345849737004618E-2</c:v>
                </c:pt>
                <c:pt idx="615">
                  <c:v>-5.5764402330172567E-3</c:v>
                </c:pt>
                <c:pt idx="616">
                  <c:v>1.7232372469110479E-3</c:v>
                </c:pt>
                <c:pt idx="617">
                  <c:v>5.6237696071056624E-3</c:v>
                </c:pt>
                <c:pt idx="618">
                  <c:v>3.368731156253419E-2</c:v>
                </c:pt>
                <c:pt idx="619">
                  <c:v>-6.3778060323673967E-3</c:v>
                </c:pt>
                <c:pt idx="620">
                  <c:v>1.410611777932215E-2</c:v>
                </c:pt>
                <c:pt idx="621">
                  <c:v>-2.9938452671697591E-2</c:v>
                </c:pt>
                <c:pt idx="622">
                  <c:v>4.6963393885453245E-2</c:v>
                </c:pt>
                <c:pt idx="623">
                  <c:v>-3.2368530642234522E-2</c:v>
                </c:pt>
                <c:pt idx="624">
                  <c:v>-4.3608890042850963E-2</c:v>
                </c:pt>
                <c:pt idx="625">
                  <c:v>1.7124290291450451E-2</c:v>
                </c:pt>
                <c:pt idx="626">
                  <c:v>-9.5455177531886329E-2</c:v>
                </c:pt>
                <c:pt idx="627">
                  <c:v>-1.0498926163158881E-2</c:v>
                </c:pt>
                <c:pt idx="628">
                  <c:v>-5.6106102204534344E-3</c:v>
                </c:pt>
                <c:pt idx="629">
                  <c:v>3.743749842380256E-3</c:v>
                </c:pt>
                <c:pt idx="630">
                  <c:v>3.2643375257100527E-3</c:v>
                </c:pt>
                <c:pt idx="631">
                  <c:v>1.5361810767565855E-2</c:v>
                </c:pt>
                <c:pt idx="632">
                  <c:v>-2.411744260234859E-2</c:v>
                </c:pt>
                <c:pt idx="633">
                  <c:v>1.0051611290396112E-2</c:v>
                </c:pt>
                <c:pt idx="634">
                  <c:v>1.3224404383501292E-2</c:v>
                </c:pt>
                <c:pt idx="635">
                  <c:v>6.6281149844377163E-3</c:v>
                </c:pt>
                <c:pt idx="636">
                  <c:v>1.1682829628724689E-2</c:v>
                </c:pt>
                <c:pt idx="637">
                  <c:v>-7.3760063514703563E-3</c:v>
                </c:pt>
                <c:pt idx="638">
                  <c:v>4.3370534159761408E-2</c:v>
                </c:pt>
                <c:pt idx="639">
                  <c:v>-2.8741401457011321E-2</c:v>
                </c:pt>
                <c:pt idx="640">
                  <c:v>2.3697415981080968E-3</c:v>
                </c:pt>
                <c:pt idx="641">
                  <c:v>-1.4641692739292941E-2</c:v>
                </c:pt>
                <c:pt idx="642">
                  <c:v>-1.2313503557429242E-2</c:v>
                </c:pt>
                <c:pt idx="643">
                  <c:v>4.4210307713557669E-3</c:v>
                </c:pt>
                <c:pt idx="644">
                  <c:v>-5.6474889316160536E-2</c:v>
                </c:pt>
                <c:pt idx="645">
                  <c:v>-4.1493970201750399E-2</c:v>
                </c:pt>
                <c:pt idx="646">
                  <c:v>-9.4557845402675617E-3</c:v>
                </c:pt>
                <c:pt idx="647">
                  <c:v>3.0134412018739284E-2</c:v>
                </c:pt>
                <c:pt idx="648">
                  <c:v>3.982252256253282E-4</c:v>
                </c:pt>
                <c:pt idx="649">
                  <c:v>1.8517308507437682E-2</c:v>
                </c:pt>
                <c:pt idx="650">
                  <c:v>-2.9965838219300923E-2</c:v>
                </c:pt>
                <c:pt idx="651">
                  <c:v>-1.4661016747547891E-2</c:v>
                </c:pt>
                <c:pt idx="652">
                  <c:v>-2.1300245422731796E-2</c:v>
                </c:pt>
                <c:pt idx="653">
                  <c:v>6.5419245778752864E-5</c:v>
                </c:pt>
                <c:pt idx="654">
                  <c:v>2.429764641686176E-2</c:v>
                </c:pt>
                <c:pt idx="655">
                  <c:v>7.7296698571973355E-3</c:v>
                </c:pt>
                <c:pt idx="656">
                  <c:v>-6.2815440199073744E-2</c:v>
                </c:pt>
                <c:pt idx="657">
                  <c:v>-2.7447255689771868E-2</c:v>
                </c:pt>
                <c:pt idx="658">
                  <c:v>9.8110673566078055E-3</c:v>
                </c:pt>
                <c:pt idx="659">
                  <c:v>-1.2889156169166856E-2</c:v>
                </c:pt>
                <c:pt idx="660">
                  <c:v>-2.6521950016081874E-2</c:v>
                </c:pt>
                <c:pt idx="661">
                  <c:v>-1.8419035714495227E-2</c:v>
                </c:pt>
                <c:pt idx="662">
                  <c:v>1.5679735184711285E-2</c:v>
                </c:pt>
                <c:pt idx="663">
                  <c:v>-3.270082019947918E-3</c:v>
                </c:pt>
                <c:pt idx="664">
                  <c:v>5.024475243909933E-2</c:v>
                </c:pt>
                <c:pt idx="665">
                  <c:v>1.258226784242961E-2</c:v>
                </c:pt>
                <c:pt idx="666">
                  <c:v>-1.1400188675284931E-2</c:v>
                </c:pt>
                <c:pt idx="667">
                  <c:v>-1.6842916800950573E-2</c:v>
                </c:pt>
                <c:pt idx="668">
                  <c:v>7.767725797962189E-3</c:v>
                </c:pt>
                <c:pt idx="669">
                  <c:v>3.7221090628553832E-2</c:v>
                </c:pt>
                <c:pt idx="670">
                  <c:v>-2.8939353988688358E-2</c:v>
                </c:pt>
                <c:pt idx="671">
                  <c:v>4.5214600924100803E-2</c:v>
                </c:pt>
                <c:pt idx="672">
                  <c:v>-8.4044009543706819E-2</c:v>
                </c:pt>
                <c:pt idx="673">
                  <c:v>7.6846045258448792E-2</c:v>
                </c:pt>
                <c:pt idx="674">
                  <c:v>1.4192870031729785E-2</c:v>
                </c:pt>
                <c:pt idx="675">
                  <c:v>-8.8921441711829231E-3</c:v>
                </c:pt>
                <c:pt idx="676">
                  <c:v>5.9996769745536901E-3</c:v>
                </c:pt>
                <c:pt idx="677">
                  <c:v>6.0250988268318935E-2</c:v>
                </c:pt>
                <c:pt idx="678">
                  <c:v>1.5506315028722337E-2</c:v>
                </c:pt>
                <c:pt idx="679">
                  <c:v>3.085763837495864E-2</c:v>
                </c:pt>
                <c:pt idx="680">
                  <c:v>-1.7290841963294949E-2</c:v>
                </c:pt>
                <c:pt idx="681">
                  <c:v>-2.9648821588349174E-2</c:v>
                </c:pt>
                <c:pt idx="682">
                  <c:v>3.9628069437651792E-2</c:v>
                </c:pt>
                <c:pt idx="683">
                  <c:v>1.131743191492731E-2</c:v>
                </c:pt>
                <c:pt idx="684">
                  <c:v>1.6071793466238542E-3</c:v>
                </c:pt>
                <c:pt idx="685">
                  <c:v>0.11540912864835232</c:v>
                </c:pt>
                <c:pt idx="686">
                  <c:v>1.8687756314119734E-2</c:v>
                </c:pt>
                <c:pt idx="687">
                  <c:v>9.5113569717439547E-3</c:v>
                </c:pt>
                <c:pt idx="688">
                  <c:v>-3.3015966359333314E-2</c:v>
                </c:pt>
                <c:pt idx="689">
                  <c:v>1.5719263638923599E-2</c:v>
                </c:pt>
                <c:pt idx="690">
                  <c:v>3.8274022359907942E-2</c:v>
                </c:pt>
                <c:pt idx="691">
                  <c:v>-2.3225870180385629E-2</c:v>
                </c:pt>
                <c:pt idx="692">
                  <c:v>-4.9021031400809986E-3</c:v>
                </c:pt>
                <c:pt idx="693">
                  <c:v>-7.6929031546985369E-2</c:v>
                </c:pt>
                <c:pt idx="694">
                  <c:v>4.810878212700978E-2</c:v>
                </c:pt>
                <c:pt idx="695">
                  <c:v>3.2582596422711101E-2</c:v>
                </c:pt>
                <c:pt idx="696">
                  <c:v>-1.645475633222869E-2</c:v>
                </c:pt>
                <c:pt idx="697">
                  <c:v>1.1876954117992743E-2</c:v>
                </c:pt>
                <c:pt idx="698">
                  <c:v>-3.5327154545028418E-2</c:v>
                </c:pt>
                <c:pt idx="699">
                  <c:v>-9.558088391038376E-2</c:v>
                </c:pt>
                <c:pt idx="700">
                  <c:v>1.502453013448142E-2</c:v>
                </c:pt>
                <c:pt idx="701">
                  <c:v>-4.2499941376094245E-2</c:v>
                </c:pt>
                <c:pt idx="702">
                  <c:v>-3.0831907008067119E-2</c:v>
                </c:pt>
                <c:pt idx="703">
                  <c:v>-1.7716484405606813E-2</c:v>
                </c:pt>
                <c:pt idx="704">
                  <c:v>-2.1431665004797432E-2</c:v>
                </c:pt>
                <c:pt idx="705">
                  <c:v>1.6671518070203867E-2</c:v>
                </c:pt>
                <c:pt idx="706">
                  <c:v>-2.0175171368915598E-2</c:v>
                </c:pt>
                <c:pt idx="707">
                  <c:v>2.4583641091394815E-3</c:v>
                </c:pt>
                <c:pt idx="708">
                  <c:v>3.0587888319721125E-2</c:v>
                </c:pt>
                <c:pt idx="709">
                  <c:v>4.5412057722113673E-2</c:v>
                </c:pt>
                <c:pt idx="710">
                  <c:v>3.5920755474073238E-2</c:v>
                </c:pt>
                <c:pt idx="711">
                  <c:v>-4.7059280932835644E-2</c:v>
                </c:pt>
                <c:pt idx="712">
                  <c:v>4.9821709517705636E-3</c:v>
                </c:pt>
                <c:pt idx="713">
                  <c:v>4.2820068812816315E-3</c:v>
                </c:pt>
                <c:pt idx="714">
                  <c:v>-9.7060229233380271E-2</c:v>
                </c:pt>
                <c:pt idx="715">
                  <c:v>-2.0819708060864565E-4</c:v>
                </c:pt>
                <c:pt idx="716">
                  <c:v>-3.5895325713512269E-2</c:v>
                </c:pt>
                <c:pt idx="717">
                  <c:v>7.2191220588278468E-2</c:v>
                </c:pt>
                <c:pt idx="718">
                  <c:v>-4.7014982911801277E-2</c:v>
                </c:pt>
                <c:pt idx="719">
                  <c:v>-4.8409164846257308E-3</c:v>
                </c:pt>
                <c:pt idx="720">
                  <c:v>-5.3603781467091931E-2</c:v>
                </c:pt>
                <c:pt idx="721">
                  <c:v>-7.1687788522149909E-2</c:v>
                </c:pt>
                <c:pt idx="722">
                  <c:v>-6.4736749554259579E-2</c:v>
                </c:pt>
                <c:pt idx="723">
                  <c:v>5.6768429401084786E-3</c:v>
                </c:pt>
                <c:pt idx="724">
                  <c:v>2.6603890293759496E-3</c:v>
                </c:pt>
                <c:pt idx="725">
                  <c:v>3.3807911120970792E-2</c:v>
                </c:pt>
                <c:pt idx="726">
                  <c:v>1.2166290459547077E-2</c:v>
                </c:pt>
                <c:pt idx="727">
                  <c:v>4.866591967695412E-2</c:v>
                </c:pt>
                <c:pt idx="728">
                  <c:v>-2.7822239071037022E-2</c:v>
                </c:pt>
                <c:pt idx="729">
                  <c:v>3.2241131208975676E-2</c:v>
                </c:pt>
                <c:pt idx="730">
                  <c:v>6.5548950102232051E-2</c:v>
                </c:pt>
                <c:pt idx="731">
                  <c:v>-1.3238912578428397E-2</c:v>
                </c:pt>
                <c:pt idx="732">
                  <c:v>-4.3982736395438066E-2</c:v>
                </c:pt>
                <c:pt idx="733">
                  <c:v>2.7746421586155406E-2</c:v>
                </c:pt>
                <c:pt idx="734">
                  <c:v>-6.034613215318587E-2</c:v>
                </c:pt>
                <c:pt idx="735">
                  <c:v>-5.8804938722058775E-2</c:v>
                </c:pt>
                <c:pt idx="736">
                  <c:v>1.5378222501144709E-2</c:v>
                </c:pt>
                <c:pt idx="737">
                  <c:v>5.7940562118119494E-2</c:v>
                </c:pt>
                <c:pt idx="738">
                  <c:v>-4.6989158003536362E-2</c:v>
                </c:pt>
                <c:pt idx="739">
                  <c:v>7.6873406829686131E-2</c:v>
                </c:pt>
                <c:pt idx="740">
                  <c:v>6.9313219111785378E-3</c:v>
                </c:pt>
                <c:pt idx="741">
                  <c:v>6.3930036693635062E-2</c:v>
                </c:pt>
                <c:pt idx="742">
                  <c:v>9.2361790045611389E-2</c:v>
                </c:pt>
                <c:pt idx="743">
                  <c:v>-3.3764655064729719E-2</c:v>
                </c:pt>
                <c:pt idx="744">
                  <c:v>8.7113042586471665E-2</c:v>
                </c:pt>
                <c:pt idx="745">
                  <c:v>-5.341061600261033E-2</c:v>
                </c:pt>
                <c:pt idx="746">
                  <c:v>-1.1417687585886974E-2</c:v>
                </c:pt>
                <c:pt idx="747">
                  <c:v>5.2023086146688352E-2</c:v>
                </c:pt>
                <c:pt idx="748">
                  <c:v>7.5739163881669139E-2</c:v>
                </c:pt>
                <c:pt idx="749">
                  <c:v>-1.5112824444367838E-2</c:v>
                </c:pt>
                <c:pt idx="750">
                  <c:v>0.10117636336036896</c:v>
                </c:pt>
                <c:pt idx="751">
                  <c:v>-0.15978780401206633</c:v>
                </c:pt>
                <c:pt idx="752">
                  <c:v>-9.4252786769855934E-2</c:v>
                </c:pt>
                <c:pt idx="753">
                  <c:v>3.6116523795672748E-2</c:v>
                </c:pt>
                <c:pt idx="754">
                  <c:v>-3.4031989948962955E-2</c:v>
                </c:pt>
                <c:pt idx="755">
                  <c:v>-9.929974945356615E-2</c:v>
                </c:pt>
                <c:pt idx="756">
                  <c:v>1.124943476053978E-2</c:v>
                </c:pt>
                <c:pt idx="757">
                  <c:v>-0.10194654168897398</c:v>
                </c:pt>
                <c:pt idx="758">
                  <c:v>-3.8368421176857369E-2</c:v>
                </c:pt>
                <c:pt idx="759">
                  <c:v>2.8295648398000001E-2</c:v>
                </c:pt>
                <c:pt idx="760">
                  <c:v>2.2811798667912716E-2</c:v>
                </c:pt>
                <c:pt idx="761">
                  <c:v>-6.420971623244941E-3</c:v>
                </c:pt>
                <c:pt idx="762">
                  <c:v>-7.3402964984994679E-3</c:v>
                </c:pt>
                <c:pt idx="763">
                  <c:v>4.1612397256057802E-2</c:v>
                </c:pt>
                <c:pt idx="764">
                  <c:v>-4.5132910361005306E-3</c:v>
                </c:pt>
                <c:pt idx="765">
                  <c:v>-5.3988506534201577E-2</c:v>
                </c:pt>
                <c:pt idx="766">
                  <c:v>-9.7170640671537939E-2</c:v>
                </c:pt>
                <c:pt idx="767">
                  <c:v>9.8234549336008586E-2</c:v>
                </c:pt>
                <c:pt idx="768">
                  <c:v>1.1420754836371748E-2</c:v>
                </c:pt>
                <c:pt idx="769">
                  <c:v>2.4147117364128289E-2</c:v>
                </c:pt>
                <c:pt idx="770">
                  <c:v>-2.3756508876936998E-2</c:v>
                </c:pt>
                <c:pt idx="771">
                  <c:v>-0.16957274731991009</c:v>
                </c:pt>
                <c:pt idx="772">
                  <c:v>4.0208525879265903E-3</c:v>
                </c:pt>
                <c:pt idx="773">
                  <c:v>-3.7786159838247027E-2</c:v>
                </c:pt>
                <c:pt idx="774">
                  <c:v>2.5553219998628033E-2</c:v>
                </c:pt>
                <c:pt idx="775">
                  <c:v>3.9578803088387307E-2</c:v>
                </c:pt>
                <c:pt idx="776">
                  <c:v>-0.10125973744741687</c:v>
                </c:pt>
                <c:pt idx="777">
                  <c:v>2.4419866158868764E-2</c:v>
                </c:pt>
                <c:pt idx="778">
                  <c:v>-3.4829302383046393E-2</c:v>
                </c:pt>
                <c:pt idx="779">
                  <c:v>-7.5498848377744066E-2</c:v>
                </c:pt>
                <c:pt idx="780">
                  <c:v>-5.6173050149569699E-2</c:v>
                </c:pt>
                <c:pt idx="781">
                  <c:v>5.9719952428755147E-3</c:v>
                </c:pt>
                <c:pt idx="782">
                  <c:v>0.10323989809142281</c:v>
                </c:pt>
                <c:pt idx="783">
                  <c:v>2.4693359475895644E-2</c:v>
                </c:pt>
                <c:pt idx="784">
                  <c:v>1.4212614518602052E-2</c:v>
                </c:pt>
                <c:pt idx="785">
                  <c:v>8.6295380839636074E-2</c:v>
                </c:pt>
                <c:pt idx="786">
                  <c:v>-3.231840716486651E-2</c:v>
                </c:pt>
                <c:pt idx="787">
                  <c:v>8.2890754060239644E-2</c:v>
                </c:pt>
                <c:pt idx="788">
                  <c:v>-0.11327593028613611</c:v>
                </c:pt>
                <c:pt idx="789">
                  <c:v>3.9581208955818455E-3</c:v>
                </c:pt>
                <c:pt idx="790">
                  <c:v>-7.3930938386847972E-2</c:v>
                </c:pt>
                <c:pt idx="791">
                  <c:v>-1.4283147496649894E-2</c:v>
                </c:pt>
                <c:pt idx="792">
                  <c:v>0.12807869864994187</c:v>
                </c:pt>
                <c:pt idx="793">
                  <c:v>7.48031859553361E-3</c:v>
                </c:pt>
                <c:pt idx="794">
                  <c:v>-4.9073326099699867E-2</c:v>
                </c:pt>
                <c:pt idx="795">
                  <c:v>5.6970441509230266E-2</c:v>
                </c:pt>
                <c:pt idx="796">
                  <c:v>-0.12216156062217014</c:v>
                </c:pt>
                <c:pt idx="797">
                  <c:v>-4.597170558721983E-2</c:v>
                </c:pt>
                <c:pt idx="798">
                  <c:v>-6.1032814446365623E-2</c:v>
                </c:pt>
                <c:pt idx="799">
                  <c:v>-6.6145027811468318E-2</c:v>
                </c:pt>
                <c:pt idx="800">
                  <c:v>-4.6149635457212583E-4</c:v>
                </c:pt>
                <c:pt idx="801">
                  <c:v>-1.621783826811328E-2</c:v>
                </c:pt>
                <c:pt idx="802">
                  <c:v>8.9745593383528235E-2</c:v>
                </c:pt>
                <c:pt idx="803">
                  <c:v>6.2416924417284872E-2</c:v>
                </c:pt>
                <c:pt idx="804">
                  <c:v>9.5465178624201778E-3</c:v>
                </c:pt>
                <c:pt idx="805">
                  <c:v>-5.4172640985376136E-2</c:v>
                </c:pt>
                <c:pt idx="806">
                  <c:v>2.6546706075865786E-2</c:v>
                </c:pt>
                <c:pt idx="807">
                  <c:v>8.5317841626266946E-2</c:v>
                </c:pt>
                <c:pt idx="808">
                  <c:v>1.7529643421614165E-2</c:v>
                </c:pt>
                <c:pt idx="809">
                  <c:v>-8.0134815001629681E-2</c:v>
                </c:pt>
                <c:pt idx="810">
                  <c:v>-7.0468432000191955E-2</c:v>
                </c:pt>
                <c:pt idx="811">
                  <c:v>0.20863908463527453</c:v>
                </c:pt>
                <c:pt idx="812">
                  <c:v>0.16857953594323374</c:v>
                </c:pt>
                <c:pt idx="813">
                  <c:v>2.1146957123283919E-2</c:v>
                </c:pt>
                <c:pt idx="814">
                  <c:v>2.7658368971599987E-2</c:v>
                </c:pt>
                <c:pt idx="815">
                  <c:v>2.1315717165548771E-2</c:v>
                </c:pt>
                <c:pt idx="816">
                  <c:v>9.1117805013547423E-3</c:v>
                </c:pt>
                <c:pt idx="817">
                  <c:v>6.5440633926868261E-2</c:v>
                </c:pt>
                <c:pt idx="818">
                  <c:v>3.2479444487505643E-2</c:v>
                </c:pt>
                <c:pt idx="819">
                  <c:v>-1.4930340091494635E-2</c:v>
                </c:pt>
                <c:pt idx="820">
                  <c:v>2.3157603813052298E-2</c:v>
                </c:pt>
                <c:pt idx="821">
                  <c:v>4.7864841324635532E-2</c:v>
                </c:pt>
                <c:pt idx="822">
                  <c:v>5.5818149356987978E-2</c:v>
                </c:pt>
                <c:pt idx="823">
                  <c:v>5.903470452339904E-2</c:v>
                </c:pt>
                <c:pt idx="824">
                  <c:v>2.5178847188064801E-2</c:v>
                </c:pt>
                <c:pt idx="825">
                  <c:v>-2.3518392867447849E-2</c:v>
                </c:pt>
                <c:pt idx="826">
                  <c:v>2.1439639074036978E-2</c:v>
                </c:pt>
                <c:pt idx="827">
                  <c:v>-1.3857975736769671E-2</c:v>
                </c:pt>
                <c:pt idx="828">
                  <c:v>1.9488020328055956E-2</c:v>
                </c:pt>
                <c:pt idx="829">
                  <c:v>2.956193468928733E-2</c:v>
                </c:pt>
                <c:pt idx="830">
                  <c:v>1.0490327461790502E-2</c:v>
                </c:pt>
                <c:pt idx="831">
                  <c:v>-1.8457971683388599E-2</c:v>
                </c:pt>
                <c:pt idx="832">
                  <c:v>6.846273057237269E-2</c:v>
                </c:pt>
                <c:pt idx="833">
                  <c:v>9.0855609092535733E-2</c:v>
                </c:pt>
                <c:pt idx="834">
                  <c:v>1.1492780726310534E-2</c:v>
                </c:pt>
                <c:pt idx="835">
                  <c:v>9.083786392223063E-2</c:v>
                </c:pt>
                <c:pt idx="836">
                  <c:v>-6.0333944299275126E-2</c:v>
                </c:pt>
                <c:pt idx="837">
                  <c:v>-3.625417103674386E-2</c:v>
                </c:pt>
                <c:pt idx="838">
                  <c:v>-6.970537481623422E-2</c:v>
                </c:pt>
                <c:pt idx="839">
                  <c:v>-3.9149482553129132E-2</c:v>
                </c:pt>
                <c:pt idx="840">
                  <c:v>4.0690857967460671E-2</c:v>
                </c:pt>
                <c:pt idx="841">
                  <c:v>1.6672474852367086E-2</c:v>
                </c:pt>
                <c:pt idx="842">
                  <c:v>-4.8403807106668938E-2</c:v>
                </c:pt>
                <c:pt idx="843">
                  <c:v>4.2508947210736173E-3</c:v>
                </c:pt>
                <c:pt idx="844">
                  <c:v>2.2616540332849412E-2</c:v>
                </c:pt>
                <c:pt idx="845">
                  <c:v>1.7527694361210794E-2</c:v>
                </c:pt>
                <c:pt idx="846">
                  <c:v>4.2325291799181375E-2</c:v>
                </c:pt>
                <c:pt idx="847">
                  <c:v>4.2525209716016747E-2</c:v>
                </c:pt>
                <c:pt idx="848">
                  <c:v>5.0346702814808575E-2</c:v>
                </c:pt>
                <c:pt idx="849">
                  <c:v>-2.6825729853936085E-3</c:v>
                </c:pt>
                <c:pt idx="850">
                  <c:v>6.2987511878450961E-2</c:v>
                </c:pt>
                <c:pt idx="851">
                  <c:v>-3.6292930811412244E-3</c:v>
                </c:pt>
                <c:pt idx="852">
                  <c:v>-1.875868474144857E-2</c:v>
                </c:pt>
                <c:pt idx="853">
                  <c:v>2.5222599818166894E-2</c:v>
                </c:pt>
                <c:pt idx="854">
                  <c:v>3.7525448712939148E-2</c:v>
                </c:pt>
                <c:pt idx="855">
                  <c:v>-6.4257366838699009E-2</c:v>
                </c:pt>
                <c:pt idx="856">
                  <c:v>-1.1255711777432145E-2</c:v>
                </c:pt>
                <c:pt idx="857">
                  <c:v>-2.7322185975122825E-3</c:v>
                </c:pt>
                <c:pt idx="858">
                  <c:v>3.9114865401197983E-3</c:v>
                </c:pt>
                <c:pt idx="859">
                  <c:v>4.8554534545092502E-2</c:v>
                </c:pt>
                <c:pt idx="860">
                  <c:v>2.0076420048047348E-2</c:v>
                </c:pt>
                <c:pt idx="861">
                  <c:v>-1.6214677676284961E-3</c:v>
                </c:pt>
                <c:pt idx="862">
                  <c:v>-1.8744156792997627E-2</c:v>
                </c:pt>
                <c:pt idx="863">
                  <c:v>8.4965000339116067E-3</c:v>
                </c:pt>
                <c:pt idx="864">
                  <c:v>-2.3817661259216229E-2</c:v>
                </c:pt>
                <c:pt idx="865">
                  <c:v>3.0512802417636303E-2</c:v>
                </c:pt>
                <c:pt idx="866">
                  <c:v>3.4159882259681307E-2</c:v>
                </c:pt>
                <c:pt idx="867">
                  <c:v>0.11245890478731348</c:v>
                </c:pt>
                <c:pt idx="868">
                  <c:v>9.3712032260104029E-3</c:v>
                </c:pt>
                <c:pt idx="869">
                  <c:v>2.7490773864200435E-3</c:v>
                </c:pt>
                <c:pt idx="870">
                  <c:v>3.2613272491304919E-2</c:v>
                </c:pt>
                <c:pt idx="871">
                  <c:v>3.8333891023436442E-2</c:v>
                </c:pt>
                <c:pt idx="872">
                  <c:v>1.2591476543458269E-2</c:v>
                </c:pt>
                <c:pt idx="873">
                  <c:v>9.821200221225429E-3</c:v>
                </c:pt>
                <c:pt idx="874">
                  <c:v>2.2192778632513545E-2</c:v>
                </c:pt>
                <c:pt idx="875">
                  <c:v>-1.8213970853064733E-2</c:v>
                </c:pt>
                <c:pt idx="876">
                  <c:v>-1.8608432542438619E-2</c:v>
                </c:pt>
                <c:pt idx="877">
                  <c:v>1.9912539876101466E-3</c:v>
                </c:pt>
                <c:pt idx="878">
                  <c:v>1.4556103606470902E-2</c:v>
                </c:pt>
                <c:pt idx="879">
                  <c:v>3.8970570363712376E-2</c:v>
                </c:pt>
                <c:pt idx="880">
                  <c:v>-1.7596095197955322E-3</c:v>
                </c:pt>
                <c:pt idx="881">
                  <c:v>-4.895888661772067E-3</c:v>
                </c:pt>
                <c:pt idx="882">
                  <c:v>7.1194298812881945E-2</c:v>
                </c:pt>
                <c:pt idx="883">
                  <c:v>-7.1405008999382057E-3</c:v>
                </c:pt>
                <c:pt idx="884">
                  <c:v>5.986164456914983E-2</c:v>
                </c:pt>
                <c:pt idx="885">
                  <c:v>-2.6239374025846536E-2</c:v>
                </c:pt>
                <c:pt idx="886">
                  <c:v>4.104696117537409E-2</c:v>
                </c:pt>
                <c:pt idx="887">
                  <c:v>7.3589619497562721E-4</c:v>
                </c:pt>
                <c:pt idx="888">
                  <c:v>-6.6550280894530758E-2</c:v>
                </c:pt>
                <c:pt idx="889">
                  <c:v>-3.661966022291502E-3</c:v>
                </c:pt>
                <c:pt idx="890">
                  <c:v>-3.1583819664762633E-2</c:v>
                </c:pt>
                <c:pt idx="891">
                  <c:v>0.11741149781993281</c:v>
                </c:pt>
                <c:pt idx="892">
                  <c:v>-9.9769377072641587E-3</c:v>
                </c:pt>
                <c:pt idx="893">
                  <c:v>-2.3502934511783783E-3</c:v>
                </c:pt>
                <c:pt idx="894">
                  <c:v>0.13221268038764264</c:v>
                </c:pt>
                <c:pt idx="895">
                  <c:v>-0.19075711808115942</c:v>
                </c:pt>
                <c:pt idx="896">
                  <c:v>-5.6385703755751131E-2</c:v>
                </c:pt>
                <c:pt idx="897">
                  <c:v>-5.9597689663314583E-3</c:v>
                </c:pt>
                <c:pt idx="898">
                  <c:v>9.3649642450895874E-3</c:v>
                </c:pt>
                <c:pt idx="899">
                  <c:v>-2.1982604081842355E-2</c:v>
                </c:pt>
                <c:pt idx="900">
                  <c:v>2.3495833476152184E-4</c:v>
                </c:pt>
                <c:pt idx="901">
                  <c:v>-7.6835788607640815E-2</c:v>
                </c:pt>
                <c:pt idx="902">
                  <c:v>1.3763817335273837E-3</c:v>
                </c:pt>
                <c:pt idx="903">
                  <c:v>4.6216866954364277E-2</c:v>
                </c:pt>
                <c:pt idx="904">
                  <c:v>3.0883094046812654E-2</c:v>
                </c:pt>
                <c:pt idx="905">
                  <c:v>-7.1785001081421343E-2</c:v>
                </c:pt>
                <c:pt idx="906">
                  <c:v>1.6667252992742469E-3</c:v>
                </c:pt>
                <c:pt idx="907">
                  <c:v>-6.0264522396632332E-2</c:v>
                </c:pt>
                <c:pt idx="908">
                  <c:v>3.7119985223331292E-2</c:v>
                </c:pt>
                <c:pt idx="909">
                  <c:v>2.83314056643603E-2</c:v>
                </c:pt>
                <c:pt idx="910">
                  <c:v>-1.9478187879387572E-3</c:v>
                </c:pt>
                <c:pt idx="911">
                  <c:v>4.1282860513921583E-2</c:v>
                </c:pt>
                <c:pt idx="912">
                  <c:v>7.7608187864188448E-4</c:v>
                </c:pt>
                <c:pt idx="913">
                  <c:v>7.2646200900056438E-3</c:v>
                </c:pt>
                <c:pt idx="914">
                  <c:v>-3.2410328881168401E-3</c:v>
                </c:pt>
                <c:pt idx="915">
                  <c:v>8.651775095244521E-3</c:v>
                </c:pt>
                <c:pt idx="916">
                  <c:v>4.0677435555227834E-2</c:v>
                </c:pt>
                <c:pt idx="917">
                  <c:v>1.2233076430503208E-2</c:v>
                </c:pt>
                <c:pt idx="918">
                  <c:v>2.33327477139747E-2</c:v>
                </c:pt>
                <c:pt idx="919">
                  <c:v>-1.8788302172269108E-2</c:v>
                </c:pt>
                <c:pt idx="920">
                  <c:v>-2.2820026575574585E-2</c:v>
                </c:pt>
                <c:pt idx="921">
                  <c:v>8.1330146449231158E-3</c:v>
                </c:pt>
                <c:pt idx="922">
                  <c:v>-3.6374365377640078E-2</c:v>
                </c:pt>
                <c:pt idx="923">
                  <c:v>-8.7056078119914435E-3</c:v>
                </c:pt>
                <c:pt idx="924">
                  <c:v>4.2830938288442394E-2</c:v>
                </c:pt>
                <c:pt idx="925">
                  <c:v>-3.0259144762942822E-2</c:v>
                </c:pt>
                <c:pt idx="926">
                  <c:v>5.620949362065198E-2</c:v>
                </c:pt>
                <c:pt idx="927">
                  <c:v>4.4574982690161274E-2</c:v>
                </c:pt>
                <c:pt idx="928">
                  <c:v>5.8196805731185436E-2</c:v>
                </c:pt>
                <c:pt idx="929">
                  <c:v>7.1574447998402943E-2</c:v>
                </c:pt>
                <c:pt idx="930">
                  <c:v>1.1479387814503601E-2</c:v>
                </c:pt>
                <c:pt idx="931">
                  <c:v>-2.03295338095686E-2</c:v>
                </c:pt>
                <c:pt idx="932">
                  <c:v>1.1956336218756029E-2</c:v>
                </c:pt>
                <c:pt idx="933">
                  <c:v>4.7038953218514062E-2</c:v>
                </c:pt>
                <c:pt idx="934">
                  <c:v>-1.0303686488849394E-2</c:v>
                </c:pt>
                <c:pt idx="935">
                  <c:v>0.1081445231763123</c:v>
                </c:pt>
                <c:pt idx="936">
                  <c:v>3.034922294855329E-2</c:v>
                </c:pt>
                <c:pt idx="937">
                  <c:v>3.2312080566462113E-2</c:v>
                </c:pt>
                <c:pt idx="938">
                  <c:v>-1.7588942725084004E-3</c:v>
                </c:pt>
                <c:pt idx="939">
                  <c:v>-5.1038807952125446E-2</c:v>
                </c:pt>
                <c:pt idx="940">
                  <c:v>3.9559761756173255E-2</c:v>
                </c:pt>
                <c:pt idx="941">
                  <c:v>1.1168950212720546E-2</c:v>
                </c:pt>
                <c:pt idx="942">
                  <c:v>-2.6716557383584447E-2</c:v>
                </c:pt>
                <c:pt idx="943">
                  <c:v>4.7059937089560369E-2</c:v>
                </c:pt>
                <c:pt idx="944">
                  <c:v>5.1357970507101898E-2</c:v>
                </c:pt>
                <c:pt idx="945">
                  <c:v>-1.6183986594173427E-2</c:v>
                </c:pt>
                <c:pt idx="946">
                  <c:v>-6.0975099978736805E-2</c:v>
                </c:pt>
                <c:pt idx="947">
                  <c:v>9.0554777990232357E-3</c:v>
                </c:pt>
                <c:pt idx="948">
                  <c:v>-2.5744870330382995E-2</c:v>
                </c:pt>
                <c:pt idx="949">
                  <c:v>4.8814711632973781E-2</c:v>
                </c:pt>
                <c:pt idx="950">
                  <c:v>-4.9623941235959118E-2</c:v>
                </c:pt>
                <c:pt idx="951">
                  <c:v>0.19892473845046038</c:v>
                </c:pt>
                <c:pt idx="952">
                  <c:v>-1.7450846957775552E-2</c:v>
                </c:pt>
                <c:pt idx="953">
                  <c:v>3.755968981145031E-2</c:v>
                </c:pt>
                <c:pt idx="954">
                  <c:v>0.13362700480160264</c:v>
                </c:pt>
                <c:pt idx="955">
                  <c:v>-3.1626352947511725E-2</c:v>
                </c:pt>
                <c:pt idx="956">
                  <c:v>-0.10157368343863071</c:v>
                </c:pt>
                <c:pt idx="957">
                  <c:v>-4.9279395003639051E-2</c:v>
                </c:pt>
                <c:pt idx="958">
                  <c:v>-1.5068575502475139E-2</c:v>
                </c:pt>
                <c:pt idx="959">
                  <c:v>2.4620283841430057E-2</c:v>
                </c:pt>
                <c:pt idx="960">
                  <c:v>-1.2806451048622686E-2</c:v>
                </c:pt>
                <c:pt idx="961">
                  <c:v>-5.4261576950755751E-2</c:v>
                </c:pt>
                <c:pt idx="962">
                  <c:v>-1.8367502387109765E-2</c:v>
                </c:pt>
                <c:pt idx="963">
                  <c:v>1.9931600719308846E-2</c:v>
                </c:pt>
                <c:pt idx="964">
                  <c:v>-3.1553502496430859E-2</c:v>
                </c:pt>
                <c:pt idx="965">
                  <c:v>3.150373835799396E-3</c:v>
                </c:pt>
                <c:pt idx="966">
                  <c:v>9.4657974697936261E-4</c:v>
                </c:pt>
                <c:pt idx="967">
                  <c:v>1.4254087096953572E-2</c:v>
                </c:pt>
                <c:pt idx="968">
                  <c:v>2.1792993084998803E-2</c:v>
                </c:pt>
                <c:pt idx="969">
                  <c:v>2.7698180859671951E-2</c:v>
                </c:pt>
                <c:pt idx="970">
                  <c:v>-1.6565284071835652E-2</c:v>
                </c:pt>
                <c:pt idx="971">
                  <c:v>-2.0686017583287978E-2</c:v>
                </c:pt>
                <c:pt idx="972">
                  <c:v>-1.1983125429578374E-2</c:v>
                </c:pt>
                <c:pt idx="973">
                  <c:v>8.8669249471720959E-3</c:v>
                </c:pt>
                <c:pt idx="974">
                  <c:v>2.7981488905275267E-2</c:v>
                </c:pt>
                <c:pt idx="975">
                  <c:v>-3.9608176238276858E-2</c:v>
                </c:pt>
                <c:pt idx="976">
                  <c:v>-6.0362594832305784E-3</c:v>
                </c:pt>
                <c:pt idx="977">
                  <c:v>-4.6155020013722792E-2</c:v>
                </c:pt>
                <c:pt idx="978">
                  <c:v>1.4203133805580633E-2</c:v>
                </c:pt>
                <c:pt idx="979">
                  <c:v>6.4044518499114427E-3</c:v>
                </c:pt>
                <c:pt idx="980">
                  <c:v>-1.0332111883943736E-2</c:v>
                </c:pt>
                <c:pt idx="981">
                  <c:v>4.6782183194806232E-2</c:v>
                </c:pt>
                <c:pt idx="982">
                  <c:v>1.5667314417242627E-2</c:v>
                </c:pt>
                <c:pt idx="983">
                  <c:v>-3.7352731201282123E-2</c:v>
                </c:pt>
                <c:pt idx="984">
                  <c:v>4.9830737035497466E-2</c:v>
                </c:pt>
                <c:pt idx="985">
                  <c:v>2.0823055623503828E-2</c:v>
                </c:pt>
                <c:pt idx="986">
                  <c:v>-1.4699434763876338E-2</c:v>
                </c:pt>
                <c:pt idx="987">
                  <c:v>-7.3675330679745396E-2</c:v>
                </c:pt>
                <c:pt idx="988">
                  <c:v>2.0530266087183113E-2</c:v>
                </c:pt>
                <c:pt idx="989">
                  <c:v>-9.7366339052423492E-2</c:v>
                </c:pt>
                <c:pt idx="990">
                  <c:v>4.0736708019108777E-3</c:v>
                </c:pt>
                <c:pt idx="991">
                  <c:v>4.0463482100512135E-2</c:v>
                </c:pt>
                <c:pt idx="992">
                  <c:v>6.7881371215633649E-3</c:v>
                </c:pt>
                <c:pt idx="993">
                  <c:v>2.5315269924340061E-2</c:v>
                </c:pt>
                <c:pt idx="994">
                  <c:v>-4.2424422424917313E-2</c:v>
                </c:pt>
                <c:pt idx="995">
                  <c:v>5.9520543475889087E-2</c:v>
                </c:pt>
                <c:pt idx="996">
                  <c:v>6.2996893296454359E-2</c:v>
                </c:pt>
                <c:pt idx="997">
                  <c:v>-4.7775821314017977E-4</c:v>
                </c:pt>
                <c:pt idx="998">
                  <c:v>1.0710842671224744E-2</c:v>
                </c:pt>
                <c:pt idx="999">
                  <c:v>3.1243197736692166E-2</c:v>
                </c:pt>
                <c:pt idx="1000">
                  <c:v>4.8607673429919208E-2</c:v>
                </c:pt>
                <c:pt idx="1001">
                  <c:v>4.6737723401927049E-2</c:v>
                </c:pt>
                <c:pt idx="1002">
                  <c:v>-3.2573006971840845E-2</c:v>
                </c:pt>
                <c:pt idx="1003">
                  <c:v>4.2602457110764151E-2</c:v>
                </c:pt>
                <c:pt idx="1004">
                  <c:v>5.2302452923362261E-2</c:v>
                </c:pt>
                <c:pt idx="1005">
                  <c:v>-7.0408174003447607E-2</c:v>
                </c:pt>
                <c:pt idx="1006">
                  <c:v>-4.119468686552933E-2</c:v>
                </c:pt>
                <c:pt idx="1007">
                  <c:v>-5.3104532462856291E-2</c:v>
                </c:pt>
                <c:pt idx="1008">
                  <c:v>4.858619806613837E-2</c:v>
                </c:pt>
                <c:pt idx="1009">
                  <c:v>6.124702963227556E-2</c:v>
                </c:pt>
                <c:pt idx="1010">
                  <c:v>5.8754008288456207E-2</c:v>
                </c:pt>
                <c:pt idx="1011">
                  <c:v>-1.8657309310271524E-2</c:v>
                </c:pt>
                <c:pt idx="1012">
                  <c:v>4.4815737128294626E-2</c:v>
                </c:pt>
                <c:pt idx="1013">
                  <c:v>4.8014205433736433E-2</c:v>
                </c:pt>
                <c:pt idx="1014">
                  <c:v>2.5370028925594427E-2</c:v>
                </c:pt>
                <c:pt idx="1015">
                  <c:v>5.4900503422457503E-2</c:v>
                </c:pt>
                <c:pt idx="1016">
                  <c:v>-1.2935760873169447E-3</c:v>
                </c:pt>
                <c:pt idx="1017">
                  <c:v>-3.5865171314372807E-2</c:v>
                </c:pt>
                <c:pt idx="1018">
                  <c:v>2.8659449114571875E-3</c:v>
                </c:pt>
                <c:pt idx="1019">
                  <c:v>4.3032450386319011E-2</c:v>
                </c:pt>
                <c:pt idx="1020">
                  <c:v>-6.3452281994287443E-2</c:v>
                </c:pt>
                <c:pt idx="1021">
                  <c:v>3.202580649842806E-2</c:v>
                </c:pt>
                <c:pt idx="1022">
                  <c:v>1.7380784013513367E-2</c:v>
                </c:pt>
                <c:pt idx="1023">
                  <c:v>1.7811771304109013E-2</c:v>
                </c:pt>
                <c:pt idx="1024">
                  <c:v>7.1280995613260845E-2</c:v>
                </c:pt>
                <c:pt idx="1025">
                  <c:v>1.12355337581495E-2</c:v>
                </c:pt>
                <c:pt idx="1026">
                  <c:v>1.4577392561321494E-2</c:v>
                </c:pt>
                <c:pt idx="1027">
                  <c:v>1.1435308139838507E-2</c:v>
                </c:pt>
                <c:pt idx="1028">
                  <c:v>2.9838385255407069E-2</c:v>
                </c:pt>
                <c:pt idx="1029">
                  <c:v>2.4205582093077292E-2</c:v>
                </c:pt>
                <c:pt idx="1030">
                  <c:v>2.087621319884252E-2</c:v>
                </c:pt>
                <c:pt idx="1031">
                  <c:v>4.997279960179097E-2</c:v>
                </c:pt>
                <c:pt idx="1032">
                  <c:v>1.8873025613329864E-2</c:v>
                </c:pt>
                <c:pt idx="1033">
                  <c:v>4.5383920841146888E-3</c:v>
                </c:pt>
                <c:pt idx="1034">
                  <c:v>-5.3745951303088178E-5</c:v>
                </c:pt>
                <c:pt idx="1035">
                  <c:v>2.6861522381040181E-2</c:v>
                </c:pt>
                <c:pt idx="1036">
                  <c:v>1.2125354573704967E-2</c:v>
                </c:pt>
                <c:pt idx="1037">
                  <c:v>1.2080841569018213E-2</c:v>
                </c:pt>
                <c:pt idx="1038">
                  <c:v>3.3087723762228446E-2</c:v>
                </c:pt>
                <c:pt idx="1039">
                  <c:v>-1.7724974564582722E-2</c:v>
                </c:pt>
                <c:pt idx="1040">
                  <c:v>8.0908119970503189E-3</c:v>
                </c:pt>
                <c:pt idx="1041">
                  <c:v>-4.4728429084803581E-3</c:v>
                </c:pt>
                <c:pt idx="1042">
                  <c:v>1.5044150781149717E-2</c:v>
                </c:pt>
                <c:pt idx="1043">
                  <c:v>-2.2962837476990256E-4</c:v>
                </c:pt>
                <c:pt idx="1044">
                  <c:v>1.4453425161266634E-2</c:v>
                </c:pt>
                <c:pt idx="1045">
                  <c:v>9.3437451373333986E-3</c:v>
                </c:pt>
                <c:pt idx="1046">
                  <c:v>8.9898781997923005E-3</c:v>
                </c:pt>
                <c:pt idx="1047">
                  <c:v>4.7515233387299006E-3</c:v>
                </c:pt>
                <c:pt idx="1048">
                  <c:v>-5.5237521394785175E-4</c:v>
                </c:pt>
                <c:pt idx="1049">
                  <c:v>-2.3402391393936441E-2</c:v>
                </c:pt>
                <c:pt idx="1050">
                  <c:v>-2.7391510191579244E-3</c:v>
                </c:pt>
                <c:pt idx="1051">
                  <c:v>1.462263187460449E-2</c:v>
                </c:pt>
                <c:pt idx="1052">
                  <c:v>2.4710756598255704E-4</c:v>
                </c:pt>
                <c:pt idx="1053">
                  <c:v>1.0132703528493353E-2</c:v>
                </c:pt>
                <c:pt idx="1054">
                  <c:v>7.6839685416656037E-5</c:v>
                </c:pt>
                <c:pt idx="1055">
                  <c:v>-3.7003046022086629E-3</c:v>
                </c:pt>
                <c:pt idx="1056">
                  <c:v>4.7160028482843994E-2</c:v>
                </c:pt>
                <c:pt idx="1057">
                  <c:v>-6.1031615663327795E-3</c:v>
                </c:pt>
                <c:pt idx="1058">
                  <c:v>-7.7399953280750102E-3</c:v>
                </c:pt>
                <c:pt idx="1059">
                  <c:v>3.5056009417230638E-2</c:v>
                </c:pt>
                <c:pt idx="1060">
                  <c:v>1.9153288643136739E-2</c:v>
                </c:pt>
                <c:pt idx="1061">
                  <c:v>8.2940075599369084E-3</c:v>
                </c:pt>
                <c:pt idx="1062">
                  <c:v>4.0742125793603007E-2</c:v>
                </c:pt>
                <c:pt idx="1063">
                  <c:v>-1.1275432647402876E-2</c:v>
                </c:pt>
                <c:pt idx="1064">
                  <c:v>-5.5291965184497216E-3</c:v>
                </c:pt>
                <c:pt idx="1065">
                  <c:v>2.0397430112563363E-3</c:v>
                </c:pt>
                <c:pt idx="1066">
                  <c:v>7.3376425619461935E-2</c:v>
                </c:pt>
                <c:pt idx="1067">
                  <c:v>-4.9406915509630405E-3</c:v>
                </c:pt>
                <c:pt idx="1068">
                  <c:v>3.4903654273539239E-2</c:v>
                </c:pt>
                <c:pt idx="1069">
                  <c:v>-9.3689965816683735E-2</c:v>
                </c:pt>
                <c:pt idx="1070">
                  <c:v>-8.5076504848990465E-3</c:v>
                </c:pt>
                <c:pt idx="1071">
                  <c:v>-5.995724989663602E-2</c:v>
                </c:pt>
                <c:pt idx="1072">
                  <c:v>5.7134127724430897E-2</c:v>
                </c:pt>
                <c:pt idx="1073">
                  <c:v>1.6266025945005175E-2</c:v>
                </c:pt>
                <c:pt idx="1074">
                  <c:v>5.8622140133909255E-2</c:v>
                </c:pt>
                <c:pt idx="1075">
                  <c:v>-0.11184717860475399</c:v>
                </c:pt>
                <c:pt idx="1076">
                  <c:v>-6.9883002732700095E-2</c:v>
                </c:pt>
                <c:pt idx="1077">
                  <c:v>-4.5999543040801241E-2</c:v>
                </c:pt>
                <c:pt idx="1078">
                  <c:v>7.9491202709470847E-3</c:v>
                </c:pt>
                <c:pt idx="1079">
                  <c:v>6.8573250083721251E-3</c:v>
                </c:pt>
                <c:pt idx="1080">
                  <c:v>8.7545444590976795E-3</c:v>
                </c:pt>
                <c:pt idx="1081">
                  <c:v>3.5908331701915874E-2</c:v>
                </c:pt>
                <c:pt idx="1082">
                  <c:v>4.8436589574180171E-2</c:v>
                </c:pt>
                <c:pt idx="1083">
                  <c:v>-5.6678104858494907E-2</c:v>
                </c:pt>
                <c:pt idx="1084">
                  <c:v>3.1213708454628376E-2</c:v>
                </c:pt>
                <c:pt idx="1085">
                  <c:v>-5.6399862353983039E-2</c:v>
                </c:pt>
                <c:pt idx="1086">
                  <c:v>-3.5636574015506191E-2</c:v>
                </c:pt>
                <c:pt idx="1087">
                  <c:v>4.9729271354602691E-3</c:v>
                </c:pt>
                <c:pt idx="1088">
                  <c:v>9.5843620071892621E-3</c:v>
                </c:pt>
                <c:pt idx="1089">
                  <c:v>-1.3655474399483815E-2</c:v>
                </c:pt>
                <c:pt idx="1090">
                  <c:v>1.8350143982085898E-2</c:v>
                </c:pt>
                <c:pt idx="1091">
                  <c:v>2.210381969286819E-2</c:v>
                </c:pt>
                <c:pt idx="1092">
                  <c:v>3.3509847871062523E-2</c:v>
                </c:pt>
                <c:pt idx="1093">
                  <c:v>8.223629251676327E-4</c:v>
                </c:pt>
                <c:pt idx="1094">
                  <c:v>1.245052114864446E-2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E5-484D-83F4-E2B845F1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96128"/>
        <c:axId val="924594160"/>
      </c:scatterChart>
      <c:valAx>
        <c:axId val="92459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924594160"/>
        <c:crosses val="autoZero"/>
        <c:crossBetween val="midCat"/>
      </c:valAx>
      <c:valAx>
        <c:axId val="924594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92459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LTCvBTC!$F$25:$F$1119</c:f>
              <c:numCache>
                <c:formatCode>General</c:formatCode>
                <c:ptCount val="1095"/>
                <c:pt idx="0">
                  <c:v>4.5662100456621002E-2</c:v>
                </c:pt>
                <c:pt idx="1">
                  <c:v>0.13698630136986301</c:v>
                </c:pt>
                <c:pt idx="2">
                  <c:v>0.22831050228310501</c:v>
                </c:pt>
                <c:pt idx="3">
                  <c:v>0.31963470319634701</c:v>
                </c:pt>
                <c:pt idx="4">
                  <c:v>0.41095890410958902</c:v>
                </c:pt>
                <c:pt idx="5">
                  <c:v>0.50228310502283102</c:v>
                </c:pt>
                <c:pt idx="6">
                  <c:v>0.59360730593607303</c:v>
                </c:pt>
                <c:pt idx="7">
                  <c:v>0.68493150684931503</c:v>
                </c:pt>
                <c:pt idx="8">
                  <c:v>0.77625570776255703</c:v>
                </c:pt>
                <c:pt idx="9">
                  <c:v>0.86757990867579904</c:v>
                </c:pt>
                <c:pt idx="10">
                  <c:v>0.95890410958904104</c:v>
                </c:pt>
                <c:pt idx="11">
                  <c:v>1.0502283105022832</c:v>
                </c:pt>
                <c:pt idx="12">
                  <c:v>1.1415525114155249</c:v>
                </c:pt>
                <c:pt idx="13">
                  <c:v>1.2328767123287672</c:v>
                </c:pt>
                <c:pt idx="14">
                  <c:v>1.3242009132420089</c:v>
                </c:pt>
                <c:pt idx="15">
                  <c:v>1.4155251141552512</c:v>
                </c:pt>
                <c:pt idx="16">
                  <c:v>1.506849315068493</c:v>
                </c:pt>
                <c:pt idx="17">
                  <c:v>1.5981735159817352</c:v>
                </c:pt>
                <c:pt idx="18">
                  <c:v>1.689497716894977</c:v>
                </c:pt>
                <c:pt idx="19">
                  <c:v>1.7808219178082192</c:v>
                </c:pt>
                <c:pt idx="20">
                  <c:v>1.872146118721461</c:v>
                </c:pt>
                <c:pt idx="21">
                  <c:v>1.9634703196347032</c:v>
                </c:pt>
                <c:pt idx="22">
                  <c:v>2.054794520547945</c:v>
                </c:pt>
                <c:pt idx="23">
                  <c:v>2.1461187214611872</c:v>
                </c:pt>
                <c:pt idx="24">
                  <c:v>2.237442922374429</c:v>
                </c:pt>
                <c:pt idx="25">
                  <c:v>2.3287671232876708</c:v>
                </c:pt>
                <c:pt idx="26">
                  <c:v>2.420091324200913</c:v>
                </c:pt>
                <c:pt idx="27">
                  <c:v>2.5114155251141552</c:v>
                </c:pt>
                <c:pt idx="28">
                  <c:v>2.602739726027397</c:v>
                </c:pt>
                <c:pt idx="29">
                  <c:v>2.6940639269406388</c:v>
                </c:pt>
                <c:pt idx="30">
                  <c:v>2.785388127853881</c:v>
                </c:pt>
                <c:pt idx="31">
                  <c:v>2.8767123287671232</c:v>
                </c:pt>
                <c:pt idx="32">
                  <c:v>2.968036529680365</c:v>
                </c:pt>
                <c:pt idx="33">
                  <c:v>3.0593607305936068</c:v>
                </c:pt>
                <c:pt idx="34">
                  <c:v>3.150684931506849</c:v>
                </c:pt>
                <c:pt idx="35">
                  <c:v>3.2420091324200913</c:v>
                </c:pt>
                <c:pt idx="36">
                  <c:v>3.333333333333333</c:v>
                </c:pt>
                <c:pt idx="37">
                  <c:v>3.4246575342465748</c:v>
                </c:pt>
                <c:pt idx="38">
                  <c:v>3.515981735159817</c:v>
                </c:pt>
                <c:pt idx="39">
                  <c:v>3.6073059360730593</c:v>
                </c:pt>
                <c:pt idx="40">
                  <c:v>3.6986301369863011</c:v>
                </c:pt>
                <c:pt idx="41">
                  <c:v>3.7899543378995428</c:v>
                </c:pt>
                <c:pt idx="42">
                  <c:v>3.8812785388127851</c:v>
                </c:pt>
                <c:pt idx="43">
                  <c:v>3.9726027397260273</c:v>
                </c:pt>
                <c:pt idx="44">
                  <c:v>4.0639269406392691</c:v>
                </c:pt>
                <c:pt idx="45">
                  <c:v>4.1552511415525109</c:v>
                </c:pt>
                <c:pt idx="46">
                  <c:v>4.2465753424657535</c:v>
                </c:pt>
                <c:pt idx="47">
                  <c:v>4.3378995433789953</c:v>
                </c:pt>
                <c:pt idx="48">
                  <c:v>4.4292237442922371</c:v>
                </c:pt>
                <c:pt idx="49">
                  <c:v>4.5205479452054789</c:v>
                </c:pt>
                <c:pt idx="50">
                  <c:v>4.6118721461187207</c:v>
                </c:pt>
                <c:pt idx="51">
                  <c:v>4.7031963470319633</c:v>
                </c:pt>
                <c:pt idx="52">
                  <c:v>4.7945205479452051</c:v>
                </c:pt>
                <c:pt idx="53">
                  <c:v>4.8858447488584469</c:v>
                </c:pt>
                <c:pt idx="54">
                  <c:v>4.9771689497716896</c:v>
                </c:pt>
                <c:pt idx="55">
                  <c:v>5.0684931506849313</c:v>
                </c:pt>
                <c:pt idx="56">
                  <c:v>5.1598173515981731</c:v>
                </c:pt>
                <c:pt idx="57">
                  <c:v>5.2511415525114149</c:v>
                </c:pt>
                <c:pt idx="58">
                  <c:v>5.3424657534246567</c:v>
                </c:pt>
                <c:pt idx="59">
                  <c:v>5.4337899543378994</c:v>
                </c:pt>
                <c:pt idx="60">
                  <c:v>5.5251141552511411</c:v>
                </c:pt>
                <c:pt idx="61">
                  <c:v>5.6164383561643829</c:v>
                </c:pt>
                <c:pt idx="62">
                  <c:v>5.7077625570776256</c:v>
                </c:pt>
                <c:pt idx="63">
                  <c:v>5.7990867579908674</c:v>
                </c:pt>
                <c:pt idx="64">
                  <c:v>5.8904109589041092</c:v>
                </c:pt>
                <c:pt idx="65">
                  <c:v>5.9817351598173509</c:v>
                </c:pt>
                <c:pt idx="66">
                  <c:v>6.0730593607305927</c:v>
                </c:pt>
                <c:pt idx="67">
                  <c:v>6.1643835616438354</c:v>
                </c:pt>
                <c:pt idx="68">
                  <c:v>6.2557077625570772</c:v>
                </c:pt>
                <c:pt idx="69">
                  <c:v>6.3470319634703189</c:v>
                </c:pt>
                <c:pt idx="70">
                  <c:v>6.4383561643835616</c:v>
                </c:pt>
                <c:pt idx="71">
                  <c:v>6.5296803652968034</c:v>
                </c:pt>
                <c:pt idx="72">
                  <c:v>6.6210045662100452</c:v>
                </c:pt>
                <c:pt idx="73">
                  <c:v>6.712328767123287</c:v>
                </c:pt>
                <c:pt idx="74">
                  <c:v>6.8036529680365287</c:v>
                </c:pt>
                <c:pt idx="75">
                  <c:v>6.8949771689497714</c:v>
                </c:pt>
                <c:pt idx="76">
                  <c:v>6.9863013698630132</c:v>
                </c:pt>
                <c:pt idx="77">
                  <c:v>7.077625570776255</c:v>
                </c:pt>
                <c:pt idx="78">
                  <c:v>7.1689497716894977</c:v>
                </c:pt>
                <c:pt idx="79">
                  <c:v>7.2602739726027394</c:v>
                </c:pt>
                <c:pt idx="80">
                  <c:v>7.3515981735159812</c:v>
                </c:pt>
                <c:pt idx="81">
                  <c:v>7.442922374429223</c:v>
                </c:pt>
                <c:pt idx="82">
                  <c:v>7.5342465753424648</c:v>
                </c:pt>
                <c:pt idx="83">
                  <c:v>7.6255707762557075</c:v>
                </c:pt>
                <c:pt idx="84">
                  <c:v>7.7168949771689492</c:v>
                </c:pt>
                <c:pt idx="85">
                  <c:v>7.808219178082191</c:v>
                </c:pt>
                <c:pt idx="86">
                  <c:v>7.8995433789954337</c:v>
                </c:pt>
                <c:pt idx="87">
                  <c:v>7.9908675799086755</c:v>
                </c:pt>
                <c:pt idx="88">
                  <c:v>8.0821917808219172</c:v>
                </c:pt>
                <c:pt idx="89">
                  <c:v>8.173515981735159</c:v>
                </c:pt>
                <c:pt idx="90">
                  <c:v>8.2648401826484008</c:v>
                </c:pt>
                <c:pt idx="91">
                  <c:v>8.3561643835616426</c:v>
                </c:pt>
                <c:pt idx="92">
                  <c:v>8.4474885844748862</c:v>
                </c:pt>
                <c:pt idx="93">
                  <c:v>8.5388127853881279</c:v>
                </c:pt>
                <c:pt idx="94">
                  <c:v>8.6301369863013697</c:v>
                </c:pt>
                <c:pt idx="95">
                  <c:v>8.7214611872146115</c:v>
                </c:pt>
                <c:pt idx="96">
                  <c:v>8.8127853881278533</c:v>
                </c:pt>
                <c:pt idx="97">
                  <c:v>8.9041095890410951</c:v>
                </c:pt>
                <c:pt idx="98">
                  <c:v>8.9954337899543368</c:v>
                </c:pt>
                <c:pt idx="99">
                  <c:v>9.0867579908675786</c:v>
                </c:pt>
                <c:pt idx="100">
                  <c:v>9.1780821917808204</c:v>
                </c:pt>
                <c:pt idx="101">
                  <c:v>9.269406392694064</c:v>
                </c:pt>
                <c:pt idx="102">
                  <c:v>9.3607305936073057</c:v>
                </c:pt>
                <c:pt idx="103">
                  <c:v>9.4520547945205475</c:v>
                </c:pt>
                <c:pt idx="104">
                  <c:v>9.5433789954337893</c:v>
                </c:pt>
                <c:pt idx="105">
                  <c:v>9.6347031963470311</c:v>
                </c:pt>
                <c:pt idx="106">
                  <c:v>9.7260273972602729</c:v>
                </c:pt>
                <c:pt idx="107">
                  <c:v>9.8173515981735147</c:v>
                </c:pt>
                <c:pt idx="108">
                  <c:v>9.9086757990867582</c:v>
                </c:pt>
                <c:pt idx="109">
                  <c:v>10</c:v>
                </c:pt>
                <c:pt idx="110">
                  <c:v>10.091324200913242</c:v>
                </c:pt>
                <c:pt idx="111">
                  <c:v>10.182648401826484</c:v>
                </c:pt>
                <c:pt idx="112">
                  <c:v>10.273972602739725</c:v>
                </c:pt>
                <c:pt idx="113">
                  <c:v>10.365296803652967</c:v>
                </c:pt>
                <c:pt idx="114">
                  <c:v>10.456621004566209</c:v>
                </c:pt>
                <c:pt idx="115">
                  <c:v>10.547945205479451</c:v>
                </c:pt>
                <c:pt idx="116">
                  <c:v>10.639269406392692</c:v>
                </c:pt>
                <c:pt idx="117">
                  <c:v>10.730593607305936</c:v>
                </c:pt>
                <c:pt idx="118">
                  <c:v>10.821917808219178</c:v>
                </c:pt>
                <c:pt idx="119">
                  <c:v>10.91324200913242</c:v>
                </c:pt>
                <c:pt idx="120">
                  <c:v>11.004566210045661</c:v>
                </c:pt>
                <c:pt idx="121">
                  <c:v>11.095890410958903</c:v>
                </c:pt>
                <c:pt idx="122">
                  <c:v>11.187214611872145</c:v>
                </c:pt>
                <c:pt idx="123">
                  <c:v>11.278538812785387</c:v>
                </c:pt>
                <c:pt idx="124">
                  <c:v>11.36986301369863</c:v>
                </c:pt>
                <c:pt idx="125">
                  <c:v>11.461187214611872</c:v>
                </c:pt>
                <c:pt idx="126">
                  <c:v>11.552511415525114</c:v>
                </c:pt>
                <c:pt idx="127">
                  <c:v>11.643835616438356</c:v>
                </c:pt>
                <c:pt idx="128">
                  <c:v>11.735159817351597</c:v>
                </c:pt>
                <c:pt idx="129">
                  <c:v>11.826484018264839</c:v>
                </c:pt>
                <c:pt idx="130">
                  <c:v>11.917808219178081</c:v>
                </c:pt>
                <c:pt idx="131">
                  <c:v>12.009132420091323</c:v>
                </c:pt>
                <c:pt idx="132">
                  <c:v>12.100456621004565</c:v>
                </c:pt>
                <c:pt idx="133">
                  <c:v>12.191780821917808</c:v>
                </c:pt>
                <c:pt idx="134">
                  <c:v>12.28310502283105</c:v>
                </c:pt>
                <c:pt idx="135">
                  <c:v>12.374429223744292</c:v>
                </c:pt>
                <c:pt idx="136">
                  <c:v>12.465753424657533</c:v>
                </c:pt>
                <c:pt idx="137">
                  <c:v>12.557077625570775</c:v>
                </c:pt>
                <c:pt idx="138">
                  <c:v>12.648401826484017</c:v>
                </c:pt>
                <c:pt idx="139">
                  <c:v>12.739726027397259</c:v>
                </c:pt>
                <c:pt idx="140">
                  <c:v>12.831050228310502</c:v>
                </c:pt>
                <c:pt idx="141">
                  <c:v>12.922374429223744</c:v>
                </c:pt>
                <c:pt idx="142">
                  <c:v>13.013698630136986</c:v>
                </c:pt>
                <c:pt idx="143">
                  <c:v>13.105022831050228</c:v>
                </c:pt>
                <c:pt idx="144">
                  <c:v>13.196347031963469</c:v>
                </c:pt>
                <c:pt idx="145">
                  <c:v>13.287671232876711</c:v>
                </c:pt>
                <c:pt idx="146">
                  <c:v>13.378995433789953</c:v>
                </c:pt>
                <c:pt idx="147">
                  <c:v>13.470319634703195</c:v>
                </c:pt>
                <c:pt idx="148">
                  <c:v>13.561643835616437</c:v>
                </c:pt>
                <c:pt idx="149">
                  <c:v>13.65296803652968</c:v>
                </c:pt>
                <c:pt idx="150">
                  <c:v>13.744292237442922</c:v>
                </c:pt>
                <c:pt idx="151">
                  <c:v>13.835616438356164</c:v>
                </c:pt>
                <c:pt idx="152">
                  <c:v>13.926940639269406</c:v>
                </c:pt>
                <c:pt idx="153">
                  <c:v>14.018264840182647</c:v>
                </c:pt>
                <c:pt idx="154">
                  <c:v>14.109589041095889</c:v>
                </c:pt>
                <c:pt idx="155">
                  <c:v>14.200913242009131</c:v>
                </c:pt>
                <c:pt idx="156">
                  <c:v>14.292237442922374</c:v>
                </c:pt>
                <c:pt idx="157">
                  <c:v>14.383561643835616</c:v>
                </c:pt>
                <c:pt idx="158">
                  <c:v>14.474885844748858</c:v>
                </c:pt>
                <c:pt idx="159">
                  <c:v>14.5662100456621</c:v>
                </c:pt>
                <c:pt idx="160">
                  <c:v>14.657534246575342</c:v>
                </c:pt>
                <c:pt idx="161">
                  <c:v>14.748858447488583</c:v>
                </c:pt>
                <c:pt idx="162">
                  <c:v>14.840182648401825</c:v>
                </c:pt>
                <c:pt idx="163">
                  <c:v>14.931506849315067</c:v>
                </c:pt>
                <c:pt idx="164">
                  <c:v>15.022831050228309</c:v>
                </c:pt>
                <c:pt idx="165">
                  <c:v>15.114155251141552</c:v>
                </c:pt>
                <c:pt idx="166">
                  <c:v>15.205479452054794</c:v>
                </c:pt>
                <c:pt idx="167">
                  <c:v>15.296803652968036</c:v>
                </c:pt>
                <c:pt idx="168">
                  <c:v>15.388127853881278</c:v>
                </c:pt>
                <c:pt idx="169">
                  <c:v>15.479452054794519</c:v>
                </c:pt>
                <c:pt idx="170">
                  <c:v>15.570776255707761</c:v>
                </c:pt>
                <c:pt idx="171">
                  <c:v>15.662100456621003</c:v>
                </c:pt>
                <c:pt idx="172">
                  <c:v>15.753424657534246</c:v>
                </c:pt>
                <c:pt idx="173">
                  <c:v>15.844748858447488</c:v>
                </c:pt>
                <c:pt idx="174">
                  <c:v>15.93607305936073</c:v>
                </c:pt>
                <c:pt idx="175">
                  <c:v>16.027397260273972</c:v>
                </c:pt>
                <c:pt idx="176">
                  <c:v>16.118721461187214</c:v>
                </c:pt>
                <c:pt idx="177">
                  <c:v>16.210045662100455</c:v>
                </c:pt>
                <c:pt idx="178">
                  <c:v>16.301369863013697</c:v>
                </c:pt>
                <c:pt idx="179">
                  <c:v>16.392694063926939</c:v>
                </c:pt>
                <c:pt idx="180">
                  <c:v>16.484018264840181</c:v>
                </c:pt>
                <c:pt idx="181">
                  <c:v>16.575342465753423</c:v>
                </c:pt>
                <c:pt idx="182">
                  <c:v>16.666666666666664</c:v>
                </c:pt>
                <c:pt idx="183">
                  <c:v>16.757990867579906</c:v>
                </c:pt>
                <c:pt idx="184">
                  <c:v>16.849315068493151</c:v>
                </c:pt>
                <c:pt idx="185">
                  <c:v>16.940639269406393</c:v>
                </c:pt>
                <c:pt idx="186">
                  <c:v>17.031963470319635</c:v>
                </c:pt>
                <c:pt idx="187">
                  <c:v>17.123287671232877</c:v>
                </c:pt>
                <c:pt idx="188">
                  <c:v>17.214611872146119</c:v>
                </c:pt>
                <c:pt idx="189">
                  <c:v>17.30593607305936</c:v>
                </c:pt>
                <c:pt idx="190">
                  <c:v>17.397260273972602</c:v>
                </c:pt>
                <c:pt idx="191">
                  <c:v>17.488584474885844</c:v>
                </c:pt>
                <c:pt idx="192">
                  <c:v>17.579908675799086</c:v>
                </c:pt>
                <c:pt idx="193">
                  <c:v>17.671232876712327</c:v>
                </c:pt>
                <c:pt idx="194">
                  <c:v>17.762557077625569</c:v>
                </c:pt>
                <c:pt idx="195">
                  <c:v>17.853881278538811</c:v>
                </c:pt>
                <c:pt idx="196">
                  <c:v>17.945205479452053</c:v>
                </c:pt>
                <c:pt idx="197">
                  <c:v>18.036529680365295</c:v>
                </c:pt>
                <c:pt idx="198">
                  <c:v>18.127853881278536</c:v>
                </c:pt>
                <c:pt idx="199">
                  <c:v>18.219178082191778</c:v>
                </c:pt>
                <c:pt idx="200">
                  <c:v>18.31050228310502</c:v>
                </c:pt>
                <c:pt idx="201">
                  <c:v>18.401826484018265</c:v>
                </c:pt>
                <c:pt idx="202">
                  <c:v>18.493150684931507</c:v>
                </c:pt>
                <c:pt idx="203">
                  <c:v>18.584474885844749</c:v>
                </c:pt>
                <c:pt idx="204">
                  <c:v>18.675799086757991</c:v>
                </c:pt>
                <c:pt idx="205">
                  <c:v>18.767123287671232</c:v>
                </c:pt>
                <c:pt idx="206">
                  <c:v>18.858447488584474</c:v>
                </c:pt>
                <c:pt idx="207">
                  <c:v>18.949771689497716</c:v>
                </c:pt>
                <c:pt idx="208">
                  <c:v>19.041095890410958</c:v>
                </c:pt>
                <c:pt idx="209">
                  <c:v>19.1324200913242</c:v>
                </c:pt>
                <c:pt idx="210">
                  <c:v>19.223744292237441</c:v>
                </c:pt>
                <c:pt idx="211">
                  <c:v>19.315068493150683</c:v>
                </c:pt>
                <c:pt idx="212">
                  <c:v>19.406392694063925</c:v>
                </c:pt>
                <c:pt idx="213">
                  <c:v>19.497716894977167</c:v>
                </c:pt>
                <c:pt idx="214">
                  <c:v>19.589041095890408</c:v>
                </c:pt>
                <c:pt idx="215">
                  <c:v>19.68036529680365</c:v>
                </c:pt>
                <c:pt idx="216">
                  <c:v>19.771689497716896</c:v>
                </c:pt>
                <c:pt idx="217">
                  <c:v>19.863013698630137</c:v>
                </c:pt>
                <c:pt idx="218">
                  <c:v>19.954337899543379</c:v>
                </c:pt>
                <c:pt idx="219">
                  <c:v>20.045662100456621</c:v>
                </c:pt>
                <c:pt idx="220">
                  <c:v>20.136986301369863</c:v>
                </c:pt>
                <c:pt idx="221">
                  <c:v>20.228310502283104</c:v>
                </c:pt>
                <c:pt idx="222">
                  <c:v>20.319634703196346</c:v>
                </c:pt>
                <c:pt idx="223">
                  <c:v>20.410958904109588</c:v>
                </c:pt>
                <c:pt idx="224">
                  <c:v>20.50228310502283</c:v>
                </c:pt>
                <c:pt idx="225">
                  <c:v>20.593607305936072</c:v>
                </c:pt>
                <c:pt idx="226">
                  <c:v>20.684931506849313</c:v>
                </c:pt>
                <c:pt idx="227">
                  <c:v>20.776255707762555</c:v>
                </c:pt>
                <c:pt idx="228">
                  <c:v>20.867579908675797</c:v>
                </c:pt>
                <c:pt idx="229">
                  <c:v>20.958904109589039</c:v>
                </c:pt>
                <c:pt idx="230">
                  <c:v>21.05022831050228</c:v>
                </c:pt>
                <c:pt idx="231">
                  <c:v>21.141552511415522</c:v>
                </c:pt>
                <c:pt idx="232">
                  <c:v>21.232876712328764</c:v>
                </c:pt>
                <c:pt idx="233">
                  <c:v>21.324200913242009</c:v>
                </c:pt>
                <c:pt idx="234">
                  <c:v>21.415525114155251</c:v>
                </c:pt>
                <c:pt idx="235">
                  <c:v>21.506849315068493</c:v>
                </c:pt>
                <c:pt idx="236">
                  <c:v>21.598173515981735</c:v>
                </c:pt>
                <c:pt idx="237">
                  <c:v>21.689497716894977</c:v>
                </c:pt>
                <c:pt idx="238">
                  <c:v>21.780821917808218</c:v>
                </c:pt>
                <c:pt idx="239">
                  <c:v>21.87214611872146</c:v>
                </c:pt>
                <c:pt idx="240">
                  <c:v>21.963470319634702</c:v>
                </c:pt>
                <c:pt idx="241">
                  <c:v>22.054794520547944</c:v>
                </c:pt>
                <c:pt idx="242">
                  <c:v>22.146118721461185</c:v>
                </c:pt>
                <c:pt idx="243">
                  <c:v>22.237442922374427</c:v>
                </c:pt>
                <c:pt idx="244">
                  <c:v>22.328767123287669</c:v>
                </c:pt>
                <c:pt idx="245">
                  <c:v>22.420091324200911</c:v>
                </c:pt>
                <c:pt idx="246">
                  <c:v>22.511415525114153</c:v>
                </c:pt>
                <c:pt idx="247">
                  <c:v>22.602739726027394</c:v>
                </c:pt>
                <c:pt idx="248">
                  <c:v>22.69406392694064</c:v>
                </c:pt>
                <c:pt idx="249">
                  <c:v>22.785388127853881</c:v>
                </c:pt>
                <c:pt idx="250">
                  <c:v>22.876712328767123</c:v>
                </c:pt>
                <c:pt idx="251">
                  <c:v>22.968036529680365</c:v>
                </c:pt>
                <c:pt idx="252">
                  <c:v>23.059360730593607</c:v>
                </c:pt>
                <c:pt idx="253">
                  <c:v>23.150684931506849</c:v>
                </c:pt>
                <c:pt idx="254">
                  <c:v>23.24200913242009</c:v>
                </c:pt>
                <c:pt idx="255">
                  <c:v>23.333333333333332</c:v>
                </c:pt>
                <c:pt idx="256">
                  <c:v>23.424657534246574</c:v>
                </c:pt>
                <c:pt idx="257">
                  <c:v>23.515981735159816</c:v>
                </c:pt>
                <c:pt idx="258">
                  <c:v>23.607305936073057</c:v>
                </c:pt>
                <c:pt idx="259">
                  <c:v>23.698630136986299</c:v>
                </c:pt>
                <c:pt idx="260">
                  <c:v>23.789954337899541</c:v>
                </c:pt>
                <c:pt idx="261">
                  <c:v>23.881278538812783</c:v>
                </c:pt>
                <c:pt idx="262">
                  <c:v>23.972602739726025</c:v>
                </c:pt>
                <c:pt idx="263">
                  <c:v>24.063926940639266</c:v>
                </c:pt>
                <c:pt idx="264">
                  <c:v>24.155251141552508</c:v>
                </c:pt>
                <c:pt idx="265">
                  <c:v>24.246575342465754</c:v>
                </c:pt>
                <c:pt idx="266">
                  <c:v>24.337899543378995</c:v>
                </c:pt>
                <c:pt idx="267">
                  <c:v>24.429223744292237</c:v>
                </c:pt>
                <c:pt idx="268">
                  <c:v>24.520547945205479</c:v>
                </c:pt>
                <c:pt idx="269">
                  <c:v>24.611872146118721</c:v>
                </c:pt>
                <c:pt idx="270">
                  <c:v>24.703196347031962</c:v>
                </c:pt>
                <c:pt idx="271">
                  <c:v>24.794520547945204</c:v>
                </c:pt>
                <c:pt idx="272">
                  <c:v>24.885844748858446</c:v>
                </c:pt>
                <c:pt idx="273">
                  <c:v>24.977168949771688</c:v>
                </c:pt>
                <c:pt idx="274">
                  <c:v>25.06849315068493</c:v>
                </c:pt>
                <c:pt idx="275">
                  <c:v>25.159817351598171</c:v>
                </c:pt>
                <c:pt idx="276">
                  <c:v>25.251141552511413</c:v>
                </c:pt>
                <c:pt idx="277">
                  <c:v>25.342465753424655</c:v>
                </c:pt>
                <c:pt idx="278">
                  <c:v>25.433789954337897</c:v>
                </c:pt>
                <c:pt idx="279">
                  <c:v>25.525114155251138</c:v>
                </c:pt>
                <c:pt idx="280">
                  <c:v>25.616438356164384</c:v>
                </c:pt>
                <c:pt idx="281">
                  <c:v>25.707762557077626</c:v>
                </c:pt>
                <c:pt idx="282">
                  <c:v>25.799086757990867</c:v>
                </c:pt>
                <c:pt idx="283">
                  <c:v>25.890410958904109</c:v>
                </c:pt>
                <c:pt idx="284">
                  <c:v>25.981735159817351</c:v>
                </c:pt>
                <c:pt idx="285">
                  <c:v>26.073059360730593</c:v>
                </c:pt>
                <c:pt idx="286">
                  <c:v>26.164383561643834</c:v>
                </c:pt>
                <c:pt idx="287">
                  <c:v>26.255707762557076</c:v>
                </c:pt>
                <c:pt idx="288">
                  <c:v>26.347031963470318</c:v>
                </c:pt>
                <c:pt idx="289">
                  <c:v>26.43835616438356</c:v>
                </c:pt>
                <c:pt idx="290">
                  <c:v>26.529680365296802</c:v>
                </c:pt>
                <c:pt idx="291">
                  <c:v>26.621004566210043</c:v>
                </c:pt>
                <c:pt idx="292">
                  <c:v>26.712328767123285</c:v>
                </c:pt>
                <c:pt idx="293">
                  <c:v>26.803652968036527</c:v>
                </c:pt>
                <c:pt idx="294">
                  <c:v>26.894977168949769</c:v>
                </c:pt>
                <c:pt idx="295">
                  <c:v>26.986301369863011</c:v>
                </c:pt>
                <c:pt idx="296">
                  <c:v>27.077625570776252</c:v>
                </c:pt>
                <c:pt idx="297">
                  <c:v>27.168949771689498</c:v>
                </c:pt>
                <c:pt idx="298">
                  <c:v>27.260273972602739</c:v>
                </c:pt>
                <c:pt idx="299">
                  <c:v>27.351598173515981</c:v>
                </c:pt>
                <c:pt idx="300">
                  <c:v>27.442922374429223</c:v>
                </c:pt>
                <c:pt idx="301">
                  <c:v>27.534246575342465</c:v>
                </c:pt>
                <c:pt idx="302">
                  <c:v>27.625570776255707</c:v>
                </c:pt>
                <c:pt idx="303">
                  <c:v>27.716894977168948</c:v>
                </c:pt>
                <c:pt idx="304">
                  <c:v>27.80821917808219</c:v>
                </c:pt>
                <c:pt idx="305">
                  <c:v>27.899543378995432</c:v>
                </c:pt>
                <c:pt idx="306">
                  <c:v>27.990867579908674</c:v>
                </c:pt>
                <c:pt idx="307">
                  <c:v>28.082191780821915</c:v>
                </c:pt>
                <c:pt idx="308">
                  <c:v>28.173515981735157</c:v>
                </c:pt>
                <c:pt idx="309">
                  <c:v>28.264840182648399</c:v>
                </c:pt>
                <c:pt idx="310">
                  <c:v>28.356164383561641</c:v>
                </c:pt>
                <c:pt idx="311">
                  <c:v>28.447488584474883</c:v>
                </c:pt>
                <c:pt idx="312">
                  <c:v>28.538812785388128</c:v>
                </c:pt>
                <c:pt idx="313">
                  <c:v>28.63013698630137</c:v>
                </c:pt>
                <c:pt idx="314">
                  <c:v>28.721461187214611</c:v>
                </c:pt>
                <c:pt idx="315">
                  <c:v>28.812785388127853</c:v>
                </c:pt>
                <c:pt idx="316">
                  <c:v>28.904109589041095</c:v>
                </c:pt>
                <c:pt idx="317">
                  <c:v>28.995433789954337</c:v>
                </c:pt>
                <c:pt idx="318">
                  <c:v>29.086757990867579</c:v>
                </c:pt>
                <c:pt idx="319">
                  <c:v>29.17808219178082</c:v>
                </c:pt>
                <c:pt idx="320">
                  <c:v>29.269406392694062</c:v>
                </c:pt>
                <c:pt idx="321">
                  <c:v>29.360730593607304</c:v>
                </c:pt>
                <c:pt idx="322">
                  <c:v>29.452054794520546</c:v>
                </c:pt>
                <c:pt idx="323">
                  <c:v>29.543378995433788</c:v>
                </c:pt>
                <c:pt idx="324">
                  <c:v>29.634703196347029</c:v>
                </c:pt>
                <c:pt idx="325">
                  <c:v>29.726027397260271</c:v>
                </c:pt>
                <c:pt idx="326">
                  <c:v>29.817351598173513</c:v>
                </c:pt>
                <c:pt idx="327">
                  <c:v>29.908675799086755</c:v>
                </c:pt>
                <c:pt idx="328">
                  <c:v>29.999999999999996</c:v>
                </c:pt>
                <c:pt idx="329">
                  <c:v>30.091324200913242</c:v>
                </c:pt>
                <c:pt idx="330">
                  <c:v>30.182648401826484</c:v>
                </c:pt>
                <c:pt idx="331">
                  <c:v>30.273972602739725</c:v>
                </c:pt>
                <c:pt idx="332">
                  <c:v>30.365296803652967</c:v>
                </c:pt>
                <c:pt idx="333">
                  <c:v>30.456621004566209</c:v>
                </c:pt>
                <c:pt idx="334">
                  <c:v>30.547945205479451</c:v>
                </c:pt>
                <c:pt idx="335">
                  <c:v>30.639269406392692</c:v>
                </c:pt>
                <c:pt idx="336">
                  <c:v>30.730593607305934</c:v>
                </c:pt>
                <c:pt idx="337">
                  <c:v>30.821917808219176</c:v>
                </c:pt>
                <c:pt idx="338">
                  <c:v>30.913242009132418</c:v>
                </c:pt>
                <c:pt idx="339">
                  <c:v>31.00456621004566</c:v>
                </c:pt>
                <c:pt idx="340">
                  <c:v>31.095890410958901</c:v>
                </c:pt>
                <c:pt idx="341">
                  <c:v>31.187214611872143</c:v>
                </c:pt>
                <c:pt idx="342">
                  <c:v>31.278538812785385</c:v>
                </c:pt>
                <c:pt idx="343">
                  <c:v>31.369863013698627</c:v>
                </c:pt>
                <c:pt idx="344">
                  <c:v>31.461187214611872</c:v>
                </c:pt>
                <c:pt idx="345">
                  <c:v>31.552511415525114</c:v>
                </c:pt>
                <c:pt idx="346">
                  <c:v>31.643835616438356</c:v>
                </c:pt>
                <c:pt idx="347">
                  <c:v>31.735159817351597</c:v>
                </c:pt>
                <c:pt idx="348">
                  <c:v>31.826484018264839</c:v>
                </c:pt>
                <c:pt idx="349">
                  <c:v>31.917808219178081</c:v>
                </c:pt>
                <c:pt idx="350">
                  <c:v>32.009132420091326</c:v>
                </c:pt>
                <c:pt idx="351">
                  <c:v>32.100456621004568</c:v>
                </c:pt>
                <c:pt idx="352">
                  <c:v>32.19178082191781</c:v>
                </c:pt>
                <c:pt idx="353">
                  <c:v>32.283105022831052</c:v>
                </c:pt>
                <c:pt idx="354">
                  <c:v>32.374429223744293</c:v>
                </c:pt>
                <c:pt idx="355">
                  <c:v>32.465753424657535</c:v>
                </c:pt>
                <c:pt idx="356">
                  <c:v>32.557077625570777</c:v>
                </c:pt>
                <c:pt idx="357">
                  <c:v>32.648401826484019</c:v>
                </c:pt>
                <c:pt idx="358">
                  <c:v>32.739726027397261</c:v>
                </c:pt>
                <c:pt idx="359">
                  <c:v>32.831050228310502</c:v>
                </c:pt>
                <c:pt idx="360">
                  <c:v>32.922374429223744</c:v>
                </c:pt>
                <c:pt idx="361">
                  <c:v>33.013698630136986</c:v>
                </c:pt>
                <c:pt idx="362">
                  <c:v>33.105022831050228</c:v>
                </c:pt>
                <c:pt idx="363">
                  <c:v>33.196347031963469</c:v>
                </c:pt>
                <c:pt idx="364">
                  <c:v>33.287671232876711</c:v>
                </c:pt>
                <c:pt idx="365">
                  <c:v>33.378995433789953</c:v>
                </c:pt>
                <c:pt idx="366">
                  <c:v>33.470319634703195</c:v>
                </c:pt>
                <c:pt idx="367">
                  <c:v>33.561643835616437</c:v>
                </c:pt>
                <c:pt idx="368">
                  <c:v>33.652968036529685</c:v>
                </c:pt>
                <c:pt idx="369">
                  <c:v>33.744292237442927</c:v>
                </c:pt>
                <c:pt idx="370">
                  <c:v>33.835616438356169</c:v>
                </c:pt>
                <c:pt idx="371">
                  <c:v>33.926940639269411</c:v>
                </c:pt>
                <c:pt idx="372">
                  <c:v>34.018264840182653</c:v>
                </c:pt>
                <c:pt idx="373">
                  <c:v>34.109589041095894</c:v>
                </c:pt>
                <c:pt idx="374">
                  <c:v>34.200913242009136</c:v>
                </c:pt>
                <c:pt idx="375">
                  <c:v>34.292237442922378</c:v>
                </c:pt>
                <c:pt idx="376">
                  <c:v>34.38356164383562</c:v>
                </c:pt>
                <c:pt idx="377">
                  <c:v>34.474885844748862</c:v>
                </c:pt>
                <c:pt idx="378">
                  <c:v>34.566210045662103</c:v>
                </c:pt>
                <c:pt idx="379">
                  <c:v>34.657534246575345</c:v>
                </c:pt>
                <c:pt idx="380">
                  <c:v>34.748858447488587</c:v>
                </c:pt>
                <c:pt idx="381">
                  <c:v>34.840182648401829</c:v>
                </c:pt>
                <c:pt idx="382">
                  <c:v>34.93150684931507</c:v>
                </c:pt>
                <c:pt idx="383">
                  <c:v>35.022831050228312</c:v>
                </c:pt>
                <c:pt idx="384">
                  <c:v>35.114155251141554</c:v>
                </c:pt>
                <c:pt idx="385">
                  <c:v>35.205479452054796</c:v>
                </c:pt>
                <c:pt idx="386">
                  <c:v>35.296803652968038</c:v>
                </c:pt>
                <c:pt idx="387">
                  <c:v>35.388127853881279</c:v>
                </c:pt>
                <c:pt idx="388">
                  <c:v>35.479452054794521</c:v>
                </c:pt>
                <c:pt idx="389">
                  <c:v>35.570776255707763</c:v>
                </c:pt>
                <c:pt idx="390">
                  <c:v>35.662100456621005</c:v>
                </c:pt>
                <c:pt idx="391">
                  <c:v>35.753424657534246</c:v>
                </c:pt>
                <c:pt idx="392">
                  <c:v>35.844748858447488</c:v>
                </c:pt>
                <c:pt idx="393">
                  <c:v>35.93607305936073</c:v>
                </c:pt>
                <c:pt idx="394">
                  <c:v>36.027397260273972</c:v>
                </c:pt>
                <c:pt idx="395">
                  <c:v>36.118721461187214</c:v>
                </c:pt>
                <c:pt idx="396">
                  <c:v>36.210045662100455</c:v>
                </c:pt>
                <c:pt idx="397">
                  <c:v>36.301369863013697</c:v>
                </c:pt>
                <c:pt idx="398">
                  <c:v>36.392694063926939</c:v>
                </c:pt>
                <c:pt idx="399">
                  <c:v>36.484018264840181</c:v>
                </c:pt>
                <c:pt idx="400">
                  <c:v>36.575342465753423</c:v>
                </c:pt>
                <c:pt idx="401">
                  <c:v>36.666666666666671</c:v>
                </c:pt>
                <c:pt idx="402">
                  <c:v>36.757990867579913</c:v>
                </c:pt>
                <c:pt idx="403">
                  <c:v>36.849315068493155</c:v>
                </c:pt>
                <c:pt idx="404">
                  <c:v>36.940639269406397</c:v>
                </c:pt>
                <c:pt idx="405">
                  <c:v>37.031963470319639</c:v>
                </c:pt>
                <c:pt idx="406">
                  <c:v>37.12328767123288</c:v>
                </c:pt>
                <c:pt idx="407">
                  <c:v>37.214611872146122</c:v>
                </c:pt>
                <c:pt idx="408">
                  <c:v>37.305936073059364</c:v>
                </c:pt>
                <c:pt idx="409">
                  <c:v>37.397260273972606</c:v>
                </c:pt>
                <c:pt idx="410">
                  <c:v>37.488584474885847</c:v>
                </c:pt>
                <c:pt idx="411">
                  <c:v>37.579908675799089</c:v>
                </c:pt>
                <c:pt idx="412">
                  <c:v>37.671232876712331</c:v>
                </c:pt>
                <c:pt idx="413">
                  <c:v>37.762557077625573</c:v>
                </c:pt>
                <c:pt idx="414">
                  <c:v>37.853881278538815</c:v>
                </c:pt>
                <c:pt idx="415">
                  <c:v>37.945205479452056</c:v>
                </c:pt>
                <c:pt idx="416">
                  <c:v>38.036529680365298</c:v>
                </c:pt>
                <c:pt idx="417">
                  <c:v>38.12785388127854</c:v>
                </c:pt>
                <c:pt idx="418">
                  <c:v>38.219178082191782</c:v>
                </c:pt>
                <c:pt idx="419">
                  <c:v>38.310502283105023</c:v>
                </c:pt>
                <c:pt idx="420">
                  <c:v>38.401826484018265</c:v>
                </c:pt>
                <c:pt idx="421">
                  <c:v>38.493150684931507</c:v>
                </c:pt>
                <c:pt idx="422">
                  <c:v>38.584474885844749</c:v>
                </c:pt>
                <c:pt idx="423">
                  <c:v>38.675799086757991</c:v>
                </c:pt>
                <c:pt idx="424">
                  <c:v>38.767123287671232</c:v>
                </c:pt>
                <c:pt idx="425">
                  <c:v>38.858447488584474</c:v>
                </c:pt>
                <c:pt idx="426">
                  <c:v>38.949771689497716</c:v>
                </c:pt>
                <c:pt idx="427">
                  <c:v>39.041095890410958</c:v>
                </c:pt>
                <c:pt idx="428">
                  <c:v>39.1324200913242</c:v>
                </c:pt>
                <c:pt idx="429">
                  <c:v>39.223744292237441</c:v>
                </c:pt>
                <c:pt idx="430">
                  <c:v>39.315068493150683</c:v>
                </c:pt>
                <c:pt idx="431">
                  <c:v>39.406392694063925</c:v>
                </c:pt>
                <c:pt idx="432">
                  <c:v>39.497716894977174</c:v>
                </c:pt>
                <c:pt idx="433">
                  <c:v>39.589041095890416</c:v>
                </c:pt>
                <c:pt idx="434">
                  <c:v>39.680365296803657</c:v>
                </c:pt>
                <c:pt idx="435">
                  <c:v>39.771689497716899</c:v>
                </c:pt>
                <c:pt idx="436">
                  <c:v>39.863013698630141</c:v>
                </c:pt>
                <c:pt idx="437">
                  <c:v>39.954337899543383</c:v>
                </c:pt>
                <c:pt idx="438">
                  <c:v>40.045662100456624</c:v>
                </c:pt>
                <c:pt idx="439">
                  <c:v>40.136986301369866</c:v>
                </c:pt>
                <c:pt idx="440">
                  <c:v>40.228310502283108</c:v>
                </c:pt>
                <c:pt idx="441">
                  <c:v>40.31963470319635</c:v>
                </c:pt>
                <c:pt idx="442">
                  <c:v>40.410958904109592</c:v>
                </c:pt>
                <c:pt idx="443">
                  <c:v>40.502283105022833</c:v>
                </c:pt>
                <c:pt idx="444">
                  <c:v>40.593607305936075</c:v>
                </c:pt>
                <c:pt idx="445">
                  <c:v>40.684931506849317</c:v>
                </c:pt>
                <c:pt idx="446">
                  <c:v>40.776255707762559</c:v>
                </c:pt>
                <c:pt idx="447">
                  <c:v>40.8675799086758</c:v>
                </c:pt>
                <c:pt idx="448">
                  <c:v>40.958904109589042</c:v>
                </c:pt>
                <c:pt idx="449">
                  <c:v>41.050228310502284</c:v>
                </c:pt>
                <c:pt idx="450">
                  <c:v>41.141552511415526</c:v>
                </c:pt>
                <c:pt idx="451">
                  <c:v>41.232876712328768</c:v>
                </c:pt>
                <c:pt idx="452">
                  <c:v>41.324200913242009</c:v>
                </c:pt>
                <c:pt idx="453">
                  <c:v>41.415525114155251</c:v>
                </c:pt>
                <c:pt idx="454">
                  <c:v>41.506849315068493</c:v>
                </c:pt>
                <c:pt idx="455">
                  <c:v>41.598173515981735</c:v>
                </c:pt>
                <c:pt idx="456">
                  <c:v>41.689497716894977</c:v>
                </c:pt>
                <c:pt idx="457">
                  <c:v>41.780821917808218</c:v>
                </c:pt>
                <c:pt idx="458">
                  <c:v>41.87214611872146</c:v>
                </c:pt>
                <c:pt idx="459">
                  <c:v>41.963470319634702</c:v>
                </c:pt>
                <c:pt idx="460">
                  <c:v>42.054794520547944</c:v>
                </c:pt>
                <c:pt idx="461">
                  <c:v>42.146118721461185</c:v>
                </c:pt>
                <c:pt idx="462">
                  <c:v>42.237442922374427</c:v>
                </c:pt>
                <c:pt idx="463">
                  <c:v>42.328767123287669</c:v>
                </c:pt>
                <c:pt idx="464">
                  <c:v>42.420091324200911</c:v>
                </c:pt>
                <c:pt idx="465">
                  <c:v>42.51141552511416</c:v>
                </c:pt>
                <c:pt idx="466">
                  <c:v>42.602739726027401</c:v>
                </c:pt>
                <c:pt idx="467">
                  <c:v>42.694063926940643</c:v>
                </c:pt>
                <c:pt idx="468">
                  <c:v>42.785388127853885</c:v>
                </c:pt>
                <c:pt idx="469">
                  <c:v>42.876712328767127</c:v>
                </c:pt>
                <c:pt idx="470">
                  <c:v>42.968036529680369</c:v>
                </c:pt>
                <c:pt idx="471">
                  <c:v>43.05936073059361</c:v>
                </c:pt>
                <c:pt idx="472">
                  <c:v>43.150684931506852</c:v>
                </c:pt>
                <c:pt idx="473">
                  <c:v>43.242009132420094</c:v>
                </c:pt>
                <c:pt idx="474">
                  <c:v>43.333333333333336</c:v>
                </c:pt>
                <c:pt idx="475">
                  <c:v>43.424657534246577</c:v>
                </c:pt>
                <c:pt idx="476">
                  <c:v>43.515981735159819</c:v>
                </c:pt>
                <c:pt idx="477">
                  <c:v>43.607305936073061</c:v>
                </c:pt>
                <c:pt idx="478">
                  <c:v>43.698630136986303</c:v>
                </c:pt>
                <c:pt idx="479">
                  <c:v>43.789954337899545</c:v>
                </c:pt>
                <c:pt idx="480">
                  <c:v>43.881278538812786</c:v>
                </c:pt>
                <c:pt idx="481">
                  <c:v>43.972602739726028</c:v>
                </c:pt>
                <c:pt idx="482">
                  <c:v>44.06392694063927</c:v>
                </c:pt>
                <c:pt idx="483">
                  <c:v>44.155251141552512</c:v>
                </c:pt>
                <c:pt idx="484">
                  <c:v>44.246575342465754</c:v>
                </c:pt>
                <c:pt idx="485">
                  <c:v>44.337899543378995</c:v>
                </c:pt>
                <c:pt idx="486">
                  <c:v>44.429223744292237</c:v>
                </c:pt>
                <c:pt idx="487">
                  <c:v>44.520547945205479</c:v>
                </c:pt>
                <c:pt idx="488">
                  <c:v>44.611872146118721</c:v>
                </c:pt>
                <c:pt idx="489">
                  <c:v>44.703196347031962</c:v>
                </c:pt>
                <c:pt idx="490">
                  <c:v>44.794520547945204</c:v>
                </c:pt>
                <c:pt idx="491">
                  <c:v>44.885844748858446</c:v>
                </c:pt>
                <c:pt idx="492">
                  <c:v>44.977168949771688</c:v>
                </c:pt>
                <c:pt idx="493">
                  <c:v>45.06849315068493</c:v>
                </c:pt>
                <c:pt idx="494">
                  <c:v>45.159817351598171</c:v>
                </c:pt>
                <c:pt idx="495">
                  <c:v>45.251141552511413</c:v>
                </c:pt>
                <c:pt idx="496">
                  <c:v>45.342465753424662</c:v>
                </c:pt>
                <c:pt idx="497">
                  <c:v>45.433789954337904</c:v>
                </c:pt>
                <c:pt idx="498">
                  <c:v>45.525114155251146</c:v>
                </c:pt>
                <c:pt idx="499">
                  <c:v>45.616438356164387</c:v>
                </c:pt>
                <c:pt idx="500">
                  <c:v>45.707762557077629</c:v>
                </c:pt>
                <c:pt idx="501">
                  <c:v>45.799086757990871</c:v>
                </c:pt>
                <c:pt idx="502">
                  <c:v>45.890410958904113</c:v>
                </c:pt>
                <c:pt idx="503">
                  <c:v>45.981735159817354</c:v>
                </c:pt>
                <c:pt idx="504">
                  <c:v>46.073059360730596</c:v>
                </c:pt>
                <c:pt idx="505">
                  <c:v>46.164383561643838</c:v>
                </c:pt>
                <c:pt idx="506">
                  <c:v>46.25570776255708</c:v>
                </c:pt>
                <c:pt idx="507">
                  <c:v>46.347031963470322</c:v>
                </c:pt>
                <c:pt idx="508">
                  <c:v>46.438356164383563</c:v>
                </c:pt>
                <c:pt idx="509">
                  <c:v>46.529680365296805</c:v>
                </c:pt>
                <c:pt idx="510">
                  <c:v>46.621004566210047</c:v>
                </c:pt>
                <c:pt idx="511">
                  <c:v>46.712328767123289</c:v>
                </c:pt>
                <c:pt idx="512">
                  <c:v>46.803652968036531</c:v>
                </c:pt>
                <c:pt idx="513">
                  <c:v>46.894977168949772</c:v>
                </c:pt>
                <c:pt idx="514">
                  <c:v>46.986301369863014</c:v>
                </c:pt>
                <c:pt idx="515">
                  <c:v>47.077625570776256</c:v>
                </c:pt>
                <c:pt idx="516">
                  <c:v>47.168949771689498</c:v>
                </c:pt>
                <c:pt idx="517">
                  <c:v>47.260273972602739</c:v>
                </c:pt>
                <c:pt idx="518">
                  <c:v>47.351598173515981</c:v>
                </c:pt>
                <c:pt idx="519">
                  <c:v>47.442922374429223</c:v>
                </c:pt>
                <c:pt idx="520">
                  <c:v>47.534246575342465</c:v>
                </c:pt>
                <c:pt idx="521">
                  <c:v>47.625570776255707</c:v>
                </c:pt>
                <c:pt idx="522">
                  <c:v>47.716894977168948</c:v>
                </c:pt>
                <c:pt idx="523">
                  <c:v>47.80821917808219</c:v>
                </c:pt>
                <c:pt idx="524">
                  <c:v>47.899543378995432</c:v>
                </c:pt>
                <c:pt idx="525">
                  <c:v>47.990867579908674</c:v>
                </c:pt>
                <c:pt idx="526">
                  <c:v>48.082191780821915</c:v>
                </c:pt>
                <c:pt idx="527">
                  <c:v>48.173515981735157</c:v>
                </c:pt>
                <c:pt idx="528">
                  <c:v>48.264840182648399</c:v>
                </c:pt>
                <c:pt idx="529">
                  <c:v>48.356164383561648</c:v>
                </c:pt>
                <c:pt idx="530">
                  <c:v>48.44748858447489</c:v>
                </c:pt>
                <c:pt idx="531">
                  <c:v>48.538812785388131</c:v>
                </c:pt>
                <c:pt idx="532">
                  <c:v>48.630136986301373</c:v>
                </c:pt>
                <c:pt idx="533">
                  <c:v>48.721461187214615</c:v>
                </c:pt>
                <c:pt idx="534">
                  <c:v>48.812785388127857</c:v>
                </c:pt>
                <c:pt idx="535">
                  <c:v>48.904109589041099</c:v>
                </c:pt>
                <c:pt idx="536">
                  <c:v>48.99543378995434</c:v>
                </c:pt>
                <c:pt idx="537">
                  <c:v>49.086757990867582</c:v>
                </c:pt>
                <c:pt idx="538">
                  <c:v>49.178082191780824</c:v>
                </c:pt>
                <c:pt idx="539">
                  <c:v>49.269406392694066</c:v>
                </c:pt>
                <c:pt idx="540">
                  <c:v>49.360730593607308</c:v>
                </c:pt>
                <c:pt idx="541">
                  <c:v>49.452054794520549</c:v>
                </c:pt>
                <c:pt idx="542">
                  <c:v>49.543378995433791</c:v>
                </c:pt>
                <c:pt idx="543">
                  <c:v>49.634703196347033</c:v>
                </c:pt>
                <c:pt idx="544">
                  <c:v>49.726027397260275</c:v>
                </c:pt>
                <c:pt idx="545">
                  <c:v>49.817351598173516</c:v>
                </c:pt>
                <c:pt idx="546">
                  <c:v>49.908675799086758</c:v>
                </c:pt>
                <c:pt idx="547">
                  <c:v>50</c:v>
                </c:pt>
                <c:pt idx="548">
                  <c:v>50.091324200913242</c:v>
                </c:pt>
                <c:pt idx="549">
                  <c:v>50.182648401826484</c:v>
                </c:pt>
                <c:pt idx="550">
                  <c:v>50.273972602739725</c:v>
                </c:pt>
                <c:pt idx="551">
                  <c:v>50.365296803652967</c:v>
                </c:pt>
                <c:pt idx="552">
                  <c:v>50.456621004566209</c:v>
                </c:pt>
                <c:pt idx="553">
                  <c:v>50.547945205479451</c:v>
                </c:pt>
                <c:pt idx="554">
                  <c:v>50.639269406392692</c:v>
                </c:pt>
                <c:pt idx="555">
                  <c:v>50.730593607305934</c:v>
                </c:pt>
                <c:pt idx="556">
                  <c:v>50.821917808219176</c:v>
                </c:pt>
                <c:pt idx="557">
                  <c:v>50.913242009132418</c:v>
                </c:pt>
                <c:pt idx="558">
                  <c:v>51.00456621004566</c:v>
                </c:pt>
                <c:pt idx="559">
                  <c:v>51.095890410958901</c:v>
                </c:pt>
                <c:pt idx="560">
                  <c:v>51.18721461187215</c:v>
                </c:pt>
                <c:pt idx="561">
                  <c:v>51.278538812785392</c:v>
                </c:pt>
                <c:pt idx="562">
                  <c:v>51.369863013698634</c:v>
                </c:pt>
                <c:pt idx="563">
                  <c:v>51.461187214611876</c:v>
                </c:pt>
                <c:pt idx="564">
                  <c:v>51.552511415525117</c:v>
                </c:pt>
                <c:pt idx="565">
                  <c:v>51.643835616438359</c:v>
                </c:pt>
                <c:pt idx="566">
                  <c:v>51.735159817351601</c:v>
                </c:pt>
                <c:pt idx="567">
                  <c:v>51.826484018264843</c:v>
                </c:pt>
                <c:pt idx="568">
                  <c:v>51.917808219178085</c:v>
                </c:pt>
                <c:pt idx="569">
                  <c:v>52.009132420091326</c:v>
                </c:pt>
                <c:pt idx="570">
                  <c:v>52.100456621004568</c:v>
                </c:pt>
                <c:pt idx="571">
                  <c:v>52.19178082191781</c:v>
                </c:pt>
                <c:pt idx="572">
                  <c:v>52.283105022831052</c:v>
                </c:pt>
                <c:pt idx="573">
                  <c:v>52.374429223744293</c:v>
                </c:pt>
                <c:pt idx="574">
                  <c:v>52.465753424657535</c:v>
                </c:pt>
                <c:pt idx="575">
                  <c:v>52.557077625570777</c:v>
                </c:pt>
                <c:pt idx="576">
                  <c:v>52.648401826484019</c:v>
                </c:pt>
                <c:pt idx="577">
                  <c:v>52.739726027397261</c:v>
                </c:pt>
                <c:pt idx="578">
                  <c:v>52.831050228310502</c:v>
                </c:pt>
                <c:pt idx="579">
                  <c:v>52.922374429223744</c:v>
                </c:pt>
                <c:pt idx="580">
                  <c:v>53.013698630136986</c:v>
                </c:pt>
                <c:pt idx="581">
                  <c:v>53.105022831050228</c:v>
                </c:pt>
                <c:pt idx="582">
                  <c:v>53.196347031963469</c:v>
                </c:pt>
                <c:pt idx="583">
                  <c:v>53.287671232876711</c:v>
                </c:pt>
                <c:pt idx="584">
                  <c:v>53.378995433789953</c:v>
                </c:pt>
                <c:pt idx="585">
                  <c:v>53.470319634703195</c:v>
                </c:pt>
                <c:pt idx="586">
                  <c:v>53.561643835616437</c:v>
                </c:pt>
                <c:pt idx="587">
                  <c:v>53.652968036529678</c:v>
                </c:pt>
                <c:pt idx="588">
                  <c:v>53.74429223744292</c:v>
                </c:pt>
                <c:pt idx="589">
                  <c:v>53.835616438356162</c:v>
                </c:pt>
                <c:pt idx="590">
                  <c:v>53.926940639269404</c:v>
                </c:pt>
                <c:pt idx="591">
                  <c:v>54.018264840182646</c:v>
                </c:pt>
                <c:pt idx="592">
                  <c:v>54.109589041095887</c:v>
                </c:pt>
                <c:pt idx="593">
                  <c:v>54.200913242009136</c:v>
                </c:pt>
                <c:pt idx="594">
                  <c:v>54.292237442922378</c:v>
                </c:pt>
                <c:pt idx="595">
                  <c:v>54.38356164383562</c:v>
                </c:pt>
                <c:pt idx="596">
                  <c:v>54.474885844748862</c:v>
                </c:pt>
                <c:pt idx="597">
                  <c:v>54.566210045662103</c:v>
                </c:pt>
                <c:pt idx="598">
                  <c:v>54.657534246575345</c:v>
                </c:pt>
                <c:pt idx="599">
                  <c:v>54.748858447488587</c:v>
                </c:pt>
                <c:pt idx="600">
                  <c:v>54.840182648401829</c:v>
                </c:pt>
                <c:pt idx="601">
                  <c:v>54.93150684931507</c:v>
                </c:pt>
                <c:pt idx="602">
                  <c:v>55.022831050228312</c:v>
                </c:pt>
                <c:pt idx="603">
                  <c:v>55.114155251141554</c:v>
                </c:pt>
                <c:pt idx="604">
                  <c:v>55.205479452054796</c:v>
                </c:pt>
                <c:pt idx="605">
                  <c:v>55.296803652968038</c:v>
                </c:pt>
                <c:pt idx="606">
                  <c:v>55.388127853881279</c:v>
                </c:pt>
                <c:pt idx="607">
                  <c:v>55.479452054794521</c:v>
                </c:pt>
                <c:pt idx="608">
                  <c:v>55.570776255707763</c:v>
                </c:pt>
                <c:pt idx="609">
                  <c:v>55.662100456621005</c:v>
                </c:pt>
                <c:pt idx="610">
                  <c:v>55.753424657534246</c:v>
                </c:pt>
                <c:pt idx="611">
                  <c:v>55.844748858447488</c:v>
                </c:pt>
                <c:pt idx="612">
                  <c:v>55.93607305936073</c:v>
                </c:pt>
                <c:pt idx="613">
                  <c:v>56.027397260273972</c:v>
                </c:pt>
                <c:pt idx="614">
                  <c:v>56.118721461187214</c:v>
                </c:pt>
                <c:pt idx="615">
                  <c:v>56.210045662100455</c:v>
                </c:pt>
                <c:pt idx="616">
                  <c:v>56.301369863013697</c:v>
                </c:pt>
                <c:pt idx="617">
                  <c:v>56.392694063926939</c:v>
                </c:pt>
                <c:pt idx="618">
                  <c:v>56.484018264840181</c:v>
                </c:pt>
                <c:pt idx="619">
                  <c:v>56.575342465753423</c:v>
                </c:pt>
                <c:pt idx="620">
                  <c:v>56.666666666666664</c:v>
                </c:pt>
                <c:pt idx="621">
                  <c:v>56.757990867579906</c:v>
                </c:pt>
                <c:pt idx="622">
                  <c:v>56.849315068493148</c:v>
                </c:pt>
                <c:pt idx="623">
                  <c:v>56.94063926940639</c:v>
                </c:pt>
                <c:pt idx="624">
                  <c:v>57.031963470319639</c:v>
                </c:pt>
                <c:pt idx="625">
                  <c:v>57.12328767123288</c:v>
                </c:pt>
                <c:pt idx="626">
                  <c:v>57.214611872146122</c:v>
                </c:pt>
                <c:pt idx="627">
                  <c:v>57.305936073059364</c:v>
                </c:pt>
                <c:pt idx="628">
                  <c:v>57.397260273972606</c:v>
                </c:pt>
                <c:pt idx="629">
                  <c:v>57.488584474885847</c:v>
                </c:pt>
                <c:pt idx="630">
                  <c:v>57.579908675799089</c:v>
                </c:pt>
                <c:pt idx="631">
                  <c:v>57.671232876712331</c:v>
                </c:pt>
                <c:pt idx="632">
                  <c:v>57.762557077625573</c:v>
                </c:pt>
                <c:pt idx="633">
                  <c:v>57.853881278538815</c:v>
                </c:pt>
                <c:pt idx="634">
                  <c:v>57.945205479452056</c:v>
                </c:pt>
                <c:pt idx="635">
                  <c:v>58.036529680365298</c:v>
                </c:pt>
                <c:pt idx="636">
                  <c:v>58.12785388127854</c:v>
                </c:pt>
                <c:pt idx="637">
                  <c:v>58.219178082191782</c:v>
                </c:pt>
                <c:pt idx="638">
                  <c:v>58.310502283105023</c:v>
                </c:pt>
                <c:pt idx="639">
                  <c:v>58.401826484018265</c:v>
                </c:pt>
                <c:pt idx="640">
                  <c:v>58.493150684931507</c:v>
                </c:pt>
                <c:pt idx="641">
                  <c:v>58.584474885844749</c:v>
                </c:pt>
                <c:pt idx="642">
                  <c:v>58.675799086757991</c:v>
                </c:pt>
                <c:pt idx="643">
                  <c:v>58.767123287671232</c:v>
                </c:pt>
                <c:pt idx="644">
                  <c:v>58.858447488584474</c:v>
                </c:pt>
                <c:pt idx="645">
                  <c:v>58.949771689497716</c:v>
                </c:pt>
                <c:pt idx="646">
                  <c:v>59.041095890410958</c:v>
                </c:pt>
                <c:pt idx="647">
                  <c:v>59.1324200913242</c:v>
                </c:pt>
                <c:pt idx="648">
                  <c:v>59.223744292237441</c:v>
                </c:pt>
                <c:pt idx="649">
                  <c:v>59.315068493150683</c:v>
                </c:pt>
                <c:pt idx="650">
                  <c:v>59.406392694063925</c:v>
                </c:pt>
                <c:pt idx="651">
                  <c:v>59.497716894977167</c:v>
                </c:pt>
                <c:pt idx="652">
                  <c:v>59.589041095890408</c:v>
                </c:pt>
                <c:pt idx="653">
                  <c:v>59.68036529680365</c:v>
                </c:pt>
                <c:pt idx="654">
                  <c:v>59.771689497716892</c:v>
                </c:pt>
                <c:pt idx="655">
                  <c:v>59.863013698630134</c:v>
                </c:pt>
                <c:pt idx="656">
                  <c:v>59.954337899543376</c:v>
                </c:pt>
                <c:pt idx="657">
                  <c:v>60.045662100456624</c:v>
                </c:pt>
                <c:pt idx="658">
                  <c:v>60.136986301369866</c:v>
                </c:pt>
                <c:pt idx="659">
                  <c:v>60.228310502283108</c:v>
                </c:pt>
                <c:pt idx="660">
                  <c:v>60.31963470319635</c:v>
                </c:pt>
                <c:pt idx="661">
                  <c:v>60.410958904109592</c:v>
                </c:pt>
                <c:pt idx="662">
                  <c:v>60.502283105022833</c:v>
                </c:pt>
                <c:pt idx="663">
                  <c:v>60.593607305936075</c:v>
                </c:pt>
                <c:pt idx="664">
                  <c:v>60.684931506849317</c:v>
                </c:pt>
                <c:pt idx="665">
                  <c:v>60.776255707762559</c:v>
                </c:pt>
                <c:pt idx="666">
                  <c:v>60.8675799086758</c:v>
                </c:pt>
                <c:pt idx="667">
                  <c:v>60.958904109589042</c:v>
                </c:pt>
                <c:pt idx="668">
                  <c:v>61.050228310502284</c:v>
                </c:pt>
                <c:pt idx="669">
                  <c:v>61.141552511415526</c:v>
                </c:pt>
                <c:pt idx="670">
                  <c:v>61.232876712328768</c:v>
                </c:pt>
                <c:pt idx="671">
                  <c:v>61.324200913242009</c:v>
                </c:pt>
                <c:pt idx="672">
                  <c:v>61.415525114155251</c:v>
                </c:pt>
                <c:pt idx="673">
                  <c:v>61.506849315068493</c:v>
                </c:pt>
                <c:pt idx="674">
                  <c:v>61.598173515981735</c:v>
                </c:pt>
                <c:pt idx="675">
                  <c:v>61.689497716894977</c:v>
                </c:pt>
                <c:pt idx="676">
                  <c:v>61.780821917808218</c:v>
                </c:pt>
                <c:pt idx="677">
                  <c:v>61.87214611872146</c:v>
                </c:pt>
                <c:pt idx="678">
                  <c:v>61.963470319634702</c:v>
                </c:pt>
                <c:pt idx="679">
                  <c:v>62.054794520547944</c:v>
                </c:pt>
                <c:pt idx="680">
                  <c:v>62.146118721461185</c:v>
                </c:pt>
                <c:pt idx="681">
                  <c:v>62.237442922374427</c:v>
                </c:pt>
                <c:pt idx="682">
                  <c:v>62.328767123287669</c:v>
                </c:pt>
                <c:pt idx="683">
                  <c:v>62.420091324200911</c:v>
                </c:pt>
                <c:pt idx="684">
                  <c:v>62.511415525114153</c:v>
                </c:pt>
                <c:pt idx="685">
                  <c:v>62.602739726027394</c:v>
                </c:pt>
                <c:pt idx="686">
                  <c:v>62.694063926940636</c:v>
                </c:pt>
                <c:pt idx="687">
                  <c:v>62.785388127853878</c:v>
                </c:pt>
                <c:pt idx="688">
                  <c:v>62.876712328767127</c:v>
                </c:pt>
                <c:pt idx="689">
                  <c:v>62.968036529680369</c:v>
                </c:pt>
                <c:pt idx="690">
                  <c:v>63.05936073059361</c:v>
                </c:pt>
                <c:pt idx="691">
                  <c:v>63.150684931506852</c:v>
                </c:pt>
                <c:pt idx="692">
                  <c:v>63.242009132420094</c:v>
                </c:pt>
                <c:pt idx="693">
                  <c:v>63.333333333333336</c:v>
                </c:pt>
                <c:pt idx="694">
                  <c:v>63.424657534246577</c:v>
                </c:pt>
                <c:pt idx="695">
                  <c:v>63.515981735159819</c:v>
                </c:pt>
                <c:pt idx="696">
                  <c:v>63.607305936073061</c:v>
                </c:pt>
                <c:pt idx="697">
                  <c:v>63.698630136986303</c:v>
                </c:pt>
                <c:pt idx="698">
                  <c:v>63.789954337899545</c:v>
                </c:pt>
                <c:pt idx="699">
                  <c:v>63.881278538812786</c:v>
                </c:pt>
                <c:pt idx="700">
                  <c:v>63.972602739726028</c:v>
                </c:pt>
                <c:pt idx="701">
                  <c:v>64.063926940639263</c:v>
                </c:pt>
                <c:pt idx="702">
                  <c:v>64.155251141552512</c:v>
                </c:pt>
                <c:pt idx="703">
                  <c:v>64.246575342465746</c:v>
                </c:pt>
                <c:pt idx="704">
                  <c:v>64.337899543378995</c:v>
                </c:pt>
                <c:pt idx="705">
                  <c:v>64.429223744292244</c:v>
                </c:pt>
                <c:pt idx="706">
                  <c:v>64.520547945205479</c:v>
                </c:pt>
                <c:pt idx="707">
                  <c:v>64.611872146118728</c:v>
                </c:pt>
                <c:pt idx="708">
                  <c:v>64.703196347031962</c:v>
                </c:pt>
                <c:pt idx="709">
                  <c:v>64.794520547945211</c:v>
                </c:pt>
                <c:pt idx="710">
                  <c:v>64.885844748858446</c:v>
                </c:pt>
                <c:pt idx="711">
                  <c:v>64.977168949771695</c:v>
                </c:pt>
                <c:pt idx="712">
                  <c:v>65.06849315068493</c:v>
                </c:pt>
                <c:pt idx="713">
                  <c:v>65.159817351598178</c:v>
                </c:pt>
                <c:pt idx="714">
                  <c:v>65.251141552511413</c:v>
                </c:pt>
                <c:pt idx="715">
                  <c:v>65.342465753424662</c:v>
                </c:pt>
                <c:pt idx="716">
                  <c:v>65.433789954337897</c:v>
                </c:pt>
                <c:pt idx="717">
                  <c:v>65.525114155251146</c:v>
                </c:pt>
                <c:pt idx="718">
                  <c:v>65.61643835616438</c:v>
                </c:pt>
                <c:pt idx="719">
                  <c:v>65.707762557077629</c:v>
                </c:pt>
                <c:pt idx="720">
                  <c:v>65.799086757990864</c:v>
                </c:pt>
                <c:pt idx="721">
                  <c:v>65.890410958904113</c:v>
                </c:pt>
                <c:pt idx="722">
                  <c:v>65.981735159817347</c:v>
                </c:pt>
                <c:pt idx="723">
                  <c:v>66.073059360730596</c:v>
                </c:pt>
                <c:pt idx="724">
                  <c:v>66.164383561643831</c:v>
                </c:pt>
                <c:pt idx="725">
                  <c:v>66.25570776255708</c:v>
                </c:pt>
                <c:pt idx="726">
                  <c:v>66.347031963470315</c:v>
                </c:pt>
                <c:pt idx="727">
                  <c:v>66.438356164383563</c:v>
                </c:pt>
                <c:pt idx="728">
                  <c:v>66.529680365296798</c:v>
                </c:pt>
                <c:pt idx="729">
                  <c:v>66.621004566210047</c:v>
                </c:pt>
                <c:pt idx="730">
                  <c:v>66.712328767123282</c:v>
                </c:pt>
                <c:pt idx="731">
                  <c:v>66.803652968036531</c:v>
                </c:pt>
                <c:pt idx="732">
                  <c:v>66.894977168949765</c:v>
                </c:pt>
                <c:pt idx="733">
                  <c:v>66.986301369863014</c:v>
                </c:pt>
                <c:pt idx="734">
                  <c:v>67.077625570776249</c:v>
                </c:pt>
                <c:pt idx="735">
                  <c:v>67.168949771689498</c:v>
                </c:pt>
                <c:pt idx="736">
                  <c:v>67.260273972602747</c:v>
                </c:pt>
                <c:pt idx="737">
                  <c:v>67.351598173515981</c:v>
                </c:pt>
                <c:pt idx="738">
                  <c:v>67.44292237442923</c:v>
                </c:pt>
                <c:pt idx="739">
                  <c:v>67.534246575342465</c:v>
                </c:pt>
                <c:pt idx="740">
                  <c:v>67.625570776255714</c:v>
                </c:pt>
                <c:pt idx="741">
                  <c:v>67.716894977168948</c:v>
                </c:pt>
                <c:pt idx="742">
                  <c:v>67.808219178082197</c:v>
                </c:pt>
                <c:pt idx="743">
                  <c:v>67.899543378995432</c:v>
                </c:pt>
                <c:pt idx="744">
                  <c:v>67.990867579908681</c:v>
                </c:pt>
                <c:pt idx="745">
                  <c:v>68.082191780821915</c:v>
                </c:pt>
                <c:pt idx="746">
                  <c:v>68.173515981735164</c:v>
                </c:pt>
                <c:pt idx="747">
                  <c:v>68.264840182648399</c:v>
                </c:pt>
                <c:pt idx="748">
                  <c:v>68.356164383561648</c:v>
                </c:pt>
                <c:pt idx="749">
                  <c:v>68.447488584474883</c:v>
                </c:pt>
                <c:pt idx="750">
                  <c:v>68.538812785388131</c:v>
                </c:pt>
                <c:pt idx="751">
                  <c:v>68.630136986301366</c:v>
                </c:pt>
                <c:pt idx="752">
                  <c:v>68.721461187214615</c:v>
                </c:pt>
                <c:pt idx="753">
                  <c:v>68.81278538812785</c:v>
                </c:pt>
                <c:pt idx="754">
                  <c:v>68.904109589041099</c:v>
                </c:pt>
                <c:pt idx="755">
                  <c:v>68.995433789954333</c:v>
                </c:pt>
                <c:pt idx="756">
                  <c:v>69.086757990867582</c:v>
                </c:pt>
                <c:pt idx="757">
                  <c:v>69.178082191780817</c:v>
                </c:pt>
                <c:pt idx="758">
                  <c:v>69.269406392694066</c:v>
                </c:pt>
                <c:pt idx="759">
                  <c:v>69.3607305936073</c:v>
                </c:pt>
                <c:pt idx="760">
                  <c:v>69.452054794520549</c:v>
                </c:pt>
                <c:pt idx="761">
                  <c:v>69.543378995433784</c:v>
                </c:pt>
                <c:pt idx="762">
                  <c:v>69.634703196347033</c:v>
                </c:pt>
                <c:pt idx="763">
                  <c:v>69.726027397260268</c:v>
                </c:pt>
                <c:pt idx="764">
                  <c:v>69.817351598173516</c:v>
                </c:pt>
                <c:pt idx="765">
                  <c:v>69.908675799086751</c:v>
                </c:pt>
                <c:pt idx="766">
                  <c:v>70</c:v>
                </c:pt>
                <c:pt idx="767">
                  <c:v>70.091324200913235</c:v>
                </c:pt>
                <c:pt idx="768">
                  <c:v>70.182648401826484</c:v>
                </c:pt>
                <c:pt idx="769">
                  <c:v>70.273972602739732</c:v>
                </c:pt>
                <c:pt idx="770">
                  <c:v>70.365296803652967</c:v>
                </c:pt>
                <c:pt idx="771">
                  <c:v>70.456621004566216</c:v>
                </c:pt>
                <c:pt idx="772">
                  <c:v>70.547945205479451</c:v>
                </c:pt>
                <c:pt idx="773">
                  <c:v>70.6392694063927</c:v>
                </c:pt>
                <c:pt idx="774">
                  <c:v>70.730593607305934</c:v>
                </c:pt>
                <c:pt idx="775">
                  <c:v>70.821917808219183</c:v>
                </c:pt>
                <c:pt idx="776">
                  <c:v>70.913242009132418</c:v>
                </c:pt>
                <c:pt idx="777">
                  <c:v>71.004566210045667</c:v>
                </c:pt>
                <c:pt idx="778">
                  <c:v>71.095890410958901</c:v>
                </c:pt>
                <c:pt idx="779">
                  <c:v>71.18721461187215</c:v>
                </c:pt>
                <c:pt idx="780">
                  <c:v>71.278538812785385</c:v>
                </c:pt>
                <c:pt idx="781">
                  <c:v>71.369863013698634</c:v>
                </c:pt>
                <c:pt idx="782">
                  <c:v>71.461187214611869</c:v>
                </c:pt>
                <c:pt idx="783">
                  <c:v>71.552511415525117</c:v>
                </c:pt>
                <c:pt idx="784">
                  <c:v>71.643835616438352</c:v>
                </c:pt>
                <c:pt idx="785">
                  <c:v>71.735159817351601</c:v>
                </c:pt>
                <c:pt idx="786">
                  <c:v>71.826484018264836</c:v>
                </c:pt>
                <c:pt idx="787">
                  <c:v>71.917808219178085</c:v>
                </c:pt>
                <c:pt idx="788">
                  <c:v>72.009132420091319</c:v>
                </c:pt>
                <c:pt idx="789">
                  <c:v>72.100456621004568</c:v>
                </c:pt>
                <c:pt idx="790">
                  <c:v>72.191780821917803</c:v>
                </c:pt>
                <c:pt idx="791">
                  <c:v>72.283105022831052</c:v>
                </c:pt>
                <c:pt idx="792">
                  <c:v>72.374429223744286</c:v>
                </c:pt>
                <c:pt idx="793">
                  <c:v>72.465753424657535</c:v>
                </c:pt>
                <c:pt idx="794">
                  <c:v>72.55707762557077</c:v>
                </c:pt>
                <c:pt idx="795">
                  <c:v>72.648401826484019</c:v>
                </c:pt>
                <c:pt idx="796">
                  <c:v>72.739726027397253</c:v>
                </c:pt>
                <c:pt idx="797">
                  <c:v>72.831050228310502</c:v>
                </c:pt>
                <c:pt idx="798">
                  <c:v>72.922374429223737</c:v>
                </c:pt>
                <c:pt idx="799">
                  <c:v>73.013698630136986</c:v>
                </c:pt>
                <c:pt idx="800">
                  <c:v>73.105022831050221</c:v>
                </c:pt>
                <c:pt idx="801">
                  <c:v>73.196347031963469</c:v>
                </c:pt>
                <c:pt idx="802">
                  <c:v>73.287671232876718</c:v>
                </c:pt>
                <c:pt idx="803">
                  <c:v>73.378995433789953</c:v>
                </c:pt>
                <c:pt idx="804">
                  <c:v>73.470319634703202</c:v>
                </c:pt>
                <c:pt idx="805">
                  <c:v>73.561643835616437</c:v>
                </c:pt>
                <c:pt idx="806">
                  <c:v>73.652968036529685</c:v>
                </c:pt>
                <c:pt idx="807">
                  <c:v>73.74429223744292</c:v>
                </c:pt>
                <c:pt idx="808">
                  <c:v>73.835616438356169</c:v>
                </c:pt>
                <c:pt idx="809">
                  <c:v>73.926940639269404</c:v>
                </c:pt>
                <c:pt idx="810">
                  <c:v>74.018264840182653</c:v>
                </c:pt>
                <c:pt idx="811">
                  <c:v>74.109589041095887</c:v>
                </c:pt>
                <c:pt idx="812">
                  <c:v>74.200913242009136</c:v>
                </c:pt>
                <c:pt idx="813">
                  <c:v>74.292237442922371</c:v>
                </c:pt>
                <c:pt idx="814">
                  <c:v>74.38356164383562</c:v>
                </c:pt>
                <c:pt idx="815">
                  <c:v>74.474885844748854</c:v>
                </c:pt>
                <c:pt idx="816">
                  <c:v>74.566210045662103</c:v>
                </c:pt>
                <c:pt idx="817">
                  <c:v>74.657534246575338</c:v>
                </c:pt>
                <c:pt idx="818">
                  <c:v>74.748858447488587</c:v>
                </c:pt>
                <c:pt idx="819">
                  <c:v>74.840182648401822</c:v>
                </c:pt>
                <c:pt idx="820">
                  <c:v>74.93150684931507</c:v>
                </c:pt>
                <c:pt idx="821">
                  <c:v>75.022831050228305</c:v>
                </c:pt>
                <c:pt idx="822">
                  <c:v>75.114155251141554</c:v>
                </c:pt>
                <c:pt idx="823">
                  <c:v>75.205479452054789</c:v>
                </c:pt>
                <c:pt idx="824">
                  <c:v>75.296803652968038</c:v>
                </c:pt>
                <c:pt idx="825">
                  <c:v>75.388127853881272</c:v>
                </c:pt>
                <c:pt idx="826">
                  <c:v>75.479452054794521</c:v>
                </c:pt>
                <c:pt idx="827">
                  <c:v>75.570776255707756</c:v>
                </c:pt>
                <c:pt idx="828">
                  <c:v>75.662100456621005</c:v>
                </c:pt>
                <c:pt idx="829">
                  <c:v>75.753424657534239</c:v>
                </c:pt>
                <c:pt idx="830">
                  <c:v>75.844748858447488</c:v>
                </c:pt>
                <c:pt idx="831">
                  <c:v>75.936073059360723</c:v>
                </c:pt>
                <c:pt idx="832">
                  <c:v>76.027397260273972</c:v>
                </c:pt>
                <c:pt idx="833">
                  <c:v>76.118721461187221</c:v>
                </c:pt>
                <c:pt idx="834">
                  <c:v>76.210045662100455</c:v>
                </c:pt>
                <c:pt idx="835">
                  <c:v>76.301369863013704</c:v>
                </c:pt>
                <c:pt idx="836">
                  <c:v>76.392694063926939</c:v>
                </c:pt>
                <c:pt idx="837">
                  <c:v>76.484018264840188</c:v>
                </c:pt>
                <c:pt idx="838">
                  <c:v>76.575342465753423</c:v>
                </c:pt>
                <c:pt idx="839">
                  <c:v>76.666666666666671</c:v>
                </c:pt>
                <c:pt idx="840">
                  <c:v>76.757990867579906</c:v>
                </c:pt>
                <c:pt idx="841">
                  <c:v>76.849315068493155</c:v>
                </c:pt>
                <c:pt idx="842">
                  <c:v>76.94063926940639</c:v>
                </c:pt>
                <c:pt idx="843">
                  <c:v>77.031963470319639</c:v>
                </c:pt>
                <c:pt idx="844">
                  <c:v>77.123287671232873</c:v>
                </c:pt>
                <c:pt idx="845">
                  <c:v>77.214611872146122</c:v>
                </c:pt>
                <c:pt idx="846">
                  <c:v>77.305936073059357</c:v>
                </c:pt>
                <c:pt idx="847">
                  <c:v>77.397260273972606</c:v>
                </c:pt>
                <c:pt idx="848">
                  <c:v>77.48858447488584</c:v>
                </c:pt>
                <c:pt idx="849">
                  <c:v>77.579908675799089</c:v>
                </c:pt>
                <c:pt idx="850">
                  <c:v>77.671232876712324</c:v>
                </c:pt>
                <c:pt idx="851">
                  <c:v>77.762557077625573</c:v>
                </c:pt>
                <c:pt idx="852">
                  <c:v>77.853881278538807</c:v>
                </c:pt>
                <c:pt idx="853">
                  <c:v>77.945205479452056</c:v>
                </c:pt>
                <c:pt idx="854">
                  <c:v>78.036529680365291</c:v>
                </c:pt>
                <c:pt idx="855">
                  <c:v>78.12785388127854</c:v>
                </c:pt>
                <c:pt idx="856">
                  <c:v>78.219178082191775</c:v>
                </c:pt>
                <c:pt idx="857">
                  <c:v>78.310502283105023</c:v>
                </c:pt>
                <c:pt idx="858">
                  <c:v>78.401826484018258</c:v>
                </c:pt>
                <c:pt idx="859">
                  <c:v>78.493150684931507</c:v>
                </c:pt>
                <c:pt idx="860">
                  <c:v>78.584474885844742</c:v>
                </c:pt>
                <c:pt idx="861">
                  <c:v>78.675799086757991</c:v>
                </c:pt>
                <c:pt idx="862">
                  <c:v>78.767123287671225</c:v>
                </c:pt>
                <c:pt idx="863">
                  <c:v>78.858447488584474</c:v>
                </c:pt>
                <c:pt idx="864">
                  <c:v>78.949771689497723</c:v>
                </c:pt>
                <c:pt idx="865">
                  <c:v>79.041095890410958</c:v>
                </c:pt>
                <c:pt idx="866">
                  <c:v>79.132420091324207</c:v>
                </c:pt>
                <c:pt idx="867">
                  <c:v>79.223744292237441</c:v>
                </c:pt>
                <c:pt idx="868">
                  <c:v>79.31506849315069</c:v>
                </c:pt>
                <c:pt idx="869">
                  <c:v>79.406392694063925</c:v>
                </c:pt>
                <c:pt idx="870">
                  <c:v>79.497716894977174</c:v>
                </c:pt>
                <c:pt idx="871">
                  <c:v>79.589041095890408</c:v>
                </c:pt>
                <c:pt idx="872">
                  <c:v>79.680365296803657</c:v>
                </c:pt>
                <c:pt idx="873">
                  <c:v>79.771689497716892</c:v>
                </c:pt>
                <c:pt idx="874">
                  <c:v>79.863013698630141</c:v>
                </c:pt>
                <c:pt idx="875">
                  <c:v>79.954337899543376</c:v>
                </c:pt>
                <c:pt idx="876">
                  <c:v>80.045662100456624</c:v>
                </c:pt>
                <c:pt idx="877">
                  <c:v>80.136986301369859</c:v>
                </c:pt>
                <c:pt idx="878">
                  <c:v>80.228310502283108</c:v>
                </c:pt>
                <c:pt idx="879">
                  <c:v>80.319634703196343</c:v>
                </c:pt>
                <c:pt idx="880">
                  <c:v>80.410958904109592</c:v>
                </c:pt>
                <c:pt idx="881">
                  <c:v>80.502283105022826</c:v>
                </c:pt>
                <c:pt idx="882">
                  <c:v>80.593607305936075</c:v>
                </c:pt>
                <c:pt idx="883">
                  <c:v>80.68493150684931</c:v>
                </c:pt>
                <c:pt idx="884">
                  <c:v>80.776255707762559</c:v>
                </c:pt>
                <c:pt idx="885">
                  <c:v>80.867579908675793</c:v>
                </c:pt>
                <c:pt idx="886">
                  <c:v>80.958904109589042</c:v>
                </c:pt>
                <c:pt idx="887">
                  <c:v>81.050228310502277</c:v>
                </c:pt>
                <c:pt idx="888">
                  <c:v>81.141552511415526</c:v>
                </c:pt>
                <c:pt idx="889">
                  <c:v>81.232876712328761</c:v>
                </c:pt>
                <c:pt idx="890">
                  <c:v>81.324200913242009</c:v>
                </c:pt>
                <c:pt idx="891">
                  <c:v>81.415525114155244</c:v>
                </c:pt>
                <c:pt idx="892">
                  <c:v>81.506849315068493</c:v>
                </c:pt>
                <c:pt idx="893">
                  <c:v>81.598173515981728</c:v>
                </c:pt>
                <c:pt idx="894">
                  <c:v>81.689497716894977</c:v>
                </c:pt>
                <c:pt idx="895">
                  <c:v>81.780821917808211</c:v>
                </c:pt>
                <c:pt idx="896">
                  <c:v>81.87214611872146</c:v>
                </c:pt>
                <c:pt idx="897">
                  <c:v>81.963470319634709</c:v>
                </c:pt>
                <c:pt idx="898">
                  <c:v>82.054794520547944</c:v>
                </c:pt>
                <c:pt idx="899">
                  <c:v>82.146118721461193</c:v>
                </c:pt>
                <c:pt idx="900">
                  <c:v>82.237442922374427</c:v>
                </c:pt>
                <c:pt idx="901">
                  <c:v>82.328767123287676</c:v>
                </c:pt>
                <c:pt idx="902">
                  <c:v>82.420091324200911</c:v>
                </c:pt>
                <c:pt idx="903">
                  <c:v>82.51141552511416</c:v>
                </c:pt>
                <c:pt idx="904">
                  <c:v>82.602739726027394</c:v>
                </c:pt>
                <c:pt idx="905">
                  <c:v>82.694063926940643</c:v>
                </c:pt>
                <c:pt idx="906">
                  <c:v>82.785388127853878</c:v>
                </c:pt>
                <c:pt idx="907">
                  <c:v>82.876712328767127</c:v>
                </c:pt>
                <c:pt idx="908">
                  <c:v>82.968036529680361</c:v>
                </c:pt>
                <c:pt idx="909">
                  <c:v>83.05936073059361</c:v>
                </c:pt>
                <c:pt idx="910">
                  <c:v>83.150684931506845</c:v>
                </c:pt>
                <c:pt idx="911">
                  <c:v>83.242009132420094</c:v>
                </c:pt>
                <c:pt idx="912">
                  <c:v>83.333333333333329</c:v>
                </c:pt>
                <c:pt idx="913">
                  <c:v>83.424657534246577</c:v>
                </c:pt>
                <c:pt idx="914">
                  <c:v>83.515981735159812</c:v>
                </c:pt>
                <c:pt idx="915">
                  <c:v>83.607305936073061</c:v>
                </c:pt>
                <c:pt idx="916">
                  <c:v>83.698630136986296</c:v>
                </c:pt>
                <c:pt idx="917">
                  <c:v>83.789954337899545</c:v>
                </c:pt>
                <c:pt idx="918">
                  <c:v>83.881278538812779</c:v>
                </c:pt>
                <c:pt idx="919">
                  <c:v>83.972602739726028</c:v>
                </c:pt>
                <c:pt idx="920">
                  <c:v>84.063926940639263</c:v>
                </c:pt>
                <c:pt idx="921">
                  <c:v>84.155251141552512</c:v>
                </c:pt>
                <c:pt idx="922">
                  <c:v>84.246575342465746</c:v>
                </c:pt>
                <c:pt idx="923">
                  <c:v>84.337899543378995</c:v>
                </c:pt>
                <c:pt idx="924">
                  <c:v>84.42922374429223</c:v>
                </c:pt>
                <c:pt idx="925">
                  <c:v>84.520547945205479</c:v>
                </c:pt>
                <c:pt idx="926">
                  <c:v>84.611872146118714</c:v>
                </c:pt>
                <c:pt idx="927">
                  <c:v>84.703196347031962</c:v>
                </c:pt>
                <c:pt idx="928">
                  <c:v>84.794520547945197</c:v>
                </c:pt>
                <c:pt idx="929">
                  <c:v>84.885844748858446</c:v>
                </c:pt>
                <c:pt idx="930">
                  <c:v>84.977168949771695</c:v>
                </c:pt>
                <c:pt idx="931">
                  <c:v>85.06849315068493</c:v>
                </c:pt>
                <c:pt idx="932">
                  <c:v>85.159817351598178</c:v>
                </c:pt>
                <c:pt idx="933">
                  <c:v>85.251141552511413</c:v>
                </c:pt>
                <c:pt idx="934">
                  <c:v>85.342465753424662</c:v>
                </c:pt>
                <c:pt idx="935">
                  <c:v>85.433789954337897</c:v>
                </c:pt>
                <c:pt idx="936">
                  <c:v>85.525114155251146</c:v>
                </c:pt>
                <c:pt idx="937">
                  <c:v>85.61643835616438</c:v>
                </c:pt>
                <c:pt idx="938">
                  <c:v>85.707762557077629</c:v>
                </c:pt>
                <c:pt idx="939">
                  <c:v>85.799086757990864</c:v>
                </c:pt>
                <c:pt idx="940">
                  <c:v>85.890410958904113</c:v>
                </c:pt>
                <c:pt idx="941">
                  <c:v>85.981735159817347</c:v>
                </c:pt>
                <c:pt idx="942">
                  <c:v>86.073059360730596</c:v>
                </c:pt>
                <c:pt idx="943">
                  <c:v>86.164383561643831</c:v>
                </c:pt>
                <c:pt idx="944">
                  <c:v>86.25570776255708</c:v>
                </c:pt>
                <c:pt idx="945">
                  <c:v>86.347031963470315</c:v>
                </c:pt>
                <c:pt idx="946">
                  <c:v>86.438356164383563</c:v>
                </c:pt>
                <c:pt idx="947">
                  <c:v>86.529680365296798</c:v>
                </c:pt>
                <c:pt idx="948">
                  <c:v>86.621004566210047</c:v>
                </c:pt>
                <c:pt idx="949">
                  <c:v>86.712328767123282</c:v>
                </c:pt>
                <c:pt idx="950">
                  <c:v>86.803652968036531</c:v>
                </c:pt>
                <c:pt idx="951">
                  <c:v>86.894977168949765</c:v>
                </c:pt>
                <c:pt idx="952">
                  <c:v>86.986301369863014</c:v>
                </c:pt>
                <c:pt idx="953">
                  <c:v>87.077625570776249</c:v>
                </c:pt>
                <c:pt idx="954">
                  <c:v>87.168949771689498</c:v>
                </c:pt>
                <c:pt idx="955">
                  <c:v>87.260273972602732</c:v>
                </c:pt>
                <c:pt idx="956">
                  <c:v>87.351598173515981</c:v>
                </c:pt>
                <c:pt idx="957">
                  <c:v>87.442922374429216</c:v>
                </c:pt>
                <c:pt idx="958">
                  <c:v>87.534246575342465</c:v>
                </c:pt>
                <c:pt idx="959">
                  <c:v>87.625570776255699</c:v>
                </c:pt>
                <c:pt idx="960">
                  <c:v>87.716894977168948</c:v>
                </c:pt>
                <c:pt idx="961">
                  <c:v>87.808219178082197</c:v>
                </c:pt>
                <c:pt idx="962">
                  <c:v>87.899543378995432</c:v>
                </c:pt>
                <c:pt idx="963">
                  <c:v>87.990867579908681</c:v>
                </c:pt>
                <c:pt idx="964">
                  <c:v>88.082191780821915</c:v>
                </c:pt>
                <c:pt idx="965">
                  <c:v>88.173515981735164</c:v>
                </c:pt>
                <c:pt idx="966">
                  <c:v>88.264840182648399</c:v>
                </c:pt>
                <c:pt idx="967">
                  <c:v>88.356164383561648</c:v>
                </c:pt>
                <c:pt idx="968">
                  <c:v>88.447488584474883</c:v>
                </c:pt>
                <c:pt idx="969">
                  <c:v>88.538812785388131</c:v>
                </c:pt>
                <c:pt idx="970">
                  <c:v>88.630136986301366</c:v>
                </c:pt>
                <c:pt idx="971">
                  <c:v>88.721461187214615</c:v>
                </c:pt>
                <c:pt idx="972">
                  <c:v>88.81278538812785</c:v>
                </c:pt>
                <c:pt idx="973">
                  <c:v>88.904109589041099</c:v>
                </c:pt>
                <c:pt idx="974">
                  <c:v>88.995433789954333</c:v>
                </c:pt>
                <c:pt idx="975">
                  <c:v>89.086757990867582</c:v>
                </c:pt>
                <c:pt idx="976">
                  <c:v>89.178082191780817</c:v>
                </c:pt>
                <c:pt idx="977">
                  <c:v>89.269406392694066</c:v>
                </c:pt>
                <c:pt idx="978">
                  <c:v>89.3607305936073</c:v>
                </c:pt>
                <c:pt idx="979">
                  <c:v>89.452054794520549</c:v>
                </c:pt>
                <c:pt idx="980">
                  <c:v>89.543378995433784</c:v>
                </c:pt>
                <c:pt idx="981">
                  <c:v>89.634703196347033</c:v>
                </c:pt>
                <c:pt idx="982">
                  <c:v>89.726027397260268</c:v>
                </c:pt>
                <c:pt idx="983">
                  <c:v>89.817351598173516</c:v>
                </c:pt>
                <c:pt idx="984">
                  <c:v>89.908675799086751</c:v>
                </c:pt>
                <c:pt idx="985">
                  <c:v>90</c:v>
                </c:pt>
                <c:pt idx="986">
                  <c:v>90.091324200913235</c:v>
                </c:pt>
                <c:pt idx="987">
                  <c:v>90.182648401826484</c:v>
                </c:pt>
                <c:pt idx="988">
                  <c:v>90.273972602739718</c:v>
                </c:pt>
                <c:pt idx="989">
                  <c:v>90.365296803652967</c:v>
                </c:pt>
                <c:pt idx="990">
                  <c:v>90.456621004566202</c:v>
                </c:pt>
                <c:pt idx="991">
                  <c:v>90.547945205479451</c:v>
                </c:pt>
                <c:pt idx="992">
                  <c:v>90.6392694063927</c:v>
                </c:pt>
                <c:pt idx="993">
                  <c:v>90.730593607305934</c:v>
                </c:pt>
                <c:pt idx="994">
                  <c:v>90.821917808219183</c:v>
                </c:pt>
                <c:pt idx="995">
                  <c:v>90.913242009132418</c:v>
                </c:pt>
                <c:pt idx="996">
                  <c:v>91.004566210045667</c:v>
                </c:pt>
                <c:pt idx="997">
                  <c:v>91.095890410958901</c:v>
                </c:pt>
                <c:pt idx="998">
                  <c:v>91.18721461187215</c:v>
                </c:pt>
                <c:pt idx="999">
                  <c:v>91.278538812785385</c:v>
                </c:pt>
                <c:pt idx="1000">
                  <c:v>91.369863013698634</c:v>
                </c:pt>
                <c:pt idx="1001">
                  <c:v>91.461187214611869</c:v>
                </c:pt>
                <c:pt idx="1002">
                  <c:v>91.552511415525117</c:v>
                </c:pt>
                <c:pt idx="1003">
                  <c:v>91.643835616438352</c:v>
                </c:pt>
                <c:pt idx="1004">
                  <c:v>91.735159817351601</c:v>
                </c:pt>
                <c:pt idx="1005">
                  <c:v>91.826484018264836</c:v>
                </c:pt>
                <c:pt idx="1006">
                  <c:v>91.917808219178085</c:v>
                </c:pt>
                <c:pt idx="1007">
                  <c:v>92.009132420091319</c:v>
                </c:pt>
                <c:pt idx="1008">
                  <c:v>92.100456621004568</c:v>
                </c:pt>
                <c:pt idx="1009">
                  <c:v>92.191780821917803</c:v>
                </c:pt>
                <c:pt idx="1010">
                  <c:v>92.283105022831052</c:v>
                </c:pt>
                <c:pt idx="1011">
                  <c:v>92.374429223744286</c:v>
                </c:pt>
                <c:pt idx="1012">
                  <c:v>92.465753424657535</c:v>
                </c:pt>
                <c:pt idx="1013">
                  <c:v>92.55707762557077</c:v>
                </c:pt>
                <c:pt idx="1014">
                  <c:v>92.648401826484019</c:v>
                </c:pt>
                <c:pt idx="1015">
                  <c:v>92.739726027397253</c:v>
                </c:pt>
                <c:pt idx="1016">
                  <c:v>92.831050228310502</c:v>
                </c:pt>
                <c:pt idx="1017">
                  <c:v>92.922374429223737</c:v>
                </c:pt>
                <c:pt idx="1018">
                  <c:v>93.013698630136986</c:v>
                </c:pt>
                <c:pt idx="1019">
                  <c:v>93.105022831050221</c:v>
                </c:pt>
                <c:pt idx="1020">
                  <c:v>93.196347031963469</c:v>
                </c:pt>
                <c:pt idx="1021">
                  <c:v>93.287671232876704</c:v>
                </c:pt>
                <c:pt idx="1022">
                  <c:v>93.378995433789953</c:v>
                </c:pt>
                <c:pt idx="1023">
                  <c:v>93.470319634703188</c:v>
                </c:pt>
                <c:pt idx="1024">
                  <c:v>93.561643835616437</c:v>
                </c:pt>
                <c:pt idx="1025">
                  <c:v>93.652968036529685</c:v>
                </c:pt>
                <c:pt idx="1026">
                  <c:v>93.74429223744292</c:v>
                </c:pt>
                <c:pt idx="1027">
                  <c:v>93.835616438356169</c:v>
                </c:pt>
                <c:pt idx="1028">
                  <c:v>93.926940639269404</c:v>
                </c:pt>
                <c:pt idx="1029">
                  <c:v>94.018264840182653</c:v>
                </c:pt>
                <c:pt idx="1030">
                  <c:v>94.109589041095887</c:v>
                </c:pt>
                <c:pt idx="1031">
                  <c:v>94.200913242009136</c:v>
                </c:pt>
                <c:pt idx="1032">
                  <c:v>94.292237442922371</c:v>
                </c:pt>
                <c:pt idx="1033">
                  <c:v>94.38356164383562</c:v>
                </c:pt>
                <c:pt idx="1034">
                  <c:v>94.474885844748854</c:v>
                </c:pt>
                <c:pt idx="1035">
                  <c:v>94.566210045662103</c:v>
                </c:pt>
                <c:pt idx="1036">
                  <c:v>94.657534246575338</c:v>
                </c:pt>
                <c:pt idx="1037">
                  <c:v>94.748858447488587</c:v>
                </c:pt>
                <c:pt idx="1038">
                  <c:v>94.840182648401822</c:v>
                </c:pt>
                <c:pt idx="1039">
                  <c:v>94.93150684931507</c:v>
                </c:pt>
                <c:pt idx="1040">
                  <c:v>95.022831050228305</c:v>
                </c:pt>
                <c:pt idx="1041">
                  <c:v>95.114155251141554</c:v>
                </c:pt>
                <c:pt idx="1042">
                  <c:v>95.205479452054789</c:v>
                </c:pt>
                <c:pt idx="1043">
                  <c:v>95.296803652968038</c:v>
                </c:pt>
                <c:pt idx="1044">
                  <c:v>95.388127853881272</c:v>
                </c:pt>
                <c:pt idx="1045">
                  <c:v>95.479452054794521</c:v>
                </c:pt>
                <c:pt idx="1046">
                  <c:v>95.570776255707756</c:v>
                </c:pt>
                <c:pt idx="1047">
                  <c:v>95.662100456621005</c:v>
                </c:pt>
                <c:pt idx="1048">
                  <c:v>95.753424657534239</c:v>
                </c:pt>
                <c:pt idx="1049">
                  <c:v>95.844748858447488</c:v>
                </c:pt>
                <c:pt idx="1050">
                  <c:v>95.936073059360723</c:v>
                </c:pt>
                <c:pt idx="1051">
                  <c:v>96.027397260273972</c:v>
                </c:pt>
                <c:pt idx="1052">
                  <c:v>96.118721461187207</c:v>
                </c:pt>
                <c:pt idx="1053">
                  <c:v>96.210045662100455</c:v>
                </c:pt>
                <c:pt idx="1054">
                  <c:v>96.30136986301369</c:v>
                </c:pt>
                <c:pt idx="1055">
                  <c:v>96.392694063926939</c:v>
                </c:pt>
                <c:pt idx="1056">
                  <c:v>96.484018264840174</c:v>
                </c:pt>
                <c:pt idx="1057">
                  <c:v>96.575342465753423</c:v>
                </c:pt>
                <c:pt idx="1058">
                  <c:v>96.666666666666671</c:v>
                </c:pt>
                <c:pt idx="1059">
                  <c:v>96.757990867579906</c:v>
                </c:pt>
                <c:pt idx="1060">
                  <c:v>96.849315068493155</c:v>
                </c:pt>
                <c:pt idx="1061">
                  <c:v>96.94063926940639</c:v>
                </c:pt>
                <c:pt idx="1062">
                  <c:v>97.031963470319639</c:v>
                </c:pt>
                <c:pt idx="1063">
                  <c:v>97.123287671232873</c:v>
                </c:pt>
                <c:pt idx="1064">
                  <c:v>97.214611872146122</c:v>
                </c:pt>
                <c:pt idx="1065">
                  <c:v>97.305936073059357</c:v>
                </c:pt>
                <c:pt idx="1066">
                  <c:v>97.397260273972606</c:v>
                </c:pt>
                <c:pt idx="1067">
                  <c:v>97.48858447488584</c:v>
                </c:pt>
                <c:pt idx="1068">
                  <c:v>97.579908675799089</c:v>
                </c:pt>
                <c:pt idx="1069">
                  <c:v>97.671232876712324</c:v>
                </c:pt>
                <c:pt idx="1070">
                  <c:v>97.762557077625573</c:v>
                </c:pt>
                <c:pt idx="1071">
                  <c:v>97.853881278538807</c:v>
                </c:pt>
                <c:pt idx="1072">
                  <c:v>97.945205479452056</c:v>
                </c:pt>
                <c:pt idx="1073">
                  <c:v>98.036529680365291</c:v>
                </c:pt>
                <c:pt idx="1074">
                  <c:v>98.12785388127854</c:v>
                </c:pt>
                <c:pt idx="1075">
                  <c:v>98.219178082191775</c:v>
                </c:pt>
                <c:pt idx="1076">
                  <c:v>98.310502283105023</c:v>
                </c:pt>
                <c:pt idx="1077">
                  <c:v>98.401826484018258</c:v>
                </c:pt>
                <c:pt idx="1078">
                  <c:v>98.493150684931507</c:v>
                </c:pt>
                <c:pt idx="1079">
                  <c:v>98.584474885844742</c:v>
                </c:pt>
                <c:pt idx="1080">
                  <c:v>98.675799086757991</c:v>
                </c:pt>
                <c:pt idx="1081">
                  <c:v>98.767123287671225</c:v>
                </c:pt>
                <c:pt idx="1082">
                  <c:v>98.858447488584474</c:v>
                </c:pt>
                <c:pt idx="1083">
                  <c:v>98.949771689497709</c:v>
                </c:pt>
                <c:pt idx="1084">
                  <c:v>99.041095890410958</c:v>
                </c:pt>
                <c:pt idx="1085">
                  <c:v>99.132420091324192</c:v>
                </c:pt>
                <c:pt idx="1086">
                  <c:v>99.223744292237441</c:v>
                </c:pt>
                <c:pt idx="1087">
                  <c:v>99.315068493150676</c:v>
                </c:pt>
                <c:pt idx="1088">
                  <c:v>99.406392694063925</c:v>
                </c:pt>
                <c:pt idx="1089">
                  <c:v>99.497716894977174</c:v>
                </c:pt>
                <c:pt idx="1090">
                  <c:v>99.589041095890408</c:v>
                </c:pt>
                <c:pt idx="1091">
                  <c:v>99.680365296803657</c:v>
                </c:pt>
                <c:pt idx="1092">
                  <c:v>99.771689497716892</c:v>
                </c:pt>
                <c:pt idx="1093">
                  <c:v>99.863013698630141</c:v>
                </c:pt>
                <c:pt idx="1094">
                  <c:v>99.954337899543376</c:v>
                </c:pt>
              </c:numCache>
            </c:numRef>
          </c:xVal>
          <c:yVal>
            <c:numRef>
              <c:f>LTCvBTC!$G$25:$G$1119</c:f>
              <c:numCache>
                <c:formatCode>General</c:formatCode>
                <c:ptCount val="1095"/>
                <c:pt idx="0">
                  <c:v>-0.39503451955829932</c:v>
                </c:pt>
                <c:pt idx="1">
                  <c:v>-0.23035417825781737</c:v>
                </c:pt>
                <c:pt idx="2">
                  <c:v>-0.21186701320115592</c:v>
                </c:pt>
                <c:pt idx="3">
                  <c:v>-0.18088492932432024</c:v>
                </c:pt>
                <c:pt idx="4">
                  <c:v>-0.18028217268719102</c:v>
                </c:pt>
                <c:pt idx="5">
                  <c:v>-0.16643086330284337</c:v>
                </c:pt>
                <c:pt idx="6">
                  <c:v>-0.16421593729130904</c:v>
                </c:pt>
                <c:pt idx="7">
                  <c:v>-0.15410689756968715</c:v>
                </c:pt>
                <c:pt idx="8">
                  <c:v>-0.14727120733128091</c:v>
                </c:pt>
                <c:pt idx="9">
                  <c:v>-0.14641309620443699</c:v>
                </c:pt>
                <c:pt idx="10">
                  <c:v>-0.14559431351463664</c:v>
                </c:pt>
                <c:pt idx="11">
                  <c:v>-0.14427582732382041</c:v>
                </c:pt>
                <c:pt idx="12">
                  <c:v>-0.14174251701134971</c:v>
                </c:pt>
                <c:pt idx="13">
                  <c:v>-0.14077885289790643</c:v>
                </c:pt>
                <c:pt idx="14">
                  <c:v>-0.13874644144105142</c:v>
                </c:pt>
                <c:pt idx="15">
                  <c:v>-0.13798484603882319</c:v>
                </c:pt>
                <c:pt idx="16">
                  <c:v>-0.13747610002912078</c:v>
                </c:pt>
                <c:pt idx="17">
                  <c:v>-0.13556279090956658</c:v>
                </c:pt>
                <c:pt idx="18">
                  <c:v>-0.13425655478878928</c:v>
                </c:pt>
                <c:pt idx="19">
                  <c:v>-0.13063168858086965</c:v>
                </c:pt>
                <c:pt idx="20">
                  <c:v>-0.13039886788493757</c:v>
                </c:pt>
                <c:pt idx="21">
                  <c:v>-0.13021729240095228</c:v>
                </c:pt>
                <c:pt idx="22">
                  <c:v>-0.12971622271127534</c:v>
                </c:pt>
                <c:pt idx="23">
                  <c:v>-0.12717103927155629</c:v>
                </c:pt>
                <c:pt idx="24">
                  <c:v>-0.12374527348787165</c:v>
                </c:pt>
                <c:pt idx="25">
                  <c:v>-0.12027395493807015</c:v>
                </c:pt>
                <c:pt idx="26">
                  <c:v>-0.11853184902432527</c:v>
                </c:pt>
                <c:pt idx="27">
                  <c:v>-0.11810983432671876</c:v>
                </c:pt>
                <c:pt idx="28">
                  <c:v>-0.1153537629942297</c:v>
                </c:pt>
                <c:pt idx="29">
                  <c:v>-0.11440233769737035</c:v>
                </c:pt>
                <c:pt idx="30">
                  <c:v>-0.11229430830663067</c:v>
                </c:pt>
                <c:pt idx="31">
                  <c:v>-0.10728697861157281</c:v>
                </c:pt>
                <c:pt idx="32">
                  <c:v>-0.1043863019666281</c:v>
                </c:pt>
                <c:pt idx="33">
                  <c:v>-0.10405211630483206</c:v>
                </c:pt>
                <c:pt idx="34">
                  <c:v>-0.10362667940771197</c:v>
                </c:pt>
                <c:pt idx="35">
                  <c:v>-0.1033245262924056</c:v>
                </c:pt>
                <c:pt idx="36">
                  <c:v>-0.10270602493850314</c:v>
                </c:pt>
                <c:pt idx="37">
                  <c:v>-9.6001443993250862E-2</c:v>
                </c:pt>
                <c:pt idx="38">
                  <c:v>-9.5939397930863785E-2</c:v>
                </c:pt>
                <c:pt idx="39">
                  <c:v>-9.524731582716657E-2</c:v>
                </c:pt>
                <c:pt idx="40">
                  <c:v>-9.4992701171616303E-2</c:v>
                </c:pt>
                <c:pt idx="41">
                  <c:v>-9.4542022719303523E-2</c:v>
                </c:pt>
                <c:pt idx="42">
                  <c:v>-9.4399766079336214E-2</c:v>
                </c:pt>
                <c:pt idx="43">
                  <c:v>-9.330260511056887E-2</c:v>
                </c:pt>
                <c:pt idx="44">
                  <c:v>-9.0864572365535815E-2</c:v>
                </c:pt>
                <c:pt idx="45">
                  <c:v>-8.976397430412314E-2</c:v>
                </c:pt>
                <c:pt idx="46">
                  <c:v>-8.9259179325513305E-2</c:v>
                </c:pt>
                <c:pt idx="47">
                  <c:v>-8.8926994066815299E-2</c:v>
                </c:pt>
                <c:pt idx="48">
                  <c:v>-8.8365612747977523E-2</c:v>
                </c:pt>
                <c:pt idx="49">
                  <c:v>-8.8211826287162537E-2</c:v>
                </c:pt>
                <c:pt idx="50">
                  <c:v>-8.7455348147089648E-2</c:v>
                </c:pt>
                <c:pt idx="51">
                  <c:v>-8.7213094478995293E-2</c:v>
                </c:pt>
                <c:pt idx="52">
                  <c:v>-8.6996117195491593E-2</c:v>
                </c:pt>
                <c:pt idx="53">
                  <c:v>-8.526075742199811E-2</c:v>
                </c:pt>
                <c:pt idx="54">
                  <c:v>-8.5073395135652999E-2</c:v>
                </c:pt>
                <c:pt idx="55">
                  <c:v>-8.5053452404619867E-2</c:v>
                </c:pt>
                <c:pt idx="56">
                  <c:v>-8.5022294983736299E-2</c:v>
                </c:pt>
                <c:pt idx="57">
                  <c:v>-8.3740563184633091E-2</c:v>
                </c:pt>
                <c:pt idx="58">
                  <c:v>-8.3676920887100784E-2</c:v>
                </c:pt>
                <c:pt idx="59">
                  <c:v>-8.3078850930478926E-2</c:v>
                </c:pt>
                <c:pt idx="60">
                  <c:v>-8.2930084498359272E-2</c:v>
                </c:pt>
                <c:pt idx="61">
                  <c:v>-8.270733162223344E-2</c:v>
                </c:pt>
                <c:pt idx="62">
                  <c:v>-8.2470124480214027E-2</c:v>
                </c:pt>
                <c:pt idx="63">
                  <c:v>-8.1555066166834722E-2</c:v>
                </c:pt>
                <c:pt idx="64">
                  <c:v>-8.1260460826589748E-2</c:v>
                </c:pt>
                <c:pt idx="65">
                  <c:v>-8.1152029507520249E-2</c:v>
                </c:pt>
                <c:pt idx="66">
                  <c:v>-8.103240248491618E-2</c:v>
                </c:pt>
                <c:pt idx="67">
                  <c:v>-8.0987850825809685E-2</c:v>
                </c:pt>
                <c:pt idx="68">
                  <c:v>-8.0779585185716762E-2</c:v>
                </c:pt>
                <c:pt idx="69">
                  <c:v>-8.0545436159934661E-2</c:v>
                </c:pt>
                <c:pt idx="70">
                  <c:v>-8.0455215996136489E-2</c:v>
                </c:pt>
                <c:pt idx="71">
                  <c:v>-8.0031648378030965E-2</c:v>
                </c:pt>
                <c:pt idx="72">
                  <c:v>-7.9830140866622698E-2</c:v>
                </c:pt>
                <c:pt idx="73">
                  <c:v>-7.9684464498902832E-2</c:v>
                </c:pt>
                <c:pt idx="74">
                  <c:v>-7.9669479265941617E-2</c:v>
                </c:pt>
                <c:pt idx="75">
                  <c:v>-7.9353957916634077E-2</c:v>
                </c:pt>
                <c:pt idx="76">
                  <c:v>-7.9141049745611355E-2</c:v>
                </c:pt>
                <c:pt idx="77">
                  <c:v>-7.8960876142286529E-2</c:v>
                </c:pt>
                <c:pt idx="78">
                  <c:v>-7.8433768974604759E-2</c:v>
                </c:pt>
                <c:pt idx="79">
                  <c:v>-7.7189503007064578E-2</c:v>
                </c:pt>
                <c:pt idx="80">
                  <c:v>-7.5538879590806615E-2</c:v>
                </c:pt>
                <c:pt idx="81">
                  <c:v>-7.438982597791588E-2</c:v>
                </c:pt>
                <c:pt idx="82">
                  <c:v>-7.4077858421265033E-2</c:v>
                </c:pt>
                <c:pt idx="83">
                  <c:v>-7.368734342070335E-2</c:v>
                </c:pt>
                <c:pt idx="84">
                  <c:v>-7.3194978222875309E-2</c:v>
                </c:pt>
                <c:pt idx="85">
                  <c:v>-7.1510903822555622E-2</c:v>
                </c:pt>
                <c:pt idx="86">
                  <c:v>-7.1439249829709853E-2</c:v>
                </c:pt>
                <c:pt idx="87">
                  <c:v>-7.1394843743852215E-2</c:v>
                </c:pt>
                <c:pt idx="88">
                  <c:v>-7.0477023461425412E-2</c:v>
                </c:pt>
                <c:pt idx="89">
                  <c:v>-7.027029584437533E-2</c:v>
                </c:pt>
                <c:pt idx="90">
                  <c:v>-6.8911655466463606E-2</c:v>
                </c:pt>
                <c:pt idx="91">
                  <c:v>-6.856332747188186E-2</c:v>
                </c:pt>
                <c:pt idx="92">
                  <c:v>-6.6370826623028775E-2</c:v>
                </c:pt>
                <c:pt idx="93">
                  <c:v>-6.6298579223440859E-2</c:v>
                </c:pt>
                <c:pt idx="94">
                  <c:v>-6.5952390631800598E-2</c:v>
                </c:pt>
                <c:pt idx="95">
                  <c:v>-6.5688380747683753E-2</c:v>
                </c:pt>
                <c:pt idx="96">
                  <c:v>-6.5444795092851296E-2</c:v>
                </c:pt>
                <c:pt idx="97">
                  <c:v>-6.5359089572595397E-2</c:v>
                </c:pt>
                <c:pt idx="98">
                  <c:v>-6.51462612311388E-2</c:v>
                </c:pt>
                <c:pt idx="99">
                  <c:v>-6.5003233838539731E-2</c:v>
                </c:pt>
                <c:pt idx="100">
                  <c:v>-6.4977622579894451E-2</c:v>
                </c:pt>
                <c:pt idx="101">
                  <c:v>-6.4138506771017526E-2</c:v>
                </c:pt>
                <c:pt idx="102">
                  <c:v>-6.4126974848184401E-2</c:v>
                </c:pt>
                <c:pt idx="103">
                  <c:v>-6.4027844949917256E-2</c:v>
                </c:pt>
                <c:pt idx="104">
                  <c:v>-6.3679207895626491E-2</c:v>
                </c:pt>
                <c:pt idx="105">
                  <c:v>-6.3537894624998328E-2</c:v>
                </c:pt>
                <c:pt idx="106">
                  <c:v>-6.2612696761671915E-2</c:v>
                </c:pt>
                <c:pt idx="107">
                  <c:v>-6.2548307146436596E-2</c:v>
                </c:pt>
                <c:pt idx="108">
                  <c:v>-6.2503655055669752E-2</c:v>
                </c:pt>
                <c:pt idx="109">
                  <c:v>-6.244339205519317E-2</c:v>
                </c:pt>
                <c:pt idx="110">
                  <c:v>-6.195566383018894E-2</c:v>
                </c:pt>
                <c:pt idx="111">
                  <c:v>-6.1695094135138982E-2</c:v>
                </c:pt>
                <c:pt idx="112">
                  <c:v>-6.0858071780982147E-2</c:v>
                </c:pt>
                <c:pt idx="113">
                  <c:v>-6.0787467926352E-2</c:v>
                </c:pt>
                <c:pt idx="114">
                  <c:v>-5.9389051549654251E-2</c:v>
                </c:pt>
                <c:pt idx="115">
                  <c:v>-5.9233990243819125E-2</c:v>
                </c:pt>
                <c:pt idx="116">
                  <c:v>-5.9145721084815986E-2</c:v>
                </c:pt>
                <c:pt idx="117">
                  <c:v>-5.8363994626152292E-2</c:v>
                </c:pt>
                <c:pt idx="118">
                  <c:v>-5.7681227417326827E-2</c:v>
                </c:pt>
                <c:pt idx="119">
                  <c:v>-5.7558234749184936E-2</c:v>
                </c:pt>
                <c:pt idx="120">
                  <c:v>-5.6952359478183071E-2</c:v>
                </c:pt>
                <c:pt idx="121">
                  <c:v>-5.676469225037601E-2</c:v>
                </c:pt>
                <c:pt idx="122">
                  <c:v>-5.6295549617426603E-2</c:v>
                </c:pt>
                <c:pt idx="123">
                  <c:v>-5.6236164524775957E-2</c:v>
                </c:pt>
                <c:pt idx="124">
                  <c:v>-5.6167536629596455E-2</c:v>
                </c:pt>
                <c:pt idx="125">
                  <c:v>-5.6079645276164505E-2</c:v>
                </c:pt>
                <c:pt idx="126">
                  <c:v>-5.5713671492076795E-2</c:v>
                </c:pt>
                <c:pt idx="127">
                  <c:v>-5.5482927161382131E-2</c:v>
                </c:pt>
                <c:pt idx="128">
                  <c:v>-5.5245985911458843E-2</c:v>
                </c:pt>
                <c:pt idx="129">
                  <c:v>-5.4493057684309398E-2</c:v>
                </c:pt>
                <c:pt idx="130">
                  <c:v>-5.4385378806011943E-2</c:v>
                </c:pt>
                <c:pt idx="131">
                  <c:v>-5.3981256791800623E-2</c:v>
                </c:pt>
                <c:pt idx="132">
                  <c:v>-5.3646348556285355E-2</c:v>
                </c:pt>
                <c:pt idx="133">
                  <c:v>-5.3604012450398274E-2</c:v>
                </c:pt>
                <c:pt idx="134">
                  <c:v>-5.2654220077013869E-2</c:v>
                </c:pt>
                <c:pt idx="135">
                  <c:v>-5.2627596941790956E-2</c:v>
                </c:pt>
                <c:pt idx="136">
                  <c:v>-5.2587123896121628E-2</c:v>
                </c:pt>
                <c:pt idx="137">
                  <c:v>-5.2317848552537016E-2</c:v>
                </c:pt>
                <c:pt idx="138">
                  <c:v>-5.2209848516621214E-2</c:v>
                </c:pt>
                <c:pt idx="139">
                  <c:v>-5.1910299782871865E-2</c:v>
                </c:pt>
                <c:pt idx="140">
                  <c:v>-5.1729834317230217E-2</c:v>
                </c:pt>
                <c:pt idx="141">
                  <c:v>-5.1613587309463457E-2</c:v>
                </c:pt>
                <c:pt idx="142">
                  <c:v>-5.1556908472937979E-2</c:v>
                </c:pt>
                <c:pt idx="143">
                  <c:v>-5.1497525671533567E-2</c:v>
                </c:pt>
                <c:pt idx="144">
                  <c:v>-5.1465151389621433E-2</c:v>
                </c:pt>
                <c:pt idx="145">
                  <c:v>-5.136503641447774E-2</c:v>
                </c:pt>
                <c:pt idx="146">
                  <c:v>-5.1310882613128161E-2</c:v>
                </c:pt>
                <c:pt idx="147">
                  <c:v>-5.0987619094355195E-2</c:v>
                </c:pt>
                <c:pt idx="148">
                  <c:v>-5.0609962998036773E-2</c:v>
                </c:pt>
                <c:pt idx="149">
                  <c:v>-5.0378163414806533E-2</c:v>
                </c:pt>
                <c:pt idx="150">
                  <c:v>-5.0305987785663857E-2</c:v>
                </c:pt>
                <c:pt idx="151">
                  <c:v>-5.0098602077965772E-2</c:v>
                </c:pt>
                <c:pt idx="152">
                  <c:v>-4.9964921354528763E-2</c:v>
                </c:pt>
                <c:pt idx="153">
                  <c:v>-4.9661009765975969E-2</c:v>
                </c:pt>
                <c:pt idx="154">
                  <c:v>-4.9469191964795309E-2</c:v>
                </c:pt>
                <c:pt idx="155">
                  <c:v>-4.9135004827044297E-2</c:v>
                </c:pt>
                <c:pt idx="156">
                  <c:v>-4.8317485195238326E-2</c:v>
                </c:pt>
                <c:pt idx="157">
                  <c:v>-4.7947533532716136E-2</c:v>
                </c:pt>
                <c:pt idx="158">
                  <c:v>-4.7759304809238165E-2</c:v>
                </c:pt>
                <c:pt idx="159">
                  <c:v>-4.7653228402225516E-2</c:v>
                </c:pt>
                <c:pt idx="160">
                  <c:v>-4.7253520418055223E-2</c:v>
                </c:pt>
                <c:pt idx="161">
                  <c:v>-4.683441869941312E-2</c:v>
                </c:pt>
                <c:pt idx="162">
                  <c:v>-4.6489575405827176E-2</c:v>
                </c:pt>
                <c:pt idx="163">
                  <c:v>-4.6201674509968038E-2</c:v>
                </c:pt>
                <c:pt idx="164">
                  <c:v>-4.5960187435490067E-2</c:v>
                </c:pt>
                <c:pt idx="165">
                  <c:v>-4.5630681477524228E-2</c:v>
                </c:pt>
                <c:pt idx="166">
                  <c:v>-4.5622676000677327E-2</c:v>
                </c:pt>
                <c:pt idx="167">
                  <c:v>-4.5363670271825904E-2</c:v>
                </c:pt>
                <c:pt idx="168">
                  <c:v>-4.5278885768586262E-2</c:v>
                </c:pt>
                <c:pt idx="169">
                  <c:v>-4.5155243794187241E-2</c:v>
                </c:pt>
                <c:pt idx="170">
                  <c:v>-4.5000529105764762E-2</c:v>
                </c:pt>
                <c:pt idx="171">
                  <c:v>-4.4953047033017494E-2</c:v>
                </c:pt>
                <c:pt idx="172">
                  <c:v>-4.4903665245920682E-2</c:v>
                </c:pt>
                <c:pt idx="173">
                  <c:v>-4.4333555435976814E-2</c:v>
                </c:pt>
                <c:pt idx="174">
                  <c:v>-4.3903724795062951E-2</c:v>
                </c:pt>
                <c:pt idx="175">
                  <c:v>-4.3826864439106793E-2</c:v>
                </c:pt>
                <c:pt idx="176">
                  <c:v>-4.3698103725273676E-2</c:v>
                </c:pt>
                <c:pt idx="177">
                  <c:v>-4.367489677793291E-2</c:v>
                </c:pt>
                <c:pt idx="178">
                  <c:v>-4.3555194578231496E-2</c:v>
                </c:pt>
                <c:pt idx="179">
                  <c:v>-4.3386841001394783E-2</c:v>
                </c:pt>
                <c:pt idx="180">
                  <c:v>-4.3380369646796438E-2</c:v>
                </c:pt>
                <c:pt idx="181">
                  <c:v>-4.3364413281311763E-2</c:v>
                </c:pt>
                <c:pt idx="182">
                  <c:v>-4.3323369257262226E-2</c:v>
                </c:pt>
                <c:pt idx="183">
                  <c:v>-4.3178257636156278E-2</c:v>
                </c:pt>
                <c:pt idx="184">
                  <c:v>-4.3137988245516103E-2</c:v>
                </c:pt>
                <c:pt idx="185">
                  <c:v>-4.299390637083951E-2</c:v>
                </c:pt>
                <c:pt idx="186">
                  <c:v>-4.2698429168330485E-2</c:v>
                </c:pt>
                <c:pt idx="187">
                  <c:v>-4.2530470370014388E-2</c:v>
                </c:pt>
                <c:pt idx="188">
                  <c:v>-4.1674607546280024E-2</c:v>
                </c:pt>
                <c:pt idx="189">
                  <c:v>-4.1447959293307989E-2</c:v>
                </c:pt>
                <c:pt idx="190">
                  <c:v>-4.1183222353666622E-2</c:v>
                </c:pt>
                <c:pt idx="191">
                  <c:v>-4.111916759559861E-2</c:v>
                </c:pt>
                <c:pt idx="192">
                  <c:v>-4.1103551847432612E-2</c:v>
                </c:pt>
                <c:pt idx="193">
                  <c:v>-4.1094594528925631E-2</c:v>
                </c:pt>
                <c:pt idx="194">
                  <c:v>-4.098244956971113E-2</c:v>
                </c:pt>
                <c:pt idx="195">
                  <c:v>-4.0509970057300601E-2</c:v>
                </c:pt>
                <c:pt idx="196">
                  <c:v>-3.9833713015707435E-2</c:v>
                </c:pt>
                <c:pt idx="197">
                  <c:v>-3.9756417200659269E-2</c:v>
                </c:pt>
                <c:pt idx="198">
                  <c:v>-3.9711791455915232E-2</c:v>
                </c:pt>
                <c:pt idx="199">
                  <c:v>-3.9656006652818897E-2</c:v>
                </c:pt>
                <c:pt idx="200">
                  <c:v>-3.9577750630862392E-2</c:v>
                </c:pt>
                <c:pt idx="201">
                  <c:v>-3.9439769066552367E-2</c:v>
                </c:pt>
                <c:pt idx="202">
                  <c:v>-3.9405760652291309E-2</c:v>
                </c:pt>
                <c:pt idx="203">
                  <c:v>-3.9028045389350299E-2</c:v>
                </c:pt>
                <c:pt idx="204">
                  <c:v>-3.8844293456252642E-2</c:v>
                </c:pt>
                <c:pt idx="205">
                  <c:v>-3.8732068656432195E-2</c:v>
                </c:pt>
                <c:pt idx="206">
                  <c:v>-3.8720315902178545E-2</c:v>
                </c:pt>
                <c:pt idx="207">
                  <c:v>-3.8470894736093754E-2</c:v>
                </c:pt>
                <c:pt idx="208">
                  <c:v>-3.8194328715544359E-2</c:v>
                </c:pt>
                <c:pt idx="209">
                  <c:v>-3.8028867546333396E-2</c:v>
                </c:pt>
                <c:pt idx="210">
                  <c:v>-3.7851801846869246E-2</c:v>
                </c:pt>
                <c:pt idx="211">
                  <c:v>-3.7478185194423669E-2</c:v>
                </c:pt>
                <c:pt idx="212">
                  <c:v>-3.7414534673432344E-2</c:v>
                </c:pt>
                <c:pt idx="213">
                  <c:v>-3.686505351283919E-2</c:v>
                </c:pt>
                <c:pt idx="214">
                  <c:v>-3.6696870637561982E-2</c:v>
                </c:pt>
                <c:pt idx="215">
                  <c:v>-3.6423853780659654E-2</c:v>
                </c:pt>
                <c:pt idx="216">
                  <c:v>-3.6301344198726639E-2</c:v>
                </c:pt>
                <c:pt idx="217">
                  <c:v>-3.6023552385065306E-2</c:v>
                </c:pt>
                <c:pt idx="218">
                  <c:v>-3.5923155003610888E-2</c:v>
                </c:pt>
                <c:pt idx="219">
                  <c:v>-3.5499631789479388E-2</c:v>
                </c:pt>
                <c:pt idx="220">
                  <c:v>-3.4713099305209154E-2</c:v>
                </c:pt>
                <c:pt idx="221">
                  <c:v>-3.4477371106756922E-2</c:v>
                </c:pt>
                <c:pt idx="222">
                  <c:v>-3.4438919458509694E-2</c:v>
                </c:pt>
                <c:pt idx="223">
                  <c:v>-3.4388031970318471E-2</c:v>
                </c:pt>
                <c:pt idx="224">
                  <c:v>-3.4260946714803869E-2</c:v>
                </c:pt>
                <c:pt idx="225">
                  <c:v>-3.4251289395448969E-2</c:v>
                </c:pt>
                <c:pt idx="226">
                  <c:v>-3.4218238446171084E-2</c:v>
                </c:pt>
                <c:pt idx="227">
                  <c:v>-3.4130667719318011E-2</c:v>
                </c:pt>
                <c:pt idx="228">
                  <c:v>-3.4123505971783041E-2</c:v>
                </c:pt>
                <c:pt idx="229">
                  <c:v>-3.411451056232314E-2</c:v>
                </c:pt>
                <c:pt idx="230">
                  <c:v>-3.4077223386868097E-2</c:v>
                </c:pt>
                <c:pt idx="231">
                  <c:v>-3.4058029760805013E-2</c:v>
                </c:pt>
                <c:pt idx="232">
                  <c:v>-3.3794160405872263E-2</c:v>
                </c:pt>
                <c:pt idx="233">
                  <c:v>-3.3759184512202098E-2</c:v>
                </c:pt>
                <c:pt idx="234">
                  <c:v>-3.3684056802721872E-2</c:v>
                </c:pt>
                <c:pt idx="235">
                  <c:v>-3.3474580948574778E-2</c:v>
                </c:pt>
                <c:pt idx="236">
                  <c:v>-3.308115215468356E-2</c:v>
                </c:pt>
                <c:pt idx="237">
                  <c:v>-3.2434638722756606E-2</c:v>
                </c:pt>
                <c:pt idx="238">
                  <c:v>-3.2341964909691184E-2</c:v>
                </c:pt>
                <c:pt idx="239">
                  <c:v>-3.2226745683476464E-2</c:v>
                </c:pt>
                <c:pt idx="240">
                  <c:v>-3.2180533538891512E-2</c:v>
                </c:pt>
                <c:pt idx="241">
                  <c:v>-3.2000883984908593E-2</c:v>
                </c:pt>
                <c:pt idx="242">
                  <c:v>-3.1894744429405909E-2</c:v>
                </c:pt>
                <c:pt idx="243">
                  <c:v>-3.1748670056014859E-2</c:v>
                </c:pt>
                <c:pt idx="244">
                  <c:v>-3.1292383212571676E-2</c:v>
                </c:pt>
                <c:pt idx="245">
                  <c:v>-3.1271677344500717E-2</c:v>
                </c:pt>
                <c:pt idx="246">
                  <c:v>-3.1264288757367309E-2</c:v>
                </c:pt>
                <c:pt idx="247">
                  <c:v>-3.1017272788715505E-2</c:v>
                </c:pt>
                <c:pt idx="248">
                  <c:v>-3.0897180091742082E-2</c:v>
                </c:pt>
                <c:pt idx="249">
                  <c:v>-3.0704453186193782E-2</c:v>
                </c:pt>
                <c:pt idx="250">
                  <c:v>-3.0282531661304145E-2</c:v>
                </c:pt>
                <c:pt idx="251">
                  <c:v>-3.0145244323925544E-2</c:v>
                </c:pt>
                <c:pt idx="252">
                  <c:v>-3.0126335857915926E-2</c:v>
                </c:pt>
                <c:pt idx="253">
                  <c:v>-2.9524289414976153E-2</c:v>
                </c:pt>
                <c:pt idx="254">
                  <c:v>-2.9489302362782799E-2</c:v>
                </c:pt>
                <c:pt idx="255">
                  <c:v>-2.9270042223067332E-2</c:v>
                </c:pt>
                <c:pt idx="256">
                  <c:v>-2.9138774799763397E-2</c:v>
                </c:pt>
                <c:pt idx="257">
                  <c:v>-2.8738229552769886E-2</c:v>
                </c:pt>
                <c:pt idx="258">
                  <c:v>-2.8514257495473781E-2</c:v>
                </c:pt>
                <c:pt idx="259">
                  <c:v>-2.8498671341551717E-2</c:v>
                </c:pt>
                <c:pt idx="260">
                  <c:v>-2.8492173570092892E-2</c:v>
                </c:pt>
                <c:pt idx="261">
                  <c:v>-2.8238785304370406E-2</c:v>
                </c:pt>
                <c:pt idx="262">
                  <c:v>-2.8175724052569392E-2</c:v>
                </c:pt>
                <c:pt idx="263">
                  <c:v>-2.8047981626309712E-2</c:v>
                </c:pt>
                <c:pt idx="264">
                  <c:v>-2.7990994775243517E-2</c:v>
                </c:pt>
                <c:pt idx="265">
                  <c:v>-2.7900211943388476E-2</c:v>
                </c:pt>
                <c:pt idx="266">
                  <c:v>-2.7754720769620496E-2</c:v>
                </c:pt>
                <c:pt idx="267">
                  <c:v>-2.7731077738224308E-2</c:v>
                </c:pt>
                <c:pt idx="268">
                  <c:v>-2.771120170203506E-2</c:v>
                </c:pt>
                <c:pt idx="269">
                  <c:v>-2.7624919240349891E-2</c:v>
                </c:pt>
                <c:pt idx="270">
                  <c:v>-2.7605998625045081E-2</c:v>
                </c:pt>
                <c:pt idx="271">
                  <c:v>-2.7438988805308234E-2</c:v>
                </c:pt>
                <c:pt idx="272">
                  <c:v>-2.7407293914873759E-2</c:v>
                </c:pt>
                <c:pt idx="273">
                  <c:v>-2.7366907427397794E-2</c:v>
                </c:pt>
                <c:pt idx="274">
                  <c:v>-2.711212005949868E-2</c:v>
                </c:pt>
                <c:pt idx="275">
                  <c:v>-2.7107305457072649E-2</c:v>
                </c:pt>
                <c:pt idx="276">
                  <c:v>-2.7031364588698505E-2</c:v>
                </c:pt>
                <c:pt idx="277">
                  <c:v>-2.6999267661604525E-2</c:v>
                </c:pt>
                <c:pt idx="278">
                  <c:v>-2.6995530008865926E-2</c:v>
                </c:pt>
                <c:pt idx="279">
                  <c:v>-2.6898086357982517E-2</c:v>
                </c:pt>
                <c:pt idx="280">
                  <c:v>-2.6723339975053745E-2</c:v>
                </c:pt>
                <c:pt idx="281">
                  <c:v>-2.6692854231106712E-2</c:v>
                </c:pt>
                <c:pt idx="282">
                  <c:v>-2.6656831032524295E-2</c:v>
                </c:pt>
                <c:pt idx="283">
                  <c:v>-2.6627517066368341E-2</c:v>
                </c:pt>
                <c:pt idx="284">
                  <c:v>-2.6473446003677629E-2</c:v>
                </c:pt>
                <c:pt idx="285">
                  <c:v>-2.6202139341915863E-2</c:v>
                </c:pt>
                <c:pt idx="286">
                  <c:v>-2.6126743082430095E-2</c:v>
                </c:pt>
                <c:pt idx="287">
                  <c:v>-2.6054385423324913E-2</c:v>
                </c:pt>
                <c:pt idx="288">
                  <c:v>-2.5934220863482644E-2</c:v>
                </c:pt>
                <c:pt idx="289">
                  <c:v>-2.5810950759114274E-2</c:v>
                </c:pt>
                <c:pt idx="290">
                  <c:v>-2.5704187734938926E-2</c:v>
                </c:pt>
                <c:pt idx="291">
                  <c:v>-2.5659831516218309E-2</c:v>
                </c:pt>
                <c:pt idx="292">
                  <c:v>-2.562448995896309E-2</c:v>
                </c:pt>
                <c:pt idx="293">
                  <c:v>-2.5542512603994129E-2</c:v>
                </c:pt>
                <c:pt idx="294">
                  <c:v>-2.5520041330283818E-2</c:v>
                </c:pt>
                <c:pt idx="295">
                  <c:v>-2.516753317012441E-2</c:v>
                </c:pt>
                <c:pt idx="296">
                  <c:v>-2.5105399633200774E-2</c:v>
                </c:pt>
                <c:pt idx="297">
                  <c:v>-2.5034772090085419E-2</c:v>
                </c:pt>
                <c:pt idx="298">
                  <c:v>-2.4777245479067695E-2</c:v>
                </c:pt>
                <c:pt idx="299">
                  <c:v>-2.4494363504907926E-2</c:v>
                </c:pt>
                <c:pt idx="300">
                  <c:v>-2.4425777663643383E-2</c:v>
                </c:pt>
                <c:pt idx="301">
                  <c:v>-2.4325233291057086E-2</c:v>
                </c:pt>
                <c:pt idx="302">
                  <c:v>-2.4265267808724601E-2</c:v>
                </c:pt>
                <c:pt idx="303">
                  <c:v>-2.4240916316178175E-2</c:v>
                </c:pt>
                <c:pt idx="304">
                  <c:v>-2.4236847975229878E-2</c:v>
                </c:pt>
                <c:pt idx="305">
                  <c:v>-2.3939226342197591E-2</c:v>
                </c:pt>
                <c:pt idx="306">
                  <c:v>-2.3788317716298781E-2</c:v>
                </c:pt>
                <c:pt idx="307">
                  <c:v>-2.3552880172185708E-2</c:v>
                </c:pt>
                <c:pt idx="308">
                  <c:v>-2.3450274031304258E-2</c:v>
                </c:pt>
                <c:pt idx="309">
                  <c:v>-2.3442652935550222E-2</c:v>
                </c:pt>
                <c:pt idx="310">
                  <c:v>-2.304742711825214E-2</c:v>
                </c:pt>
                <c:pt idx="311">
                  <c:v>-2.2967931744700222E-2</c:v>
                </c:pt>
                <c:pt idx="312">
                  <c:v>-2.2815366140536052E-2</c:v>
                </c:pt>
                <c:pt idx="313">
                  <c:v>-2.2726484308102899E-2</c:v>
                </c:pt>
                <c:pt idx="314">
                  <c:v>-2.2667273981785734E-2</c:v>
                </c:pt>
                <c:pt idx="315">
                  <c:v>-2.2360952090963424E-2</c:v>
                </c:pt>
                <c:pt idx="316">
                  <c:v>-2.2306537979508202E-2</c:v>
                </c:pt>
                <c:pt idx="317">
                  <c:v>-2.2297786552559179E-2</c:v>
                </c:pt>
                <c:pt idx="318">
                  <c:v>-2.1971914252072795E-2</c:v>
                </c:pt>
                <c:pt idx="319">
                  <c:v>-2.1963849357784938E-2</c:v>
                </c:pt>
                <c:pt idx="320">
                  <c:v>-2.180892946802919E-2</c:v>
                </c:pt>
                <c:pt idx="321">
                  <c:v>-2.1633711970418291E-2</c:v>
                </c:pt>
                <c:pt idx="322">
                  <c:v>-2.1567875062203749E-2</c:v>
                </c:pt>
                <c:pt idx="323">
                  <c:v>-2.1471207625732531E-2</c:v>
                </c:pt>
                <c:pt idx="324">
                  <c:v>-2.1464765737673527E-2</c:v>
                </c:pt>
                <c:pt idx="325">
                  <c:v>-2.1369533891194024E-2</c:v>
                </c:pt>
                <c:pt idx="326">
                  <c:v>-2.1334840740087867E-2</c:v>
                </c:pt>
                <c:pt idx="327">
                  <c:v>-2.1271219009820055E-2</c:v>
                </c:pt>
                <c:pt idx="328">
                  <c:v>-2.123172237258078E-2</c:v>
                </c:pt>
                <c:pt idx="329">
                  <c:v>-2.1068207602036888E-2</c:v>
                </c:pt>
                <c:pt idx="330">
                  <c:v>-2.0938540205100744E-2</c:v>
                </c:pt>
                <c:pt idx="331">
                  <c:v>-2.0737296093929748E-2</c:v>
                </c:pt>
                <c:pt idx="332">
                  <c:v>-2.0736994840478654E-2</c:v>
                </c:pt>
                <c:pt idx="333">
                  <c:v>-2.0576402858357348E-2</c:v>
                </c:pt>
                <c:pt idx="334">
                  <c:v>-2.0555822866111038E-2</c:v>
                </c:pt>
                <c:pt idx="335">
                  <c:v>-2.0490642691860853E-2</c:v>
                </c:pt>
                <c:pt idx="336">
                  <c:v>-2.0173469205861345E-2</c:v>
                </c:pt>
                <c:pt idx="337">
                  <c:v>-2.0149457897618312E-2</c:v>
                </c:pt>
                <c:pt idx="338">
                  <c:v>-2.002592375465264E-2</c:v>
                </c:pt>
                <c:pt idx="339">
                  <c:v>-1.998586336860337E-2</c:v>
                </c:pt>
                <c:pt idx="340">
                  <c:v>-1.9943055051792943E-2</c:v>
                </c:pt>
                <c:pt idx="341">
                  <c:v>-1.9821094671505703E-2</c:v>
                </c:pt>
                <c:pt idx="342">
                  <c:v>-1.9769052711364393E-2</c:v>
                </c:pt>
                <c:pt idx="343">
                  <c:v>-1.9704226521626012E-2</c:v>
                </c:pt>
                <c:pt idx="344">
                  <c:v>-1.941685338793165E-2</c:v>
                </c:pt>
                <c:pt idx="345">
                  <c:v>-1.9415512601348328E-2</c:v>
                </c:pt>
                <c:pt idx="346">
                  <c:v>-1.9369811659650706E-2</c:v>
                </c:pt>
                <c:pt idx="347">
                  <c:v>-1.9234411264503426E-2</c:v>
                </c:pt>
                <c:pt idx="348">
                  <c:v>-1.8967151257412714E-2</c:v>
                </c:pt>
                <c:pt idx="349">
                  <c:v>-1.8847394853997036E-2</c:v>
                </c:pt>
                <c:pt idx="350">
                  <c:v>-1.8841728559788735E-2</c:v>
                </c:pt>
                <c:pt idx="351">
                  <c:v>-1.8503677628986821E-2</c:v>
                </c:pt>
                <c:pt idx="352">
                  <c:v>-1.847660829808007E-2</c:v>
                </c:pt>
                <c:pt idx="353">
                  <c:v>-1.8444319008942306E-2</c:v>
                </c:pt>
                <c:pt idx="354">
                  <c:v>-1.8315850915107634E-2</c:v>
                </c:pt>
                <c:pt idx="355">
                  <c:v>-1.8307245371064824E-2</c:v>
                </c:pt>
                <c:pt idx="356">
                  <c:v>-1.8265151440898842E-2</c:v>
                </c:pt>
                <c:pt idx="357">
                  <c:v>-1.7943309703766511E-2</c:v>
                </c:pt>
                <c:pt idx="358">
                  <c:v>-1.7875760879468731E-2</c:v>
                </c:pt>
                <c:pt idx="359">
                  <c:v>-1.7800114495931121E-2</c:v>
                </c:pt>
                <c:pt idx="360">
                  <c:v>-1.77085607093171E-2</c:v>
                </c:pt>
                <c:pt idx="361">
                  <c:v>-1.7577925988360953E-2</c:v>
                </c:pt>
                <c:pt idx="362">
                  <c:v>-1.7516704738380393E-2</c:v>
                </c:pt>
                <c:pt idx="363">
                  <c:v>-1.746550130414028E-2</c:v>
                </c:pt>
                <c:pt idx="364">
                  <c:v>-1.7366688049932424E-2</c:v>
                </c:pt>
                <c:pt idx="365">
                  <c:v>-1.716613585935647E-2</c:v>
                </c:pt>
                <c:pt idx="366">
                  <c:v>-1.7010987736856966E-2</c:v>
                </c:pt>
                <c:pt idx="367">
                  <c:v>-1.6966075186428276E-2</c:v>
                </c:pt>
                <c:pt idx="368">
                  <c:v>-1.6930299443676852E-2</c:v>
                </c:pt>
                <c:pt idx="369">
                  <c:v>-1.688470164399904E-2</c:v>
                </c:pt>
                <c:pt idx="370">
                  <c:v>-1.6743002164988977E-2</c:v>
                </c:pt>
                <c:pt idx="371">
                  <c:v>-1.6522347810569642E-2</c:v>
                </c:pt>
                <c:pt idx="372">
                  <c:v>-1.6454208335528873E-2</c:v>
                </c:pt>
                <c:pt idx="373">
                  <c:v>-1.6428102960606018E-2</c:v>
                </c:pt>
                <c:pt idx="374">
                  <c:v>-1.6416311070722989E-2</c:v>
                </c:pt>
                <c:pt idx="375">
                  <c:v>-1.6298553475581023E-2</c:v>
                </c:pt>
                <c:pt idx="376">
                  <c:v>-1.6181202791882524E-2</c:v>
                </c:pt>
                <c:pt idx="377">
                  <c:v>-1.6114057578031336E-2</c:v>
                </c:pt>
                <c:pt idx="378">
                  <c:v>-1.6045836451632177E-2</c:v>
                </c:pt>
                <c:pt idx="379">
                  <c:v>-1.5853485043883529E-2</c:v>
                </c:pt>
                <c:pt idx="380">
                  <c:v>-1.5815398884453297E-2</c:v>
                </c:pt>
                <c:pt idx="381">
                  <c:v>-1.5786911438535452E-2</c:v>
                </c:pt>
                <c:pt idx="382">
                  <c:v>-1.5770582659508106E-2</c:v>
                </c:pt>
                <c:pt idx="383">
                  <c:v>-1.5745188076198135E-2</c:v>
                </c:pt>
                <c:pt idx="384">
                  <c:v>-1.5703190023060191E-2</c:v>
                </c:pt>
                <c:pt idx="385">
                  <c:v>-1.5603469642071096E-2</c:v>
                </c:pt>
                <c:pt idx="386">
                  <c:v>-1.5411988830630274E-2</c:v>
                </c:pt>
                <c:pt idx="387">
                  <c:v>-1.5390497693460983E-2</c:v>
                </c:pt>
                <c:pt idx="388">
                  <c:v>-1.5357441154889748E-2</c:v>
                </c:pt>
                <c:pt idx="389">
                  <c:v>-1.5344667063834257E-2</c:v>
                </c:pt>
                <c:pt idx="390">
                  <c:v>-1.5225469893967994E-2</c:v>
                </c:pt>
                <c:pt idx="391">
                  <c:v>-1.4895518817810937E-2</c:v>
                </c:pt>
                <c:pt idx="392">
                  <c:v>-1.4786951768519265E-2</c:v>
                </c:pt>
                <c:pt idx="393">
                  <c:v>-1.4667041353958516E-2</c:v>
                </c:pt>
                <c:pt idx="394">
                  <c:v>-1.4609292674903471E-2</c:v>
                </c:pt>
                <c:pt idx="395">
                  <c:v>-1.4455452752364973E-2</c:v>
                </c:pt>
                <c:pt idx="396">
                  <c:v>-1.4230487704010083E-2</c:v>
                </c:pt>
                <c:pt idx="397">
                  <c:v>-1.4051328545497985E-2</c:v>
                </c:pt>
                <c:pt idx="398">
                  <c:v>-1.3997576766303414E-2</c:v>
                </c:pt>
                <c:pt idx="399">
                  <c:v>-1.3919746219615886E-2</c:v>
                </c:pt>
                <c:pt idx="400">
                  <c:v>-1.3852680478426152E-2</c:v>
                </c:pt>
                <c:pt idx="401">
                  <c:v>-1.3741483934371659E-2</c:v>
                </c:pt>
                <c:pt idx="402">
                  <c:v>-1.369439829938127E-2</c:v>
                </c:pt>
                <c:pt idx="403">
                  <c:v>-1.3664322619526882E-2</c:v>
                </c:pt>
                <c:pt idx="404">
                  <c:v>-1.3631863718932219E-2</c:v>
                </c:pt>
                <c:pt idx="405">
                  <c:v>-1.3544747636156566E-2</c:v>
                </c:pt>
                <c:pt idx="406">
                  <c:v>-1.3477643214821143E-2</c:v>
                </c:pt>
                <c:pt idx="407">
                  <c:v>-1.3466224499224027E-2</c:v>
                </c:pt>
                <c:pt idx="408">
                  <c:v>-1.3284929214519299E-2</c:v>
                </c:pt>
                <c:pt idx="409">
                  <c:v>-1.3269427985850754E-2</c:v>
                </c:pt>
                <c:pt idx="410">
                  <c:v>-1.3040679985158234E-2</c:v>
                </c:pt>
                <c:pt idx="411">
                  <c:v>-1.299891524376896E-2</c:v>
                </c:pt>
                <c:pt idx="412">
                  <c:v>-1.2880638050403381E-2</c:v>
                </c:pt>
                <c:pt idx="413">
                  <c:v>-1.2834883244687224E-2</c:v>
                </c:pt>
                <c:pt idx="414">
                  <c:v>-1.2830776243051099E-2</c:v>
                </c:pt>
                <c:pt idx="415">
                  <c:v>-1.2807018080738693E-2</c:v>
                </c:pt>
                <c:pt idx="416">
                  <c:v>-1.2615507577407306E-2</c:v>
                </c:pt>
                <c:pt idx="417">
                  <c:v>-1.2596366458883025E-2</c:v>
                </c:pt>
                <c:pt idx="418">
                  <c:v>-1.2561174865286321E-2</c:v>
                </c:pt>
                <c:pt idx="419">
                  <c:v>-1.2537091747298267E-2</c:v>
                </c:pt>
                <c:pt idx="420">
                  <c:v>-1.2531261586237545E-2</c:v>
                </c:pt>
                <c:pt idx="421">
                  <c:v>-1.2349114782582256E-2</c:v>
                </c:pt>
                <c:pt idx="422">
                  <c:v>-1.2323288900020251E-2</c:v>
                </c:pt>
                <c:pt idx="423">
                  <c:v>-1.2302540373703735E-2</c:v>
                </c:pt>
                <c:pt idx="424">
                  <c:v>-1.214741406638827E-2</c:v>
                </c:pt>
                <c:pt idx="425">
                  <c:v>-1.2113415462387362E-2</c:v>
                </c:pt>
                <c:pt idx="426">
                  <c:v>-1.1972533856816047E-2</c:v>
                </c:pt>
                <c:pt idx="427">
                  <c:v>-1.194862132021185E-2</c:v>
                </c:pt>
                <c:pt idx="428">
                  <c:v>-1.1840081970731798E-2</c:v>
                </c:pt>
                <c:pt idx="429">
                  <c:v>-1.1733532075811565E-2</c:v>
                </c:pt>
                <c:pt idx="430">
                  <c:v>-1.1715562164609457E-2</c:v>
                </c:pt>
                <c:pt idx="431">
                  <c:v>-1.1606446023363366E-2</c:v>
                </c:pt>
                <c:pt idx="432">
                  <c:v>-1.1355632399461501E-2</c:v>
                </c:pt>
                <c:pt idx="433">
                  <c:v>-1.1349718693754314E-2</c:v>
                </c:pt>
                <c:pt idx="434">
                  <c:v>-1.1148886156513032E-2</c:v>
                </c:pt>
                <c:pt idx="435">
                  <c:v>-1.111355054432183E-2</c:v>
                </c:pt>
                <c:pt idx="436">
                  <c:v>-1.1057912596115068E-2</c:v>
                </c:pt>
                <c:pt idx="437">
                  <c:v>-1.0958518085968335E-2</c:v>
                </c:pt>
                <c:pt idx="438">
                  <c:v>-1.0924012113160422E-2</c:v>
                </c:pt>
                <c:pt idx="439">
                  <c:v>-1.0389857794917218E-2</c:v>
                </c:pt>
                <c:pt idx="440">
                  <c:v>-1.0019213409421843E-2</c:v>
                </c:pt>
                <c:pt idx="441">
                  <c:v>-9.9901001359449376E-3</c:v>
                </c:pt>
                <c:pt idx="442">
                  <c:v>-9.9583092434583336E-3</c:v>
                </c:pt>
                <c:pt idx="443">
                  <c:v>-9.9071076777381556E-3</c:v>
                </c:pt>
                <c:pt idx="444">
                  <c:v>-9.8366215820397326E-3</c:v>
                </c:pt>
                <c:pt idx="445">
                  <c:v>-9.8119658280725833E-3</c:v>
                </c:pt>
                <c:pt idx="446">
                  <c:v>-9.8015751536319057E-3</c:v>
                </c:pt>
                <c:pt idx="447">
                  <c:v>-9.7871254722668721E-3</c:v>
                </c:pt>
                <c:pt idx="448">
                  <c:v>-9.7649350592394855E-3</c:v>
                </c:pt>
                <c:pt idx="449">
                  <c:v>-9.7377636584639639E-3</c:v>
                </c:pt>
                <c:pt idx="450">
                  <c:v>-9.6839627046662758E-3</c:v>
                </c:pt>
                <c:pt idx="451">
                  <c:v>-9.6366423115777922E-3</c:v>
                </c:pt>
                <c:pt idx="452">
                  <c:v>-9.5487696717227281E-3</c:v>
                </c:pt>
                <c:pt idx="453">
                  <c:v>-9.5220958234124558E-3</c:v>
                </c:pt>
                <c:pt idx="454">
                  <c:v>-9.4494674942938884E-3</c:v>
                </c:pt>
                <c:pt idx="455">
                  <c:v>-9.4439530725489509E-3</c:v>
                </c:pt>
                <c:pt idx="456">
                  <c:v>-9.435265170908173E-3</c:v>
                </c:pt>
                <c:pt idx="457">
                  <c:v>-9.4290371385506028E-3</c:v>
                </c:pt>
                <c:pt idx="458">
                  <c:v>-9.1965650686475133E-3</c:v>
                </c:pt>
                <c:pt idx="459">
                  <c:v>-9.1571511262285576E-3</c:v>
                </c:pt>
                <c:pt idx="460">
                  <c:v>-9.0687039396023465E-3</c:v>
                </c:pt>
                <c:pt idx="461">
                  <c:v>-9.0407019258303602E-3</c:v>
                </c:pt>
                <c:pt idx="462">
                  <c:v>-9.0019040772816999E-3</c:v>
                </c:pt>
                <c:pt idx="463">
                  <c:v>-8.98757043674169E-3</c:v>
                </c:pt>
                <c:pt idx="464">
                  <c:v>-8.7689859365701964E-3</c:v>
                </c:pt>
                <c:pt idx="465">
                  <c:v>-8.7324988271947381E-3</c:v>
                </c:pt>
                <c:pt idx="466">
                  <c:v>-8.6789493284246243E-3</c:v>
                </c:pt>
                <c:pt idx="467">
                  <c:v>-8.5779609782003028E-3</c:v>
                </c:pt>
                <c:pt idx="468">
                  <c:v>-8.5390695631219222E-3</c:v>
                </c:pt>
                <c:pt idx="469">
                  <c:v>-8.4239204567460053E-3</c:v>
                </c:pt>
                <c:pt idx="470">
                  <c:v>-8.4119595115130924E-3</c:v>
                </c:pt>
                <c:pt idx="471">
                  <c:v>-8.3844263290904775E-3</c:v>
                </c:pt>
                <c:pt idx="472">
                  <c:v>-8.3842930741555664E-3</c:v>
                </c:pt>
                <c:pt idx="473">
                  <c:v>-8.3441036523105635E-3</c:v>
                </c:pt>
                <c:pt idx="474">
                  <c:v>-8.257467215167057E-3</c:v>
                </c:pt>
                <c:pt idx="475">
                  <c:v>-7.9412382584916515E-3</c:v>
                </c:pt>
                <c:pt idx="476">
                  <c:v>-7.8915031046412291E-3</c:v>
                </c:pt>
                <c:pt idx="477">
                  <c:v>-7.5764851786013733E-3</c:v>
                </c:pt>
                <c:pt idx="478">
                  <c:v>-7.5143233902926132E-3</c:v>
                </c:pt>
                <c:pt idx="479">
                  <c:v>-7.4714626912532941E-3</c:v>
                </c:pt>
                <c:pt idx="480">
                  <c:v>-7.4107129176540715E-3</c:v>
                </c:pt>
                <c:pt idx="481">
                  <c:v>-7.3528807374971831E-3</c:v>
                </c:pt>
                <c:pt idx="482">
                  <c:v>-7.3069949707472558E-3</c:v>
                </c:pt>
                <c:pt idx="483">
                  <c:v>-7.3034724446026907E-3</c:v>
                </c:pt>
                <c:pt idx="484">
                  <c:v>-7.3013178012992994E-3</c:v>
                </c:pt>
                <c:pt idx="485">
                  <c:v>-7.3008142064480879E-3</c:v>
                </c:pt>
                <c:pt idx="486">
                  <c:v>-7.1139191920941841E-3</c:v>
                </c:pt>
                <c:pt idx="487">
                  <c:v>-6.985085695752475E-3</c:v>
                </c:pt>
                <c:pt idx="488">
                  <c:v>-6.9379573644713487E-3</c:v>
                </c:pt>
                <c:pt idx="489">
                  <c:v>-6.7666641671216979E-3</c:v>
                </c:pt>
                <c:pt idx="490">
                  <c:v>-6.5861038928093892E-3</c:v>
                </c:pt>
                <c:pt idx="491">
                  <c:v>-6.4469663165059822E-3</c:v>
                </c:pt>
                <c:pt idx="492">
                  <c:v>-6.3423418085410237E-3</c:v>
                </c:pt>
                <c:pt idx="493">
                  <c:v>-6.2861798780523993E-3</c:v>
                </c:pt>
                <c:pt idx="494">
                  <c:v>-6.0057210359116004E-3</c:v>
                </c:pt>
                <c:pt idx="495">
                  <c:v>-5.9970963520867334E-3</c:v>
                </c:pt>
                <c:pt idx="496">
                  <c:v>-5.9906701113641601E-3</c:v>
                </c:pt>
                <c:pt idx="497">
                  <c:v>-5.9563841666948657E-3</c:v>
                </c:pt>
                <c:pt idx="498">
                  <c:v>-5.5949995116219824E-3</c:v>
                </c:pt>
                <c:pt idx="499">
                  <c:v>-5.4315713851256263E-3</c:v>
                </c:pt>
                <c:pt idx="500">
                  <c:v>-5.3732452765750663E-3</c:v>
                </c:pt>
                <c:pt idx="501">
                  <c:v>-5.3537134731845805E-3</c:v>
                </c:pt>
                <c:pt idx="502">
                  <c:v>-5.2977435635049655E-3</c:v>
                </c:pt>
                <c:pt idx="503">
                  <c:v>-5.0748999082776162E-3</c:v>
                </c:pt>
                <c:pt idx="504">
                  <c:v>-4.9712951062494404E-3</c:v>
                </c:pt>
                <c:pt idx="505">
                  <c:v>-4.7786779678800472E-3</c:v>
                </c:pt>
                <c:pt idx="506">
                  <c:v>-4.7243801135681569E-3</c:v>
                </c:pt>
                <c:pt idx="507">
                  <c:v>-4.6671556003050913E-3</c:v>
                </c:pt>
                <c:pt idx="508">
                  <c:v>-4.5835353004165446E-3</c:v>
                </c:pt>
                <c:pt idx="509">
                  <c:v>-4.5699294732699167E-3</c:v>
                </c:pt>
                <c:pt idx="510">
                  <c:v>-4.4787411612032119E-3</c:v>
                </c:pt>
                <c:pt idx="511">
                  <c:v>-4.3847776707399881E-3</c:v>
                </c:pt>
                <c:pt idx="512">
                  <c:v>-4.2653925002438531E-3</c:v>
                </c:pt>
                <c:pt idx="513">
                  <c:v>-4.2160728506902868E-3</c:v>
                </c:pt>
                <c:pt idx="514">
                  <c:v>-4.1656793099883408E-3</c:v>
                </c:pt>
                <c:pt idx="515">
                  <c:v>-4.1571352479234693E-3</c:v>
                </c:pt>
                <c:pt idx="516">
                  <c:v>-4.1101786968975778E-3</c:v>
                </c:pt>
                <c:pt idx="517">
                  <c:v>-3.8718008034289873E-3</c:v>
                </c:pt>
                <c:pt idx="518">
                  <c:v>-3.8033907333322342E-3</c:v>
                </c:pt>
                <c:pt idx="519">
                  <c:v>-3.7394559590475294E-3</c:v>
                </c:pt>
                <c:pt idx="520">
                  <c:v>-3.7222855558659107E-3</c:v>
                </c:pt>
                <c:pt idx="521">
                  <c:v>-3.5083570983598872E-3</c:v>
                </c:pt>
                <c:pt idx="522">
                  <c:v>-3.4216325065051993E-3</c:v>
                </c:pt>
                <c:pt idx="523">
                  <c:v>-3.3910686277123245E-3</c:v>
                </c:pt>
                <c:pt idx="524">
                  <c:v>-3.3577524811377606E-3</c:v>
                </c:pt>
                <c:pt idx="525">
                  <c:v>-3.2794235537924208E-3</c:v>
                </c:pt>
                <c:pt idx="526">
                  <c:v>-3.2717839299906937E-3</c:v>
                </c:pt>
                <c:pt idx="527">
                  <c:v>-3.2086840506148685E-3</c:v>
                </c:pt>
                <c:pt idx="528">
                  <c:v>-2.8801683701307353E-3</c:v>
                </c:pt>
                <c:pt idx="529">
                  <c:v>-2.8677686690091286E-3</c:v>
                </c:pt>
                <c:pt idx="530">
                  <c:v>-2.864677087774777E-3</c:v>
                </c:pt>
                <c:pt idx="531">
                  <c:v>-2.8293702770729491E-3</c:v>
                </c:pt>
                <c:pt idx="532">
                  <c:v>-2.8238857761590254E-3</c:v>
                </c:pt>
                <c:pt idx="533">
                  <c:v>-2.7678622958841972E-3</c:v>
                </c:pt>
                <c:pt idx="534">
                  <c:v>-2.695636482187663E-3</c:v>
                </c:pt>
                <c:pt idx="535">
                  <c:v>-2.60127526670406E-3</c:v>
                </c:pt>
                <c:pt idx="536">
                  <c:v>-2.5784035789802743E-3</c:v>
                </c:pt>
                <c:pt idx="537">
                  <c:v>-2.5625671196747939E-3</c:v>
                </c:pt>
                <c:pt idx="538">
                  <c:v>-2.4727614789921987E-3</c:v>
                </c:pt>
                <c:pt idx="539">
                  <c:v>-2.4300989901065839E-3</c:v>
                </c:pt>
                <c:pt idx="540">
                  <c:v>-2.4125309867354386E-3</c:v>
                </c:pt>
                <c:pt idx="541">
                  <c:v>-2.3213154787177733E-3</c:v>
                </c:pt>
                <c:pt idx="542">
                  <c:v>-2.1310315952151222E-3</c:v>
                </c:pt>
                <c:pt idx="543">
                  <c:v>-1.8672291496680913E-3</c:v>
                </c:pt>
                <c:pt idx="544">
                  <c:v>-1.8290854803658654E-3</c:v>
                </c:pt>
                <c:pt idx="545">
                  <c:v>-1.8041439953563301E-3</c:v>
                </c:pt>
                <c:pt idx="546">
                  <c:v>-1.5622975044726152E-3</c:v>
                </c:pt>
                <c:pt idx="547">
                  <c:v>-1.4271032545249552E-3</c:v>
                </c:pt>
                <c:pt idx="548">
                  <c:v>-1.2748389748212853E-3</c:v>
                </c:pt>
                <c:pt idx="549">
                  <c:v>-1.2355496638111545E-3</c:v>
                </c:pt>
                <c:pt idx="550">
                  <c:v>-1.1918939496723805E-3</c:v>
                </c:pt>
                <c:pt idx="551">
                  <c:v>-1.1001822776563212E-3</c:v>
                </c:pt>
                <c:pt idx="552">
                  <c:v>-1.0819386383472747E-3</c:v>
                </c:pt>
                <c:pt idx="553">
                  <c:v>-9.7400583292673172E-4</c:v>
                </c:pt>
                <c:pt idx="554">
                  <c:v>-8.6933804494778528E-4</c:v>
                </c:pt>
                <c:pt idx="555">
                  <c:v>-6.5741719074960739E-4</c:v>
                </c:pt>
                <c:pt idx="556">
                  <c:v>-6.4897169595958698E-4</c:v>
                </c:pt>
                <c:pt idx="557">
                  <c:v>-6.4584509294016385E-4</c:v>
                </c:pt>
                <c:pt idx="558">
                  <c:v>-5.4759959443186068E-4</c:v>
                </c:pt>
                <c:pt idx="559">
                  <c:v>-5.0074103693416349E-4</c:v>
                </c:pt>
                <c:pt idx="560">
                  <c:v>-3.7804618463204971E-4</c:v>
                </c:pt>
                <c:pt idx="561">
                  <c:v>-2.7467416000632832E-4</c:v>
                </c:pt>
                <c:pt idx="562">
                  <c:v>-1.8118848386750646E-4</c:v>
                </c:pt>
                <c:pt idx="563">
                  <c:v>-1.6426103215205659E-4</c:v>
                </c:pt>
                <c:pt idx="564">
                  <c:v>-1.5223807284555488E-4</c:v>
                </c:pt>
                <c:pt idx="565">
                  <c:v>2.0817913338922848E-5</c:v>
                </c:pt>
                <c:pt idx="566">
                  <c:v>7.1300711125127641E-5</c:v>
                </c:pt>
                <c:pt idx="567">
                  <c:v>7.4096271011537624E-5</c:v>
                </c:pt>
                <c:pt idx="568">
                  <c:v>1.0592137361035122E-4</c:v>
                </c:pt>
                <c:pt idx="569">
                  <c:v>1.5383486714218636E-4</c:v>
                </c:pt>
                <c:pt idx="570">
                  <c:v>1.8921696108234766E-4</c:v>
                </c:pt>
                <c:pt idx="571">
                  <c:v>2.2839944215680041E-4</c:v>
                </c:pt>
                <c:pt idx="572">
                  <c:v>3.1606223165874393E-4</c:v>
                </c:pt>
                <c:pt idx="573">
                  <c:v>4.8052324930296917E-4</c:v>
                </c:pt>
                <c:pt idx="574">
                  <c:v>5.3968300380394208E-4</c:v>
                </c:pt>
                <c:pt idx="575">
                  <c:v>6.5836532806405916E-4</c:v>
                </c:pt>
                <c:pt idx="576">
                  <c:v>6.7025347706182342E-4</c:v>
                </c:pt>
                <c:pt idx="577">
                  <c:v>6.9413792456548998E-4</c:v>
                </c:pt>
                <c:pt idx="578">
                  <c:v>7.9198426755675835E-4</c:v>
                </c:pt>
                <c:pt idx="579">
                  <c:v>9.4743601378366894E-4</c:v>
                </c:pt>
                <c:pt idx="580">
                  <c:v>1.1688868954709418E-3</c:v>
                </c:pt>
                <c:pt idx="581">
                  <c:v>1.3048864132408633E-3</c:v>
                </c:pt>
                <c:pt idx="582">
                  <c:v>1.3910778189723694E-3</c:v>
                </c:pt>
                <c:pt idx="583">
                  <c:v>1.5528306726078386E-3</c:v>
                </c:pt>
                <c:pt idx="584">
                  <c:v>1.5822120034916409E-3</c:v>
                </c:pt>
                <c:pt idx="585">
                  <c:v>1.6198063073606826E-3</c:v>
                </c:pt>
                <c:pt idx="586">
                  <c:v>1.7417245872151297E-3</c:v>
                </c:pt>
                <c:pt idx="587">
                  <c:v>1.7553766321983702E-3</c:v>
                </c:pt>
                <c:pt idx="588">
                  <c:v>1.9829031609834426E-3</c:v>
                </c:pt>
                <c:pt idx="589">
                  <c:v>2.003256921730747E-3</c:v>
                </c:pt>
                <c:pt idx="590">
                  <c:v>2.0478074521421787E-3</c:v>
                </c:pt>
                <c:pt idx="591">
                  <c:v>2.1413375156575367E-3</c:v>
                </c:pt>
                <c:pt idx="592">
                  <c:v>2.1986645871091095E-3</c:v>
                </c:pt>
                <c:pt idx="593">
                  <c:v>2.206431197814507E-3</c:v>
                </c:pt>
                <c:pt idx="594">
                  <c:v>2.4021115751008374E-3</c:v>
                </c:pt>
                <c:pt idx="595">
                  <c:v>2.4115199665097498E-3</c:v>
                </c:pt>
                <c:pt idx="596">
                  <c:v>2.7333115872088787E-3</c:v>
                </c:pt>
                <c:pt idx="597">
                  <c:v>2.833794519493379E-3</c:v>
                </c:pt>
                <c:pt idx="598">
                  <c:v>3.1006342420006015E-3</c:v>
                </c:pt>
                <c:pt idx="599">
                  <c:v>3.35424107654872E-3</c:v>
                </c:pt>
                <c:pt idx="600">
                  <c:v>3.4116632700753502E-3</c:v>
                </c:pt>
                <c:pt idx="601">
                  <c:v>3.5742329736677485E-3</c:v>
                </c:pt>
                <c:pt idx="602">
                  <c:v>3.6403815680892525E-3</c:v>
                </c:pt>
                <c:pt idx="603">
                  <c:v>3.6583723109969504E-3</c:v>
                </c:pt>
                <c:pt idx="604">
                  <c:v>3.7712376509779328E-3</c:v>
                </c:pt>
                <c:pt idx="605">
                  <c:v>3.8032645243692023E-3</c:v>
                </c:pt>
                <c:pt idx="606">
                  <c:v>4.1021493114981791E-3</c:v>
                </c:pt>
                <c:pt idx="607">
                  <c:v>4.2503386497711642E-3</c:v>
                </c:pt>
                <c:pt idx="608">
                  <c:v>4.3302169934368402E-3</c:v>
                </c:pt>
                <c:pt idx="609">
                  <c:v>4.3769743610862326E-3</c:v>
                </c:pt>
                <c:pt idx="610">
                  <c:v>4.3997088533932463E-3</c:v>
                </c:pt>
                <c:pt idx="611">
                  <c:v>4.5109227278491487E-3</c:v>
                </c:pt>
                <c:pt idx="612">
                  <c:v>4.5669460173506406E-3</c:v>
                </c:pt>
                <c:pt idx="613">
                  <c:v>4.5924014531927354E-3</c:v>
                </c:pt>
                <c:pt idx="614">
                  <c:v>4.598607769259134E-3</c:v>
                </c:pt>
                <c:pt idx="615">
                  <c:v>4.603886271422818E-3</c:v>
                </c:pt>
                <c:pt idx="616">
                  <c:v>4.7938612321812898E-3</c:v>
                </c:pt>
                <c:pt idx="617">
                  <c:v>4.8936772634423581E-3</c:v>
                </c:pt>
                <c:pt idx="618">
                  <c:v>4.9532283321282577E-3</c:v>
                </c:pt>
                <c:pt idx="619">
                  <c:v>5.0722597422567925E-3</c:v>
                </c:pt>
                <c:pt idx="620">
                  <c:v>5.1022654336011263E-3</c:v>
                </c:pt>
                <c:pt idx="621">
                  <c:v>5.1765937098609115E-3</c:v>
                </c:pt>
                <c:pt idx="622">
                  <c:v>5.2164134198898222E-3</c:v>
                </c:pt>
                <c:pt idx="623">
                  <c:v>5.2391430514415775E-3</c:v>
                </c:pt>
                <c:pt idx="624">
                  <c:v>5.3460844552162181E-3</c:v>
                </c:pt>
                <c:pt idx="625">
                  <c:v>5.4038215299866297E-3</c:v>
                </c:pt>
                <c:pt idx="626">
                  <c:v>5.4515307634654337E-3</c:v>
                </c:pt>
                <c:pt idx="627">
                  <c:v>5.4869043810429523E-3</c:v>
                </c:pt>
                <c:pt idx="628">
                  <c:v>5.8035224411800458E-3</c:v>
                </c:pt>
                <c:pt idx="629">
                  <c:v>5.9043654901443105E-3</c:v>
                </c:pt>
                <c:pt idx="630">
                  <c:v>6.0050435763141594E-3</c:v>
                </c:pt>
                <c:pt idx="631">
                  <c:v>6.053608784070505E-3</c:v>
                </c:pt>
                <c:pt idx="632">
                  <c:v>6.1383967048840868E-3</c:v>
                </c:pt>
                <c:pt idx="633">
                  <c:v>6.2564226783894004E-3</c:v>
                </c:pt>
                <c:pt idx="634">
                  <c:v>6.4423794837307992E-3</c:v>
                </c:pt>
                <c:pt idx="635">
                  <c:v>6.4428057936081039E-3</c:v>
                </c:pt>
                <c:pt idx="636">
                  <c:v>6.6924524285654902E-3</c:v>
                </c:pt>
                <c:pt idx="637">
                  <c:v>6.7798668279436501E-3</c:v>
                </c:pt>
                <c:pt idx="638">
                  <c:v>6.822676870089508E-3</c:v>
                </c:pt>
                <c:pt idx="639">
                  <c:v>7.0335296053118451E-3</c:v>
                </c:pt>
                <c:pt idx="640">
                  <c:v>7.1977916729217099E-3</c:v>
                </c:pt>
                <c:pt idx="641">
                  <c:v>7.2456614241908149E-3</c:v>
                </c:pt>
                <c:pt idx="642">
                  <c:v>7.2930898122251023E-3</c:v>
                </c:pt>
                <c:pt idx="643">
                  <c:v>7.3739846863258513E-3</c:v>
                </c:pt>
                <c:pt idx="644">
                  <c:v>7.4708115360123742E-3</c:v>
                </c:pt>
                <c:pt idx="645">
                  <c:v>7.4776573224313147E-3</c:v>
                </c:pt>
                <c:pt idx="646">
                  <c:v>7.623324701555057E-3</c:v>
                </c:pt>
                <c:pt idx="647">
                  <c:v>7.7090483474952275E-3</c:v>
                </c:pt>
                <c:pt idx="648">
                  <c:v>7.7425650198473424E-3</c:v>
                </c:pt>
                <c:pt idx="649">
                  <c:v>7.7747593764509329E-3</c:v>
                </c:pt>
                <c:pt idx="650">
                  <c:v>7.9040083029331375E-3</c:v>
                </c:pt>
                <c:pt idx="651">
                  <c:v>8.0104010373800924E-3</c:v>
                </c:pt>
                <c:pt idx="652">
                  <c:v>8.1010198147102256E-3</c:v>
                </c:pt>
                <c:pt idx="653">
                  <c:v>8.1404775918840766E-3</c:v>
                </c:pt>
                <c:pt idx="654">
                  <c:v>8.3164918520945274E-3</c:v>
                </c:pt>
                <c:pt idx="655">
                  <c:v>8.3226631174374271E-3</c:v>
                </c:pt>
                <c:pt idx="656">
                  <c:v>8.6467333140788378E-3</c:v>
                </c:pt>
                <c:pt idx="657">
                  <c:v>8.6830057814903574E-3</c:v>
                </c:pt>
                <c:pt idx="658">
                  <c:v>8.7275753051340842E-3</c:v>
                </c:pt>
                <c:pt idx="659">
                  <c:v>8.7501493779195607E-3</c:v>
                </c:pt>
                <c:pt idx="660">
                  <c:v>8.82108655906165E-3</c:v>
                </c:pt>
                <c:pt idx="661">
                  <c:v>8.8612584301131243E-3</c:v>
                </c:pt>
                <c:pt idx="662">
                  <c:v>8.9516488523131883E-3</c:v>
                </c:pt>
                <c:pt idx="663">
                  <c:v>8.9893988468077533E-3</c:v>
                </c:pt>
                <c:pt idx="664">
                  <c:v>9.1472263864452244E-3</c:v>
                </c:pt>
                <c:pt idx="665">
                  <c:v>9.2223296988035129E-3</c:v>
                </c:pt>
                <c:pt idx="666">
                  <c:v>9.2254311713878667E-3</c:v>
                </c:pt>
                <c:pt idx="667">
                  <c:v>9.2766282478989239E-3</c:v>
                </c:pt>
                <c:pt idx="668">
                  <c:v>9.3456485742999702E-3</c:v>
                </c:pt>
                <c:pt idx="669">
                  <c:v>9.4454339433146569E-3</c:v>
                </c:pt>
                <c:pt idx="670">
                  <c:v>9.471068758190258E-3</c:v>
                </c:pt>
                <c:pt idx="671">
                  <c:v>9.6991878046645778E-3</c:v>
                </c:pt>
                <c:pt idx="672">
                  <c:v>9.7149619141788032E-3</c:v>
                </c:pt>
                <c:pt idx="673">
                  <c:v>9.8426632650075504E-3</c:v>
                </c:pt>
                <c:pt idx="674">
                  <c:v>9.8547545612819362E-3</c:v>
                </c:pt>
                <c:pt idx="675">
                  <c:v>9.9718219572989056E-3</c:v>
                </c:pt>
                <c:pt idx="676">
                  <c:v>9.9830163606285174E-3</c:v>
                </c:pt>
                <c:pt idx="677">
                  <c:v>9.9904376598833541E-3</c:v>
                </c:pt>
                <c:pt idx="678">
                  <c:v>1.0010892899309247E-2</c:v>
                </c:pt>
                <c:pt idx="679">
                  <c:v>1.0097730314712275E-2</c:v>
                </c:pt>
                <c:pt idx="680">
                  <c:v>1.0566994352469165E-2</c:v>
                </c:pt>
                <c:pt idx="681">
                  <c:v>1.0630418999619225E-2</c:v>
                </c:pt>
                <c:pt idx="682">
                  <c:v>1.0893804862595393E-2</c:v>
                </c:pt>
                <c:pt idx="683">
                  <c:v>1.0948818428442655E-2</c:v>
                </c:pt>
                <c:pt idx="684">
                  <c:v>1.0965434507322132E-2</c:v>
                </c:pt>
                <c:pt idx="685">
                  <c:v>1.0999893644924392E-2</c:v>
                </c:pt>
                <c:pt idx="686">
                  <c:v>1.1130378969879355E-2</c:v>
                </c:pt>
                <c:pt idx="687">
                  <c:v>1.1514265696933271E-2</c:v>
                </c:pt>
                <c:pt idx="688">
                  <c:v>1.1540321187538706E-2</c:v>
                </c:pt>
                <c:pt idx="689">
                  <c:v>1.1571622584921738E-2</c:v>
                </c:pt>
                <c:pt idx="690">
                  <c:v>1.1666801181027701E-2</c:v>
                </c:pt>
                <c:pt idx="691">
                  <c:v>1.1717126961232288E-2</c:v>
                </c:pt>
                <c:pt idx="692">
                  <c:v>1.202276730137568E-2</c:v>
                </c:pt>
                <c:pt idx="693">
                  <c:v>1.2025600599963875E-2</c:v>
                </c:pt>
                <c:pt idx="694">
                  <c:v>1.2063498309982964E-2</c:v>
                </c:pt>
                <c:pt idx="695">
                  <c:v>1.2140273104101745E-2</c:v>
                </c:pt>
                <c:pt idx="696">
                  <c:v>1.2185894307746619E-2</c:v>
                </c:pt>
                <c:pt idx="697">
                  <c:v>1.2186842566274472E-2</c:v>
                </c:pt>
                <c:pt idx="698">
                  <c:v>1.225757118444239E-2</c:v>
                </c:pt>
                <c:pt idx="699">
                  <c:v>1.2278369375221471E-2</c:v>
                </c:pt>
                <c:pt idx="700">
                  <c:v>1.2756551190543921E-2</c:v>
                </c:pt>
                <c:pt idx="701">
                  <c:v>1.2812207567999986E-2</c:v>
                </c:pt>
                <c:pt idx="702">
                  <c:v>1.2848907718674862E-2</c:v>
                </c:pt>
                <c:pt idx="703">
                  <c:v>1.287063634698447E-2</c:v>
                </c:pt>
                <c:pt idx="704">
                  <c:v>1.2930148978659498E-2</c:v>
                </c:pt>
                <c:pt idx="705">
                  <c:v>1.2938624760540394E-2</c:v>
                </c:pt>
                <c:pt idx="706">
                  <c:v>1.2952814473693106E-2</c:v>
                </c:pt>
                <c:pt idx="707">
                  <c:v>1.2953359974172308E-2</c:v>
                </c:pt>
                <c:pt idx="708">
                  <c:v>1.2975255051461045E-2</c:v>
                </c:pt>
                <c:pt idx="709">
                  <c:v>1.2991927054630472E-2</c:v>
                </c:pt>
                <c:pt idx="710">
                  <c:v>1.3096146878751868E-2</c:v>
                </c:pt>
                <c:pt idx="711">
                  <c:v>1.3188045175180395E-2</c:v>
                </c:pt>
                <c:pt idx="712">
                  <c:v>1.3220779796294867E-2</c:v>
                </c:pt>
                <c:pt idx="713">
                  <c:v>1.3289137711144663E-2</c:v>
                </c:pt>
                <c:pt idx="714">
                  <c:v>1.3414360962945109E-2</c:v>
                </c:pt>
                <c:pt idx="715">
                  <c:v>1.3465425361909474E-2</c:v>
                </c:pt>
                <c:pt idx="716">
                  <c:v>1.3629937084679883E-2</c:v>
                </c:pt>
                <c:pt idx="717">
                  <c:v>1.3856800584965448E-2</c:v>
                </c:pt>
                <c:pt idx="718">
                  <c:v>1.3992659065229309E-2</c:v>
                </c:pt>
                <c:pt idx="719">
                  <c:v>1.4285657884476945E-2</c:v>
                </c:pt>
                <c:pt idx="720">
                  <c:v>1.466015934055335E-2</c:v>
                </c:pt>
                <c:pt idx="721">
                  <c:v>1.487152146973968E-2</c:v>
                </c:pt>
                <c:pt idx="722">
                  <c:v>1.4884101447992853E-2</c:v>
                </c:pt>
                <c:pt idx="723">
                  <c:v>1.4994725461759431E-2</c:v>
                </c:pt>
                <c:pt idx="724">
                  <c:v>1.5144423116228102E-2</c:v>
                </c:pt>
                <c:pt idx="725">
                  <c:v>1.5237091375440402E-2</c:v>
                </c:pt>
                <c:pt idx="726">
                  <c:v>1.5267605002301789E-2</c:v>
                </c:pt>
                <c:pt idx="727">
                  <c:v>1.5437951535118306E-2</c:v>
                </c:pt>
                <c:pt idx="728">
                  <c:v>1.5471645656156729E-2</c:v>
                </c:pt>
                <c:pt idx="729">
                  <c:v>1.5683572089422226E-2</c:v>
                </c:pt>
                <c:pt idx="730">
                  <c:v>1.5742827958284297E-2</c:v>
                </c:pt>
                <c:pt idx="731">
                  <c:v>1.625909017271988E-2</c:v>
                </c:pt>
                <c:pt idx="732">
                  <c:v>1.6377878228901778E-2</c:v>
                </c:pt>
                <c:pt idx="733">
                  <c:v>1.6389626704148418E-2</c:v>
                </c:pt>
                <c:pt idx="734">
                  <c:v>1.6395575310841026E-2</c:v>
                </c:pt>
                <c:pt idx="735">
                  <c:v>1.6464564337071476E-2</c:v>
                </c:pt>
                <c:pt idx="736">
                  <c:v>1.6467719761816397E-2</c:v>
                </c:pt>
                <c:pt idx="737">
                  <c:v>1.6515299585456143E-2</c:v>
                </c:pt>
                <c:pt idx="738">
                  <c:v>1.6656079945501032E-2</c:v>
                </c:pt>
                <c:pt idx="739">
                  <c:v>1.7061551447650921E-2</c:v>
                </c:pt>
                <c:pt idx="740">
                  <c:v>1.7107261049195844E-2</c:v>
                </c:pt>
                <c:pt idx="741">
                  <c:v>1.713027465048949E-2</c:v>
                </c:pt>
                <c:pt idx="742">
                  <c:v>1.7161740620788752E-2</c:v>
                </c:pt>
                <c:pt idx="743">
                  <c:v>1.722938636593508E-2</c:v>
                </c:pt>
                <c:pt idx="744">
                  <c:v>1.7628586022286723E-2</c:v>
                </c:pt>
                <c:pt idx="745">
                  <c:v>1.8087007730175179E-2</c:v>
                </c:pt>
                <c:pt idx="746">
                  <c:v>1.8154885947856338E-2</c:v>
                </c:pt>
                <c:pt idx="747">
                  <c:v>1.8163690608619096E-2</c:v>
                </c:pt>
                <c:pt idx="748">
                  <c:v>1.8177879339228663E-2</c:v>
                </c:pt>
                <c:pt idx="749">
                  <c:v>1.8331902651327586E-2</c:v>
                </c:pt>
                <c:pt idx="750">
                  <c:v>1.8338880665725584E-2</c:v>
                </c:pt>
                <c:pt idx="751">
                  <c:v>1.8813109311262923E-2</c:v>
                </c:pt>
                <c:pt idx="752">
                  <c:v>1.8820758121005077E-2</c:v>
                </c:pt>
                <c:pt idx="753">
                  <c:v>1.889254356251158E-2</c:v>
                </c:pt>
                <c:pt idx="754">
                  <c:v>1.914532087453287E-2</c:v>
                </c:pt>
                <c:pt idx="755">
                  <c:v>1.9250330363232242E-2</c:v>
                </c:pt>
                <c:pt idx="756">
                  <c:v>1.9317367974643514E-2</c:v>
                </c:pt>
                <c:pt idx="757">
                  <c:v>1.9378136407126101E-2</c:v>
                </c:pt>
                <c:pt idx="758">
                  <c:v>1.9536617171212817E-2</c:v>
                </c:pt>
                <c:pt idx="759">
                  <c:v>1.9558171395338102E-2</c:v>
                </c:pt>
                <c:pt idx="760">
                  <c:v>1.9819834234746505E-2</c:v>
                </c:pt>
                <c:pt idx="761">
                  <c:v>2.024011924781766E-2</c:v>
                </c:pt>
                <c:pt idx="762">
                  <c:v>2.0444586545511196E-2</c:v>
                </c:pt>
                <c:pt idx="763">
                  <c:v>2.0589526230921463E-2</c:v>
                </c:pt>
                <c:pt idx="764">
                  <c:v>2.0626340399881905E-2</c:v>
                </c:pt>
                <c:pt idx="765">
                  <c:v>2.0633952823922733E-2</c:v>
                </c:pt>
                <c:pt idx="766">
                  <c:v>2.0683205575505289E-2</c:v>
                </c:pt>
                <c:pt idx="767">
                  <c:v>2.0733165671376237E-2</c:v>
                </c:pt>
                <c:pt idx="768">
                  <c:v>2.0745814136579017E-2</c:v>
                </c:pt>
                <c:pt idx="769">
                  <c:v>2.0827690273201884E-2</c:v>
                </c:pt>
                <c:pt idx="770">
                  <c:v>2.0842740836032169E-2</c:v>
                </c:pt>
                <c:pt idx="771">
                  <c:v>2.0973354666156171E-2</c:v>
                </c:pt>
                <c:pt idx="772">
                  <c:v>2.1196436683540775E-2</c:v>
                </c:pt>
                <c:pt idx="773">
                  <c:v>2.1251344122069089E-2</c:v>
                </c:pt>
                <c:pt idx="774">
                  <c:v>2.1303333327505058E-2</c:v>
                </c:pt>
                <c:pt idx="775">
                  <c:v>2.1389707643878451E-2</c:v>
                </c:pt>
                <c:pt idx="776">
                  <c:v>2.1506732678604108E-2</c:v>
                </c:pt>
                <c:pt idx="777">
                  <c:v>2.1645244276712518E-2</c:v>
                </c:pt>
                <c:pt idx="778">
                  <c:v>2.2183254215410956E-2</c:v>
                </c:pt>
                <c:pt idx="779">
                  <c:v>2.2399975125130922E-2</c:v>
                </c:pt>
                <c:pt idx="780">
                  <c:v>2.2455732743077956E-2</c:v>
                </c:pt>
                <c:pt idx="781">
                  <c:v>2.2554515909362655E-2</c:v>
                </c:pt>
                <c:pt idx="782">
                  <c:v>2.2643513079373567E-2</c:v>
                </c:pt>
                <c:pt idx="783">
                  <c:v>2.2653191557140046E-2</c:v>
                </c:pt>
                <c:pt idx="784">
                  <c:v>2.3221266247629279E-2</c:v>
                </c:pt>
                <c:pt idx="785">
                  <c:v>2.3265894799139247E-2</c:v>
                </c:pt>
                <c:pt idx="786">
                  <c:v>2.3419361920450573E-2</c:v>
                </c:pt>
                <c:pt idx="787">
                  <c:v>2.3447668992737317E-2</c:v>
                </c:pt>
                <c:pt idx="788">
                  <c:v>2.3509483824563141E-2</c:v>
                </c:pt>
                <c:pt idx="789">
                  <c:v>2.3570141040607433E-2</c:v>
                </c:pt>
                <c:pt idx="790">
                  <c:v>2.3902778153353212E-2</c:v>
                </c:pt>
                <c:pt idx="791">
                  <c:v>2.4001500005605112E-2</c:v>
                </c:pt>
                <c:pt idx="792">
                  <c:v>2.4207382614682426E-2</c:v>
                </c:pt>
                <c:pt idx="793">
                  <c:v>2.4218699180013296E-2</c:v>
                </c:pt>
                <c:pt idx="794">
                  <c:v>2.4267294693392939E-2</c:v>
                </c:pt>
                <c:pt idx="795">
                  <c:v>2.4340525052462668E-2</c:v>
                </c:pt>
                <c:pt idx="796">
                  <c:v>2.4433101566745736E-2</c:v>
                </c:pt>
                <c:pt idx="797">
                  <c:v>2.4814447971740344E-2</c:v>
                </c:pt>
                <c:pt idx="798">
                  <c:v>2.4870075379392325E-2</c:v>
                </c:pt>
                <c:pt idx="799">
                  <c:v>2.5099078203830994E-2</c:v>
                </c:pt>
                <c:pt idx="800">
                  <c:v>2.5116740350199031E-2</c:v>
                </c:pt>
                <c:pt idx="801">
                  <c:v>2.5165644264225549E-2</c:v>
                </c:pt>
                <c:pt idx="802">
                  <c:v>2.5286020110178574E-2</c:v>
                </c:pt>
                <c:pt idx="803">
                  <c:v>2.554431804059628E-2</c:v>
                </c:pt>
                <c:pt idx="804">
                  <c:v>2.5726644819618675E-2</c:v>
                </c:pt>
                <c:pt idx="805">
                  <c:v>2.5777748978779394E-2</c:v>
                </c:pt>
                <c:pt idx="806">
                  <c:v>2.5869940660884043E-2</c:v>
                </c:pt>
                <c:pt idx="807">
                  <c:v>2.6040344678240984E-2</c:v>
                </c:pt>
                <c:pt idx="808">
                  <c:v>2.6276703498720376E-2</c:v>
                </c:pt>
                <c:pt idx="809">
                  <c:v>2.6347871961650695E-2</c:v>
                </c:pt>
                <c:pt idx="810">
                  <c:v>2.6460963158561713E-2</c:v>
                </c:pt>
                <c:pt idx="811">
                  <c:v>2.6675098448252617E-2</c:v>
                </c:pt>
                <c:pt idx="812">
                  <c:v>2.6747413892606608E-2</c:v>
                </c:pt>
                <c:pt idx="813">
                  <c:v>2.6752786730742474E-2</c:v>
                </c:pt>
                <c:pt idx="814">
                  <c:v>2.7070528080751281E-2</c:v>
                </c:pt>
                <c:pt idx="815">
                  <c:v>2.7274347036115122E-2</c:v>
                </c:pt>
                <c:pt idx="816">
                  <c:v>2.734252272018178E-2</c:v>
                </c:pt>
                <c:pt idx="817">
                  <c:v>2.7464958613476486E-2</c:v>
                </c:pt>
                <c:pt idx="818">
                  <c:v>2.7553405522027931E-2</c:v>
                </c:pt>
                <c:pt idx="819">
                  <c:v>2.770458810456413E-2</c:v>
                </c:pt>
                <c:pt idx="820">
                  <c:v>2.7873523196228666E-2</c:v>
                </c:pt>
                <c:pt idx="821">
                  <c:v>2.7894005748183039E-2</c:v>
                </c:pt>
                <c:pt idx="822">
                  <c:v>2.8000656054435483E-2</c:v>
                </c:pt>
                <c:pt idx="823">
                  <c:v>2.8055162895954083E-2</c:v>
                </c:pt>
                <c:pt idx="824">
                  <c:v>2.8481766739581766E-2</c:v>
                </c:pt>
                <c:pt idx="825">
                  <c:v>2.861193939626331E-2</c:v>
                </c:pt>
                <c:pt idx="826">
                  <c:v>2.8635547384221218E-2</c:v>
                </c:pt>
                <c:pt idx="827">
                  <c:v>2.8847948832835608E-2</c:v>
                </c:pt>
                <c:pt idx="828">
                  <c:v>2.8936466288473132E-2</c:v>
                </c:pt>
                <c:pt idx="829">
                  <c:v>2.9198071731302629E-2</c:v>
                </c:pt>
                <c:pt idx="830">
                  <c:v>2.9399579465969366E-2</c:v>
                </c:pt>
                <c:pt idx="831">
                  <c:v>2.9541779229869433E-2</c:v>
                </c:pt>
                <c:pt idx="832">
                  <c:v>2.9979872025380428E-2</c:v>
                </c:pt>
                <c:pt idx="833">
                  <c:v>2.9999234350814915E-2</c:v>
                </c:pt>
                <c:pt idx="834">
                  <c:v>3.00415980140765E-2</c:v>
                </c:pt>
                <c:pt idx="835">
                  <c:v>3.0242945886104759E-2</c:v>
                </c:pt>
                <c:pt idx="836">
                  <c:v>3.1000268963046081E-2</c:v>
                </c:pt>
                <c:pt idx="837">
                  <c:v>3.1057663000285739E-2</c:v>
                </c:pt>
                <c:pt idx="838">
                  <c:v>3.1355516799193343E-2</c:v>
                </c:pt>
                <c:pt idx="839">
                  <c:v>3.1483263688392542E-2</c:v>
                </c:pt>
                <c:pt idx="840">
                  <c:v>3.1606816319964676E-2</c:v>
                </c:pt>
                <c:pt idx="841">
                  <c:v>3.1667524272820088E-2</c:v>
                </c:pt>
                <c:pt idx="842">
                  <c:v>3.1672797413995792E-2</c:v>
                </c:pt>
                <c:pt idx="843">
                  <c:v>3.1741341823212733E-2</c:v>
                </c:pt>
                <c:pt idx="844">
                  <c:v>3.1840539809828337E-2</c:v>
                </c:pt>
                <c:pt idx="845">
                  <c:v>3.1951165869846254E-2</c:v>
                </c:pt>
                <c:pt idx="846">
                  <c:v>3.1962275138789402E-2</c:v>
                </c:pt>
                <c:pt idx="847">
                  <c:v>3.2107342415196506E-2</c:v>
                </c:pt>
                <c:pt idx="848">
                  <c:v>3.2133406301451048E-2</c:v>
                </c:pt>
                <c:pt idx="849">
                  <c:v>3.2209636840942413E-2</c:v>
                </c:pt>
                <c:pt idx="850">
                  <c:v>3.233174393975554E-2</c:v>
                </c:pt>
                <c:pt idx="851">
                  <c:v>3.2458602502398827E-2</c:v>
                </c:pt>
                <c:pt idx="852">
                  <c:v>3.2537600436063151E-2</c:v>
                </c:pt>
                <c:pt idx="853">
                  <c:v>3.3227721785675506E-2</c:v>
                </c:pt>
                <c:pt idx="854">
                  <c:v>3.3306523421297522E-2</c:v>
                </c:pt>
                <c:pt idx="855">
                  <c:v>3.332824513479421E-2</c:v>
                </c:pt>
                <c:pt idx="856">
                  <c:v>3.337197470506012E-2</c:v>
                </c:pt>
                <c:pt idx="857">
                  <c:v>3.3602693234174356E-2</c:v>
                </c:pt>
                <c:pt idx="858">
                  <c:v>3.3768088850868128E-2</c:v>
                </c:pt>
                <c:pt idx="859">
                  <c:v>3.3810385402638247E-2</c:v>
                </c:pt>
                <c:pt idx="860">
                  <c:v>3.3818074740046049E-2</c:v>
                </c:pt>
                <c:pt idx="861">
                  <c:v>3.4047478286170677E-2</c:v>
                </c:pt>
                <c:pt idx="862">
                  <c:v>3.4161149282164134E-2</c:v>
                </c:pt>
                <c:pt idx="863">
                  <c:v>3.4644881462680077E-2</c:v>
                </c:pt>
                <c:pt idx="864">
                  <c:v>3.4794052161750216E-2</c:v>
                </c:pt>
                <c:pt idx="865">
                  <c:v>3.4812254717599043E-2</c:v>
                </c:pt>
                <c:pt idx="866">
                  <c:v>3.4830918966099876E-2</c:v>
                </c:pt>
                <c:pt idx="867">
                  <c:v>3.5120029361297947E-2</c:v>
                </c:pt>
                <c:pt idx="868">
                  <c:v>3.5163496023353343E-2</c:v>
                </c:pt>
                <c:pt idx="869">
                  <c:v>3.6216261644665237E-2</c:v>
                </c:pt>
                <c:pt idx="870">
                  <c:v>3.6218617433838592E-2</c:v>
                </c:pt>
                <c:pt idx="871">
                  <c:v>3.639049107297776E-2</c:v>
                </c:pt>
                <c:pt idx="872">
                  <c:v>3.6446886316332139E-2</c:v>
                </c:pt>
                <c:pt idx="873">
                  <c:v>3.6643033820613201E-2</c:v>
                </c:pt>
                <c:pt idx="874">
                  <c:v>3.6725336007558618E-2</c:v>
                </c:pt>
                <c:pt idx="875">
                  <c:v>3.6958698733295541E-2</c:v>
                </c:pt>
                <c:pt idx="876">
                  <c:v>3.742464406254483E-2</c:v>
                </c:pt>
                <c:pt idx="877">
                  <c:v>3.7549739173413213E-2</c:v>
                </c:pt>
                <c:pt idx="878">
                  <c:v>3.7892087537258923E-2</c:v>
                </c:pt>
                <c:pt idx="879">
                  <c:v>3.7992518536553319E-2</c:v>
                </c:pt>
                <c:pt idx="880">
                  <c:v>3.8202203977355631E-2</c:v>
                </c:pt>
                <c:pt idx="881">
                  <c:v>3.8216574585590614E-2</c:v>
                </c:pt>
                <c:pt idx="882">
                  <c:v>3.8814584086382241E-2</c:v>
                </c:pt>
                <c:pt idx="883">
                  <c:v>3.9430246533500662E-2</c:v>
                </c:pt>
                <c:pt idx="884">
                  <c:v>3.9511352946064802E-2</c:v>
                </c:pt>
                <c:pt idx="885">
                  <c:v>3.9622779643266048E-2</c:v>
                </c:pt>
                <c:pt idx="886">
                  <c:v>3.9655673735899274E-2</c:v>
                </c:pt>
                <c:pt idx="887">
                  <c:v>3.9723831234565951E-2</c:v>
                </c:pt>
                <c:pt idx="888">
                  <c:v>3.9879790843163898E-2</c:v>
                </c:pt>
                <c:pt idx="889">
                  <c:v>4.0136392547281234E-2</c:v>
                </c:pt>
                <c:pt idx="890">
                  <c:v>4.0471809402086327E-2</c:v>
                </c:pt>
                <c:pt idx="891">
                  <c:v>4.1242436821208261E-2</c:v>
                </c:pt>
                <c:pt idx="892">
                  <c:v>4.1457190887638502E-2</c:v>
                </c:pt>
                <c:pt idx="893">
                  <c:v>4.1625865674507566E-2</c:v>
                </c:pt>
                <c:pt idx="894">
                  <c:v>4.199795242287211E-2</c:v>
                </c:pt>
                <c:pt idx="895">
                  <c:v>4.2043697609933581E-2</c:v>
                </c:pt>
                <c:pt idx="896">
                  <c:v>4.2407672481241054E-2</c:v>
                </c:pt>
                <c:pt idx="897">
                  <c:v>4.2583725427292399E-2</c:v>
                </c:pt>
                <c:pt idx="898">
                  <c:v>4.2635224509977199E-2</c:v>
                </c:pt>
                <c:pt idx="899">
                  <c:v>4.2672115233822819E-2</c:v>
                </c:pt>
                <c:pt idx="900">
                  <c:v>4.2870310298551616E-2</c:v>
                </c:pt>
                <c:pt idx="901">
                  <c:v>4.2971379878337435E-2</c:v>
                </c:pt>
                <c:pt idx="902">
                  <c:v>4.2991739952273969E-2</c:v>
                </c:pt>
                <c:pt idx="903">
                  <c:v>4.3163990318535579E-2</c:v>
                </c:pt>
                <c:pt idx="904">
                  <c:v>4.3311978664607995E-2</c:v>
                </c:pt>
                <c:pt idx="905">
                  <c:v>4.3824153326435709E-2</c:v>
                </c:pt>
                <c:pt idx="906">
                  <c:v>4.403837758166991E-2</c:v>
                </c:pt>
                <c:pt idx="907">
                  <c:v>4.4263666383410859E-2</c:v>
                </c:pt>
                <c:pt idx="908">
                  <c:v>4.4373988962929295E-2</c:v>
                </c:pt>
                <c:pt idx="909">
                  <c:v>4.4392213576659428E-2</c:v>
                </c:pt>
                <c:pt idx="910">
                  <c:v>4.4455255244320667E-2</c:v>
                </c:pt>
                <c:pt idx="911">
                  <c:v>4.447745395457553E-2</c:v>
                </c:pt>
                <c:pt idx="912">
                  <c:v>4.453024406289962E-2</c:v>
                </c:pt>
                <c:pt idx="913">
                  <c:v>4.4852912494622726E-2</c:v>
                </c:pt>
                <c:pt idx="914">
                  <c:v>4.502100791417623E-2</c:v>
                </c:pt>
                <c:pt idx="915">
                  <c:v>4.5771168001499864E-2</c:v>
                </c:pt>
                <c:pt idx="916">
                  <c:v>4.6529342486708106E-2</c:v>
                </c:pt>
                <c:pt idx="917">
                  <c:v>4.6594370217233734E-2</c:v>
                </c:pt>
                <c:pt idx="918">
                  <c:v>4.6652448794830145E-2</c:v>
                </c:pt>
                <c:pt idx="919">
                  <c:v>4.675646729480825E-2</c:v>
                </c:pt>
                <c:pt idx="920">
                  <c:v>4.6765606551997761E-2</c:v>
                </c:pt>
                <c:pt idx="921">
                  <c:v>4.6853088639393609E-2</c:v>
                </c:pt>
                <c:pt idx="922">
                  <c:v>4.723945569687607E-2</c:v>
                </c:pt>
                <c:pt idx="923">
                  <c:v>4.727190143063488E-2</c:v>
                </c:pt>
                <c:pt idx="924">
                  <c:v>4.7838439092077939E-2</c:v>
                </c:pt>
                <c:pt idx="925">
                  <c:v>4.8040287962834723E-2</c:v>
                </c:pt>
                <c:pt idx="926">
                  <c:v>4.8046004937880499E-2</c:v>
                </c:pt>
                <c:pt idx="927">
                  <c:v>4.8166305518564885E-2</c:v>
                </c:pt>
                <c:pt idx="928">
                  <c:v>4.8424245345621987E-2</c:v>
                </c:pt>
                <c:pt idx="929">
                  <c:v>4.8704088066547489E-2</c:v>
                </c:pt>
                <c:pt idx="930">
                  <c:v>4.8998962333990252E-2</c:v>
                </c:pt>
                <c:pt idx="931">
                  <c:v>4.9059936219388485E-2</c:v>
                </c:pt>
                <c:pt idx="932">
                  <c:v>4.9118028925510641E-2</c:v>
                </c:pt>
                <c:pt idx="933">
                  <c:v>4.9262764099502199E-2</c:v>
                </c:pt>
                <c:pt idx="934">
                  <c:v>4.9483610108962454E-2</c:v>
                </c:pt>
                <c:pt idx="935">
                  <c:v>4.9605386508553916E-2</c:v>
                </c:pt>
                <c:pt idx="936">
                  <c:v>4.9836908761801253E-2</c:v>
                </c:pt>
                <c:pt idx="937">
                  <c:v>4.996652161319147E-2</c:v>
                </c:pt>
                <c:pt idx="938">
                  <c:v>5.0078131344804037E-2</c:v>
                </c:pt>
                <c:pt idx="939">
                  <c:v>5.0300607379750166E-2</c:v>
                </c:pt>
                <c:pt idx="940">
                  <c:v>5.0366124212035117E-2</c:v>
                </c:pt>
                <c:pt idx="941">
                  <c:v>5.0478303157987209E-2</c:v>
                </c:pt>
                <c:pt idx="942">
                  <c:v>5.0657739711755315E-2</c:v>
                </c:pt>
                <c:pt idx="943">
                  <c:v>5.1426849261156114E-2</c:v>
                </c:pt>
                <c:pt idx="944">
                  <c:v>5.1432996313414706E-2</c:v>
                </c:pt>
                <c:pt idx="945">
                  <c:v>5.1712073613816328E-2</c:v>
                </c:pt>
                <c:pt idx="946">
                  <c:v>5.1802083534748522E-2</c:v>
                </c:pt>
                <c:pt idx="947">
                  <c:v>5.1813367833789391E-2</c:v>
                </c:pt>
                <c:pt idx="948">
                  <c:v>5.250746593228299E-2</c:v>
                </c:pt>
                <c:pt idx="949">
                  <c:v>5.3495927310513669E-2</c:v>
                </c:pt>
                <c:pt idx="950">
                  <c:v>5.3809489609613091E-2</c:v>
                </c:pt>
                <c:pt idx="951">
                  <c:v>5.4250378721708244E-2</c:v>
                </c:pt>
                <c:pt idx="952">
                  <c:v>5.483538016660338E-2</c:v>
                </c:pt>
                <c:pt idx="953">
                  <c:v>5.487321941699573E-2</c:v>
                </c:pt>
                <c:pt idx="954">
                  <c:v>5.5015758434090976E-2</c:v>
                </c:pt>
                <c:pt idx="955">
                  <c:v>5.5367812194086902E-2</c:v>
                </c:pt>
                <c:pt idx="956">
                  <c:v>5.5729069065582781E-2</c:v>
                </c:pt>
                <c:pt idx="957">
                  <c:v>5.6491220656374658E-2</c:v>
                </c:pt>
                <c:pt idx="958">
                  <c:v>5.6775453994860038E-2</c:v>
                </c:pt>
                <c:pt idx="959">
                  <c:v>5.695700571609677E-2</c:v>
                </c:pt>
                <c:pt idx="960">
                  <c:v>5.7666560101304054E-2</c:v>
                </c:pt>
                <c:pt idx="961">
                  <c:v>5.8248296950821593E-2</c:v>
                </c:pt>
                <c:pt idx="962">
                  <c:v>5.8545523724602082E-2</c:v>
                </c:pt>
                <c:pt idx="963">
                  <c:v>5.8623395209550261E-2</c:v>
                </c:pt>
                <c:pt idx="964">
                  <c:v>5.9551617804835963E-2</c:v>
                </c:pt>
                <c:pt idx="965">
                  <c:v>5.9761132399941852E-2</c:v>
                </c:pt>
                <c:pt idx="966">
                  <c:v>5.9767076694792511E-2</c:v>
                </c:pt>
                <c:pt idx="967">
                  <c:v>6.0093838057415555E-2</c:v>
                </c:pt>
                <c:pt idx="968">
                  <c:v>6.0613185151453579E-2</c:v>
                </c:pt>
                <c:pt idx="969">
                  <c:v>6.1108769526109205E-2</c:v>
                </c:pt>
                <c:pt idx="970">
                  <c:v>6.1184485056716517E-2</c:v>
                </c:pt>
                <c:pt idx="971">
                  <c:v>6.1224336193864644E-2</c:v>
                </c:pt>
                <c:pt idx="972">
                  <c:v>6.2033446786810914E-2</c:v>
                </c:pt>
                <c:pt idx="973">
                  <c:v>6.2353690674401406E-2</c:v>
                </c:pt>
                <c:pt idx="974">
                  <c:v>6.2787346439334243E-2</c:v>
                </c:pt>
                <c:pt idx="975">
                  <c:v>6.297994792175253E-2</c:v>
                </c:pt>
                <c:pt idx="976">
                  <c:v>6.3070520827415683E-2</c:v>
                </c:pt>
                <c:pt idx="977">
                  <c:v>6.315752019366104E-2</c:v>
                </c:pt>
                <c:pt idx="978">
                  <c:v>6.3959944666949417E-2</c:v>
                </c:pt>
                <c:pt idx="979">
                  <c:v>6.396491874216978E-2</c:v>
                </c:pt>
                <c:pt idx="980">
                  <c:v>6.4061955761015615E-2</c:v>
                </c:pt>
                <c:pt idx="981">
                  <c:v>6.4635931255865364E-2</c:v>
                </c:pt>
                <c:pt idx="982">
                  <c:v>6.4791558483932851E-2</c:v>
                </c:pt>
                <c:pt idx="983">
                  <c:v>6.498834137228128E-2</c:v>
                </c:pt>
                <c:pt idx="984">
                  <c:v>6.7555013148374643E-2</c:v>
                </c:pt>
                <c:pt idx="985">
                  <c:v>6.7731646522678199E-2</c:v>
                </c:pt>
                <c:pt idx="986">
                  <c:v>6.8574617821083123E-2</c:v>
                </c:pt>
                <c:pt idx="987">
                  <c:v>6.8982126911704425E-2</c:v>
                </c:pt>
                <c:pt idx="988">
                  <c:v>6.9210373592229271E-2</c:v>
                </c:pt>
                <c:pt idx="989">
                  <c:v>6.9233863125817571E-2</c:v>
                </c:pt>
                <c:pt idx="990">
                  <c:v>6.929505669207027E-2</c:v>
                </c:pt>
                <c:pt idx="991">
                  <c:v>6.9378148959417976E-2</c:v>
                </c:pt>
                <c:pt idx="992">
                  <c:v>6.9585875657622739E-2</c:v>
                </c:pt>
                <c:pt idx="993">
                  <c:v>6.9702705015562264E-2</c:v>
                </c:pt>
                <c:pt idx="994">
                  <c:v>7.0374811339958918E-2</c:v>
                </c:pt>
                <c:pt idx="995">
                  <c:v>7.0658780537987256E-2</c:v>
                </c:pt>
                <c:pt idx="996">
                  <c:v>7.1049711201728719E-2</c:v>
                </c:pt>
                <c:pt idx="997">
                  <c:v>7.2523310392098569E-2</c:v>
                </c:pt>
                <c:pt idx="998">
                  <c:v>7.2545383826658996E-2</c:v>
                </c:pt>
                <c:pt idx="999">
                  <c:v>7.2743162456680527E-2</c:v>
                </c:pt>
                <c:pt idx="1000">
                  <c:v>7.2958511003571494E-2</c:v>
                </c:pt>
                <c:pt idx="1001">
                  <c:v>7.3323966135629137E-2</c:v>
                </c:pt>
                <c:pt idx="1002">
                  <c:v>7.3536582752815355E-2</c:v>
                </c:pt>
                <c:pt idx="1003">
                  <c:v>7.3870123516056374E-2</c:v>
                </c:pt>
                <c:pt idx="1004">
                  <c:v>7.4790562630050947E-2</c:v>
                </c:pt>
                <c:pt idx="1005">
                  <c:v>7.5255607043510239E-2</c:v>
                </c:pt>
                <c:pt idx="1006">
                  <c:v>7.5539189845848231E-2</c:v>
                </c:pt>
                <c:pt idx="1007">
                  <c:v>7.8345321812898092E-2</c:v>
                </c:pt>
                <c:pt idx="1008">
                  <c:v>7.8741366377286112E-2</c:v>
                </c:pt>
                <c:pt idx="1009">
                  <c:v>7.9847531068441169E-2</c:v>
                </c:pt>
                <c:pt idx="1010">
                  <c:v>7.991879643878784E-2</c:v>
                </c:pt>
                <c:pt idx="1011">
                  <c:v>8.1034467615965861E-2</c:v>
                </c:pt>
                <c:pt idx="1012">
                  <c:v>8.1751759149879824E-2</c:v>
                </c:pt>
                <c:pt idx="1013">
                  <c:v>8.1904110258530519E-2</c:v>
                </c:pt>
                <c:pt idx="1014">
                  <c:v>8.2866328501473255E-2</c:v>
                </c:pt>
                <c:pt idx="1015">
                  <c:v>8.4064417448782777E-2</c:v>
                </c:pt>
                <c:pt idx="1016">
                  <c:v>8.4410418053470007E-2</c:v>
                </c:pt>
                <c:pt idx="1017">
                  <c:v>8.5130640203568919E-2</c:v>
                </c:pt>
                <c:pt idx="1018">
                  <c:v>8.5280891707398582E-2</c:v>
                </c:pt>
                <c:pt idx="1019">
                  <c:v>8.7227370397189447E-2</c:v>
                </c:pt>
                <c:pt idx="1020">
                  <c:v>8.7904198981786433E-2</c:v>
                </c:pt>
                <c:pt idx="1021">
                  <c:v>8.8875183845262662E-2</c:v>
                </c:pt>
                <c:pt idx="1022">
                  <c:v>8.8928626602847921E-2</c:v>
                </c:pt>
                <c:pt idx="1023">
                  <c:v>8.9258301271187279E-2</c:v>
                </c:pt>
                <c:pt idx="1024">
                  <c:v>8.9274925444783965E-2</c:v>
                </c:pt>
                <c:pt idx="1025">
                  <c:v>8.9439792668632917E-2</c:v>
                </c:pt>
                <c:pt idx="1026">
                  <c:v>8.9539778499359166E-2</c:v>
                </c:pt>
                <c:pt idx="1027">
                  <c:v>9.012055672996519E-2</c:v>
                </c:pt>
                <c:pt idx="1028">
                  <c:v>9.2492522704293936E-2</c:v>
                </c:pt>
                <c:pt idx="1029">
                  <c:v>9.2841801632035037E-2</c:v>
                </c:pt>
                <c:pt idx="1030">
                  <c:v>9.3181219921590216E-2</c:v>
                </c:pt>
                <c:pt idx="1031">
                  <c:v>9.4796241597920883E-2</c:v>
                </c:pt>
                <c:pt idx="1032">
                  <c:v>9.4985927037506343E-2</c:v>
                </c:pt>
                <c:pt idx="1033">
                  <c:v>9.6752096128107368E-2</c:v>
                </c:pt>
                <c:pt idx="1034">
                  <c:v>9.8885211241298662E-2</c:v>
                </c:pt>
                <c:pt idx="1035">
                  <c:v>0.10037545787274063</c:v>
                </c:pt>
                <c:pt idx="1036">
                  <c:v>0.10193077748615752</c:v>
                </c:pt>
                <c:pt idx="1037">
                  <c:v>0.10481140643800456</c:v>
                </c:pt>
                <c:pt idx="1038">
                  <c:v>0.10521518223000657</c:v>
                </c:pt>
                <c:pt idx="1039">
                  <c:v>0.10537966221624213</c:v>
                </c:pt>
                <c:pt idx="1040">
                  <c:v>0.1059134787790528</c:v>
                </c:pt>
                <c:pt idx="1041">
                  <c:v>0.10657833217584968</c:v>
                </c:pt>
                <c:pt idx="1042">
                  <c:v>0.1074044178254565</c:v>
                </c:pt>
                <c:pt idx="1043">
                  <c:v>0.10841801487340927</c:v>
                </c:pt>
                <c:pt idx="1044">
                  <c:v>0.1084594271656764</c:v>
                </c:pt>
                <c:pt idx="1045">
                  <c:v>0.10997264921622664</c:v>
                </c:pt>
                <c:pt idx="1046">
                  <c:v>0.1100762106711476</c:v>
                </c:pt>
                <c:pt idx="1047">
                  <c:v>0.11052141913807899</c:v>
                </c:pt>
                <c:pt idx="1048">
                  <c:v>0.11282898758879137</c:v>
                </c:pt>
                <c:pt idx="1049">
                  <c:v>0.11357940222358234</c:v>
                </c:pt>
                <c:pt idx="1050">
                  <c:v>0.11406945233622348</c:v>
                </c:pt>
                <c:pt idx="1051">
                  <c:v>0.11428415442828936</c:v>
                </c:pt>
                <c:pt idx="1052">
                  <c:v>0.11584707265323381</c:v>
                </c:pt>
                <c:pt idx="1053">
                  <c:v>0.11663102142606671</c:v>
                </c:pt>
                <c:pt idx="1054">
                  <c:v>0.11716127292000118</c:v>
                </c:pt>
                <c:pt idx="1055">
                  <c:v>0.11765275090753134</c:v>
                </c:pt>
                <c:pt idx="1056">
                  <c:v>0.1178527649903805</c:v>
                </c:pt>
                <c:pt idx="1057">
                  <c:v>0.11826152523976449</c:v>
                </c:pt>
                <c:pt idx="1058">
                  <c:v>0.11964951205514202</c:v>
                </c:pt>
                <c:pt idx="1059">
                  <c:v>0.12194821310901653</c:v>
                </c:pt>
                <c:pt idx="1060">
                  <c:v>0.12620154532270597</c:v>
                </c:pt>
                <c:pt idx="1061">
                  <c:v>0.1286053219955087</c:v>
                </c:pt>
                <c:pt idx="1062">
                  <c:v>0.12978390615570348</c:v>
                </c:pt>
                <c:pt idx="1063">
                  <c:v>0.13027463589786323</c:v>
                </c:pt>
                <c:pt idx="1064">
                  <c:v>0.13063782704987958</c:v>
                </c:pt>
                <c:pt idx="1065">
                  <c:v>0.13183139565470664</c:v>
                </c:pt>
                <c:pt idx="1066">
                  <c:v>0.13404181602558177</c:v>
                </c:pt>
                <c:pt idx="1067">
                  <c:v>0.13479839431863055</c:v>
                </c:pt>
                <c:pt idx="1068">
                  <c:v>0.13547882202664968</c:v>
                </c:pt>
                <c:pt idx="1069">
                  <c:v>0.13890554238370711</c:v>
                </c:pt>
                <c:pt idx="1070">
                  <c:v>0.14516320410618858</c:v>
                </c:pt>
                <c:pt idx="1071">
                  <c:v>0.14788329782003384</c:v>
                </c:pt>
                <c:pt idx="1072">
                  <c:v>0.14816657566141139</c:v>
                </c:pt>
                <c:pt idx="1073">
                  <c:v>0.15151343662421204</c:v>
                </c:pt>
                <c:pt idx="1074">
                  <c:v>0.16197046051701233</c:v>
                </c:pt>
                <c:pt idx="1075">
                  <c:v>0.16651897260965243</c:v>
                </c:pt>
                <c:pt idx="1076">
                  <c:v>0.16665742838379496</c:v>
                </c:pt>
                <c:pt idx="1077">
                  <c:v>0.16705704417633113</c:v>
                </c:pt>
                <c:pt idx="1078">
                  <c:v>0.17335145479053282</c:v>
                </c:pt>
                <c:pt idx="1079">
                  <c:v>0.17555233981785662</c:v>
                </c:pt>
                <c:pt idx="1080">
                  <c:v>0.1913532341809818</c:v>
                </c:pt>
                <c:pt idx="1081">
                  <c:v>0.19736177735283605</c:v>
                </c:pt>
                <c:pt idx="1082">
                  <c:v>0.19864883509715436</c:v>
                </c:pt>
                <c:pt idx="1083">
                  <c:v>0.21790422968517237</c:v>
                </c:pt>
                <c:pt idx="1084">
                  <c:v>0.22769191207151421</c:v>
                </c:pt>
                <c:pt idx="1085">
                  <c:v>0.23523197299605181</c:v>
                </c:pt>
                <c:pt idx="1086">
                  <c:v>0.23913430647708558</c:v>
                </c:pt>
                <c:pt idx="1087">
                  <c:v>0.26872467134580413</c:v>
                </c:pt>
                <c:pt idx="1088">
                  <c:v>0.28054440753921756</c:v>
                </c:pt>
                <c:pt idx="1089">
                  <c:v>0.28863190902526187</c:v>
                </c:pt>
                <c:pt idx="1090">
                  <c:v>0.2905937356387478</c:v>
                </c:pt>
                <c:pt idx="1091">
                  <c:v>0.29143165691355133</c:v>
                </c:pt>
                <c:pt idx="1092">
                  <c:v>0.36526233131903457</c:v>
                </c:pt>
                <c:pt idx="1093">
                  <c:v>0.38932106458692101</c:v>
                </c:pt>
                <c:pt idx="1094">
                  <c:v>0.51141743599680622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9E-40AF-8AFD-D7F64C803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730656"/>
        <c:axId val="1083726392"/>
      </c:scatterChart>
      <c:valAx>
        <c:axId val="108373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726392"/>
        <c:crosses val="autoZero"/>
        <c:crossBetween val="midCat"/>
      </c:valAx>
      <c:valAx>
        <c:axId val="1083726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73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XMRvBTC!$C$25:$C$1119</c:f>
              <c:numCache>
                <c:formatCode>General</c:formatCode>
                <c:ptCount val="1095"/>
                <c:pt idx="0">
                  <c:v>-2.6737543865196063E-2</c:v>
                </c:pt>
                <c:pt idx="1">
                  <c:v>4.0110559310713861E-4</c:v>
                </c:pt>
                <c:pt idx="2">
                  <c:v>-4.5474620686427755E-2</c:v>
                </c:pt>
                <c:pt idx="3">
                  <c:v>4.731820080986357E-2</c:v>
                </c:pt>
                <c:pt idx="4">
                  <c:v>-1.4138563113478702E-2</c:v>
                </c:pt>
                <c:pt idx="5">
                  <c:v>4.0980397046762942E-2</c:v>
                </c:pt>
                <c:pt idx="6">
                  <c:v>-1.7984770812145265E-2</c:v>
                </c:pt>
                <c:pt idx="7">
                  <c:v>-4.853839435508131E-2</c:v>
                </c:pt>
                <c:pt idx="8">
                  <c:v>1.7021444065297778E-3</c:v>
                </c:pt>
                <c:pt idx="9">
                  <c:v>-4.7291216529436644E-2</c:v>
                </c:pt>
                <c:pt idx="10">
                  <c:v>-9.2576106194727417E-3</c:v>
                </c:pt>
                <c:pt idx="11">
                  <c:v>-2.5806002341909981E-2</c:v>
                </c:pt>
                <c:pt idx="12">
                  <c:v>1.6433341177542513E-2</c:v>
                </c:pt>
                <c:pt idx="13">
                  <c:v>-1.9437786218783851E-2</c:v>
                </c:pt>
                <c:pt idx="14">
                  <c:v>4.8016195012065624E-2</c:v>
                </c:pt>
                <c:pt idx="15">
                  <c:v>2.4776782477823292E-2</c:v>
                </c:pt>
                <c:pt idx="16">
                  <c:v>-8.1493359822974835E-3</c:v>
                </c:pt>
                <c:pt idx="17">
                  <c:v>5.9289755044812764E-2</c:v>
                </c:pt>
                <c:pt idx="18">
                  <c:v>7.3873734831072044E-3</c:v>
                </c:pt>
                <c:pt idx="19">
                  <c:v>1.2554882086645937E-2</c:v>
                </c:pt>
                <c:pt idx="20">
                  <c:v>-9.9061962671324576E-3</c:v>
                </c:pt>
                <c:pt idx="21">
                  <c:v>-7.1290174770286541E-3</c:v>
                </c:pt>
                <c:pt idx="22">
                  <c:v>-9.0127053069104044E-3</c:v>
                </c:pt>
                <c:pt idx="23">
                  <c:v>2.8664623822320205E-2</c:v>
                </c:pt>
                <c:pt idx="24">
                  <c:v>2.7841339629629345E-2</c:v>
                </c:pt>
                <c:pt idx="25">
                  <c:v>1.3081278380236334E-2</c:v>
                </c:pt>
                <c:pt idx="26">
                  <c:v>-2.3620756691172959E-2</c:v>
                </c:pt>
                <c:pt idx="27">
                  <c:v>4.921608373399268E-2</c:v>
                </c:pt>
                <c:pt idx="28">
                  <c:v>3.7940282263293275E-2</c:v>
                </c:pt>
                <c:pt idx="29">
                  <c:v>-1.3481491315607511E-2</c:v>
                </c:pt>
                <c:pt idx="30">
                  <c:v>-6.6436606332267792E-3</c:v>
                </c:pt>
                <c:pt idx="31">
                  <c:v>1.248141285071868E-2</c:v>
                </c:pt>
                <c:pt idx="32">
                  <c:v>4.7142333749215027E-3</c:v>
                </c:pt>
                <c:pt idx="33">
                  <c:v>-1.656651720234047E-2</c:v>
                </c:pt>
                <c:pt idx="34">
                  <c:v>-9.3072363361470685E-3</c:v>
                </c:pt>
                <c:pt idx="35">
                  <c:v>-7.1658006264850877E-3</c:v>
                </c:pt>
                <c:pt idx="36">
                  <c:v>5.5317695150688944E-3</c:v>
                </c:pt>
                <c:pt idx="37">
                  <c:v>3.1859925585509025E-3</c:v>
                </c:pt>
                <c:pt idx="38">
                  <c:v>-6.2073644398832756E-3</c:v>
                </c:pt>
                <c:pt idx="39">
                  <c:v>-3.0487442798504485E-2</c:v>
                </c:pt>
                <c:pt idx="40">
                  <c:v>3.0345144597493438E-2</c:v>
                </c:pt>
                <c:pt idx="41">
                  <c:v>-3.0770592902670396E-2</c:v>
                </c:pt>
                <c:pt idx="42">
                  <c:v>8.6446367906782395E-2</c:v>
                </c:pt>
                <c:pt idx="43">
                  <c:v>5.0072050042435784E-3</c:v>
                </c:pt>
                <c:pt idx="44">
                  <c:v>-1.6908945643156668E-2</c:v>
                </c:pt>
                <c:pt idx="45">
                  <c:v>-2.7956099364038218E-3</c:v>
                </c:pt>
                <c:pt idx="46">
                  <c:v>1.2758208888373167E-2</c:v>
                </c:pt>
                <c:pt idx="47">
                  <c:v>-4.3776885309349249E-2</c:v>
                </c:pt>
                <c:pt idx="48">
                  <c:v>1.895621279023622E-2</c:v>
                </c:pt>
                <c:pt idx="49">
                  <c:v>2.0591723663197704E-2</c:v>
                </c:pt>
                <c:pt idx="50">
                  <c:v>-4.8495895383440499E-2</c:v>
                </c:pt>
                <c:pt idx="51">
                  <c:v>4.255970727638228E-2</c:v>
                </c:pt>
                <c:pt idx="52">
                  <c:v>6.8080312835212126E-2</c:v>
                </c:pt>
                <c:pt idx="53">
                  <c:v>-1.9121464220826841E-2</c:v>
                </c:pt>
                <c:pt idx="54">
                  <c:v>6.3945262294862526E-2</c:v>
                </c:pt>
                <c:pt idx="55">
                  <c:v>2.8108387960496264E-2</c:v>
                </c:pt>
                <c:pt idx="56">
                  <c:v>2.549325448545316E-2</c:v>
                </c:pt>
                <c:pt idx="57">
                  <c:v>-2.9568709089328064E-2</c:v>
                </c:pt>
                <c:pt idx="58">
                  <c:v>9.3528838227293076E-3</c:v>
                </c:pt>
                <c:pt idx="59">
                  <c:v>1.4625698864179993E-2</c:v>
                </c:pt>
                <c:pt idx="60">
                  <c:v>1.0332027465052972E-3</c:v>
                </c:pt>
                <c:pt idx="61">
                  <c:v>-5.6238886423954759E-3</c:v>
                </c:pt>
                <c:pt idx="62">
                  <c:v>-2.1277691065592557E-2</c:v>
                </c:pt>
                <c:pt idx="63">
                  <c:v>1.2401218454909081E-2</c:v>
                </c:pt>
                <c:pt idx="64">
                  <c:v>-1.9987889672815732E-2</c:v>
                </c:pt>
                <c:pt idx="65">
                  <c:v>1.7198349508530754E-2</c:v>
                </c:pt>
                <c:pt idx="66">
                  <c:v>1.0064646182088854E-3</c:v>
                </c:pt>
                <c:pt idx="67">
                  <c:v>-2.9340150554860358E-2</c:v>
                </c:pt>
                <c:pt idx="68">
                  <c:v>-1.8968274012985977E-2</c:v>
                </c:pt>
                <c:pt idx="69">
                  <c:v>8.1670813035395976E-3</c:v>
                </c:pt>
                <c:pt idx="70">
                  <c:v>-2.0509668031853098E-2</c:v>
                </c:pt>
                <c:pt idx="71">
                  <c:v>-5.5474492690521238E-2</c:v>
                </c:pt>
                <c:pt idx="72">
                  <c:v>-3.4359889569060206E-4</c:v>
                </c:pt>
                <c:pt idx="73">
                  <c:v>-1.6556723723622928E-2</c:v>
                </c:pt>
                <c:pt idx="74">
                  <c:v>-8.9182045005143165E-4</c:v>
                </c:pt>
                <c:pt idx="75">
                  <c:v>-1.6286845145056347E-2</c:v>
                </c:pt>
                <c:pt idx="76">
                  <c:v>1.2731398035634479E-3</c:v>
                </c:pt>
                <c:pt idx="77">
                  <c:v>8.9984659998807049E-3</c:v>
                </c:pt>
                <c:pt idx="78">
                  <c:v>-8.6644349884582427E-3</c:v>
                </c:pt>
                <c:pt idx="79">
                  <c:v>2.1614849011073804E-2</c:v>
                </c:pt>
                <c:pt idx="80">
                  <c:v>-9.7214478699312115E-3</c:v>
                </c:pt>
                <c:pt idx="81">
                  <c:v>7.7148461083947767E-3</c:v>
                </c:pt>
                <c:pt idx="82">
                  <c:v>-7.713950712098459E-3</c:v>
                </c:pt>
                <c:pt idx="83">
                  <c:v>-6.8697414392966671E-3</c:v>
                </c:pt>
                <c:pt idx="84">
                  <c:v>1.7198490652791006E-3</c:v>
                </c:pt>
                <c:pt idx="85">
                  <c:v>-1.0941530660482852E-2</c:v>
                </c:pt>
                <c:pt idx="86">
                  <c:v>2.1248216869664265E-2</c:v>
                </c:pt>
                <c:pt idx="87">
                  <c:v>-3.6871875190410096E-3</c:v>
                </c:pt>
                <c:pt idx="88">
                  <c:v>1.8346524570195012E-3</c:v>
                </c:pt>
                <c:pt idx="89">
                  <c:v>-1.3182622717145612E-3</c:v>
                </c:pt>
                <c:pt idx="90">
                  <c:v>-2.6550070863626044E-2</c:v>
                </c:pt>
                <c:pt idx="91">
                  <c:v>3.9478037842646752E-2</c:v>
                </c:pt>
                <c:pt idx="92">
                  <c:v>2.0559285577237706E-2</c:v>
                </c:pt>
                <c:pt idx="93">
                  <c:v>2.7448663817348951E-2</c:v>
                </c:pt>
                <c:pt idx="94">
                  <c:v>-3.2473316254331468E-2</c:v>
                </c:pt>
                <c:pt idx="95">
                  <c:v>3.6223748825297431E-3</c:v>
                </c:pt>
                <c:pt idx="96">
                  <c:v>-1.1494508309573812E-2</c:v>
                </c:pt>
                <c:pt idx="97">
                  <c:v>-2.744150601521584E-2</c:v>
                </c:pt>
                <c:pt idx="98">
                  <c:v>8.394557068393876E-3</c:v>
                </c:pt>
                <c:pt idx="99">
                  <c:v>4.7383250464127944E-3</c:v>
                </c:pt>
                <c:pt idx="100">
                  <c:v>-1.5952262049590642E-2</c:v>
                </c:pt>
                <c:pt idx="101">
                  <c:v>-6.5261838069099803E-4</c:v>
                </c:pt>
                <c:pt idx="102">
                  <c:v>-5.5277317361021403E-3</c:v>
                </c:pt>
                <c:pt idx="103">
                  <c:v>-3.2749099924400692E-2</c:v>
                </c:pt>
                <c:pt idx="104">
                  <c:v>1.3884401368636928E-2</c:v>
                </c:pt>
                <c:pt idx="105">
                  <c:v>4.9039677348788759E-2</c:v>
                </c:pt>
                <c:pt idx="106">
                  <c:v>-7.5262883800100277E-4</c:v>
                </c:pt>
                <c:pt idx="107">
                  <c:v>-2.2685523767681029E-4</c:v>
                </c:pt>
                <c:pt idx="108">
                  <c:v>2.2299677613341826E-3</c:v>
                </c:pt>
                <c:pt idx="109">
                  <c:v>2.0157380711971339E-2</c:v>
                </c:pt>
                <c:pt idx="110">
                  <c:v>5.6003776323276383E-3</c:v>
                </c:pt>
                <c:pt idx="111">
                  <c:v>-1.6271982111886515E-3</c:v>
                </c:pt>
                <c:pt idx="112">
                  <c:v>1.751600342768185E-2</c:v>
                </c:pt>
                <c:pt idx="113">
                  <c:v>4.6622841720388259E-3</c:v>
                </c:pt>
                <c:pt idx="114">
                  <c:v>-2.2841911942875808E-2</c:v>
                </c:pt>
                <c:pt idx="115">
                  <c:v>2.7487547843292284E-2</c:v>
                </c:pt>
                <c:pt idx="116">
                  <c:v>1.7026152157382062E-2</c:v>
                </c:pt>
                <c:pt idx="117">
                  <c:v>2.0130004325095291E-2</c:v>
                </c:pt>
                <c:pt idx="118">
                  <c:v>1.2154640508412771E-2</c:v>
                </c:pt>
                <c:pt idx="119">
                  <c:v>1.2166572708704644E-3</c:v>
                </c:pt>
                <c:pt idx="120">
                  <c:v>-1.1681845678568326E-2</c:v>
                </c:pt>
                <c:pt idx="121">
                  <c:v>2.5854532580484004E-2</c:v>
                </c:pt>
                <c:pt idx="122">
                  <c:v>2.1673956130754513E-2</c:v>
                </c:pt>
                <c:pt idx="123">
                  <c:v>-9.9268003293862012E-2</c:v>
                </c:pt>
                <c:pt idx="124">
                  <c:v>-3.7942751372541897E-2</c:v>
                </c:pt>
                <c:pt idx="125">
                  <c:v>1.2896080091608341E-2</c:v>
                </c:pt>
                <c:pt idx="126">
                  <c:v>6.5312875679220117E-4</c:v>
                </c:pt>
                <c:pt idx="127">
                  <c:v>-1.6835684395585492E-3</c:v>
                </c:pt>
                <c:pt idx="128">
                  <c:v>2.2409694080753089E-2</c:v>
                </c:pt>
                <c:pt idx="129">
                  <c:v>4.3875909896058385E-3</c:v>
                </c:pt>
                <c:pt idx="130">
                  <c:v>-3.42191058828894E-2</c:v>
                </c:pt>
                <c:pt idx="131">
                  <c:v>2.3231067774893345E-2</c:v>
                </c:pt>
                <c:pt idx="132">
                  <c:v>1.0970899702854964E-2</c:v>
                </c:pt>
                <c:pt idx="133">
                  <c:v>7.2199359879751776E-2</c:v>
                </c:pt>
                <c:pt idx="134">
                  <c:v>3.2035418223544977E-3</c:v>
                </c:pt>
                <c:pt idx="135">
                  <c:v>-1.5336459556864789E-2</c:v>
                </c:pt>
                <c:pt idx="136">
                  <c:v>-3.5043339730036743E-3</c:v>
                </c:pt>
                <c:pt idx="137">
                  <c:v>-1.3974996321409465E-2</c:v>
                </c:pt>
                <c:pt idx="138">
                  <c:v>2.5799825132095527E-3</c:v>
                </c:pt>
                <c:pt idx="139">
                  <c:v>-2.5289142310423837E-2</c:v>
                </c:pt>
                <c:pt idx="140">
                  <c:v>-1.2590729494369297E-2</c:v>
                </c:pt>
                <c:pt idx="141">
                  <c:v>-1.0168458891748498E-2</c:v>
                </c:pt>
                <c:pt idx="142">
                  <c:v>-1.0502106048082101E-2</c:v>
                </c:pt>
                <c:pt idx="143">
                  <c:v>9.2938132924346925E-4</c:v>
                </c:pt>
                <c:pt idx="144">
                  <c:v>-1.4188922351545884E-2</c:v>
                </c:pt>
                <c:pt idx="145">
                  <c:v>3.0707186115072505E-2</c:v>
                </c:pt>
                <c:pt idx="146">
                  <c:v>1.8672287723245182E-2</c:v>
                </c:pt>
                <c:pt idx="147">
                  <c:v>-1.5401992641906714E-3</c:v>
                </c:pt>
                <c:pt idx="148">
                  <c:v>-2.271643974662824E-2</c:v>
                </c:pt>
                <c:pt idx="149">
                  <c:v>-9.853739193616616E-3</c:v>
                </c:pt>
                <c:pt idx="150">
                  <c:v>-1.5621487058627332E-2</c:v>
                </c:pt>
                <c:pt idx="151">
                  <c:v>-3.1997468148377002E-4</c:v>
                </c:pt>
                <c:pt idx="152">
                  <c:v>-6.8951589048122722E-3</c:v>
                </c:pt>
                <c:pt idx="153">
                  <c:v>2.2467048842890816E-3</c:v>
                </c:pt>
                <c:pt idx="154">
                  <c:v>2.5463406544471965E-2</c:v>
                </c:pt>
                <c:pt idx="155">
                  <c:v>-3.6397516244852046E-2</c:v>
                </c:pt>
                <c:pt idx="156">
                  <c:v>-3.0919333983317782E-2</c:v>
                </c:pt>
                <c:pt idx="157">
                  <c:v>3.5558514547860687E-4</c:v>
                </c:pt>
                <c:pt idx="158">
                  <c:v>-1.0942275218724304E-3</c:v>
                </c:pt>
                <c:pt idx="159">
                  <c:v>-1.9140990673941951E-2</c:v>
                </c:pt>
                <c:pt idx="160">
                  <c:v>-7.8874239732521043E-2</c:v>
                </c:pt>
                <c:pt idx="161">
                  <c:v>9.9960533437647409E-2</c:v>
                </c:pt>
                <c:pt idx="162">
                  <c:v>-1.0889811022514087E-2</c:v>
                </c:pt>
                <c:pt idx="163">
                  <c:v>1.8907456798416536E-3</c:v>
                </c:pt>
                <c:pt idx="164">
                  <c:v>-3.5597430414596892E-3</c:v>
                </c:pt>
                <c:pt idx="165">
                  <c:v>-1.1102486923813305E-2</c:v>
                </c:pt>
                <c:pt idx="166">
                  <c:v>2.7950343056008246E-2</c:v>
                </c:pt>
                <c:pt idx="167">
                  <c:v>-1.0543512488063232E-2</c:v>
                </c:pt>
                <c:pt idx="168">
                  <c:v>2.3466007779674294E-2</c:v>
                </c:pt>
                <c:pt idx="169">
                  <c:v>-1.9616711921333647E-2</c:v>
                </c:pt>
                <c:pt idx="170">
                  <c:v>-1.9649106298329465E-2</c:v>
                </c:pt>
                <c:pt idx="171">
                  <c:v>-6.2608579510253304E-3</c:v>
                </c:pt>
                <c:pt idx="172">
                  <c:v>2.1755341678923748E-2</c:v>
                </c:pt>
                <c:pt idx="173">
                  <c:v>1.5050103043365511E-2</c:v>
                </c:pt>
                <c:pt idx="174">
                  <c:v>2.8918477250519312E-2</c:v>
                </c:pt>
                <c:pt idx="175">
                  <c:v>-1.0823008401611652E-2</c:v>
                </c:pt>
                <c:pt idx="176">
                  <c:v>-7.7942843403078221E-4</c:v>
                </c:pt>
                <c:pt idx="177">
                  <c:v>-3.4993314883476054E-2</c:v>
                </c:pt>
                <c:pt idx="178">
                  <c:v>4.8795672383358128E-2</c:v>
                </c:pt>
                <c:pt idx="179">
                  <c:v>-7.7030442262906876E-3</c:v>
                </c:pt>
                <c:pt idx="180">
                  <c:v>1.7603790261112098E-3</c:v>
                </c:pt>
                <c:pt idx="181">
                  <c:v>-5.1017789667750418E-2</c:v>
                </c:pt>
                <c:pt idx="182">
                  <c:v>-3.7401171392590658E-2</c:v>
                </c:pt>
                <c:pt idx="183">
                  <c:v>-2.1194025236476038E-3</c:v>
                </c:pt>
                <c:pt idx="184">
                  <c:v>-2.9305074585165812E-2</c:v>
                </c:pt>
                <c:pt idx="185">
                  <c:v>-2.4684076955385301E-3</c:v>
                </c:pt>
                <c:pt idx="186">
                  <c:v>4.9031386153068311E-3</c:v>
                </c:pt>
                <c:pt idx="187">
                  <c:v>-2.5986958485602958E-2</c:v>
                </c:pt>
                <c:pt idx="188">
                  <c:v>2.1462716213960772E-2</c:v>
                </c:pt>
                <c:pt idx="189">
                  <c:v>-6.6080307928515838E-3</c:v>
                </c:pt>
                <c:pt idx="190">
                  <c:v>-3.700383002804937E-2</c:v>
                </c:pt>
                <c:pt idx="191">
                  <c:v>-2.5840538509057421E-2</c:v>
                </c:pt>
                <c:pt idx="192">
                  <c:v>6.0825561178075443E-2</c:v>
                </c:pt>
                <c:pt idx="193">
                  <c:v>6.7393558875205317E-3</c:v>
                </c:pt>
                <c:pt idx="194">
                  <c:v>-5.8913886670932244E-3</c:v>
                </c:pt>
                <c:pt idx="195">
                  <c:v>2.6604992092113686E-2</c:v>
                </c:pt>
                <c:pt idx="196">
                  <c:v>-1.0928990210369291E-2</c:v>
                </c:pt>
                <c:pt idx="197">
                  <c:v>-2.338635773340695E-2</c:v>
                </c:pt>
                <c:pt idx="198">
                  <c:v>-1.6796753162518115E-4</c:v>
                </c:pt>
                <c:pt idx="199">
                  <c:v>1.2742917131899328E-3</c:v>
                </c:pt>
                <c:pt idx="200">
                  <c:v>1.3896034390882488E-2</c:v>
                </c:pt>
                <c:pt idx="201">
                  <c:v>-1.0862556676725863E-2</c:v>
                </c:pt>
                <c:pt idx="202">
                  <c:v>-2.6012841905593644E-2</c:v>
                </c:pt>
                <c:pt idx="203">
                  <c:v>4.6051306892608175E-2</c:v>
                </c:pt>
                <c:pt idx="204">
                  <c:v>-1.6441348591102897E-2</c:v>
                </c:pt>
                <c:pt idx="205">
                  <c:v>-7.8436468299020665E-3</c:v>
                </c:pt>
                <c:pt idx="206">
                  <c:v>-1.2720778547471808E-2</c:v>
                </c:pt>
                <c:pt idx="207">
                  <c:v>2.3425120490364885E-2</c:v>
                </c:pt>
                <c:pt idx="208">
                  <c:v>1.3035888180743131E-2</c:v>
                </c:pt>
                <c:pt idx="209">
                  <c:v>-1.258706360919417E-2</c:v>
                </c:pt>
                <c:pt idx="210">
                  <c:v>-1.6040996521741197E-2</c:v>
                </c:pt>
                <c:pt idx="211">
                  <c:v>-3.1348620752970806E-3</c:v>
                </c:pt>
                <c:pt idx="212">
                  <c:v>-1.6095912794000605E-2</c:v>
                </c:pt>
                <c:pt idx="213">
                  <c:v>6.4166202235351605E-4</c:v>
                </c:pt>
                <c:pt idx="214">
                  <c:v>1.9832384816195973E-2</c:v>
                </c:pt>
                <c:pt idx="215">
                  <c:v>-8.4709980857054518E-4</c:v>
                </c:pt>
                <c:pt idx="216">
                  <c:v>-6.9085267534054196E-3</c:v>
                </c:pt>
                <c:pt idx="217">
                  <c:v>3.8162062530398711E-3</c:v>
                </c:pt>
                <c:pt idx="218">
                  <c:v>1.2404028657413625E-2</c:v>
                </c:pt>
                <c:pt idx="219">
                  <c:v>1.3502269139443955E-2</c:v>
                </c:pt>
                <c:pt idx="220">
                  <c:v>-1.4382768153527684E-3</c:v>
                </c:pt>
                <c:pt idx="221">
                  <c:v>1.5579292213652195E-2</c:v>
                </c:pt>
                <c:pt idx="222">
                  <c:v>-9.9464468001044092E-3</c:v>
                </c:pt>
                <c:pt idx="223">
                  <c:v>6.8027286281565347E-3</c:v>
                </c:pt>
                <c:pt idx="224">
                  <c:v>1.1608899123014268E-2</c:v>
                </c:pt>
                <c:pt idx="225">
                  <c:v>-6.0399689732063916E-2</c:v>
                </c:pt>
                <c:pt idx="226">
                  <c:v>-1.5231317925777844E-2</c:v>
                </c:pt>
                <c:pt idx="227">
                  <c:v>1.4537663580826754E-2</c:v>
                </c:pt>
                <c:pt idx="228">
                  <c:v>-1.7026020785151169E-2</c:v>
                </c:pt>
                <c:pt idx="229">
                  <c:v>6.102749337768687E-2</c:v>
                </c:pt>
                <c:pt idx="230">
                  <c:v>-1.6660902021253809E-4</c:v>
                </c:pt>
                <c:pt idx="231">
                  <c:v>-1.4692854040903446E-2</c:v>
                </c:pt>
                <c:pt idx="232">
                  <c:v>-4.2996179262260431E-2</c:v>
                </c:pt>
                <c:pt idx="233">
                  <c:v>-0.11891004256897392</c:v>
                </c:pt>
                <c:pt idx="234">
                  <c:v>0.11211507063560927</c:v>
                </c:pt>
                <c:pt idx="235">
                  <c:v>3.3391415085272054E-2</c:v>
                </c:pt>
                <c:pt idx="236">
                  <c:v>3.4675593033308472E-2</c:v>
                </c:pt>
                <c:pt idx="237">
                  <c:v>3.5368410423675611E-2</c:v>
                </c:pt>
                <c:pt idx="238">
                  <c:v>-5.219846347422312E-2</c:v>
                </c:pt>
                <c:pt idx="239">
                  <c:v>-4.3606061941016336E-2</c:v>
                </c:pt>
                <c:pt idx="240">
                  <c:v>2.8096395427747289E-2</c:v>
                </c:pt>
                <c:pt idx="241">
                  <c:v>-3.7056808524394247E-2</c:v>
                </c:pt>
                <c:pt idx="242">
                  <c:v>1.7563564318134692E-2</c:v>
                </c:pt>
                <c:pt idx="243">
                  <c:v>-2.2639350673990477E-2</c:v>
                </c:pt>
                <c:pt idx="244">
                  <c:v>4.5157752420576319E-2</c:v>
                </c:pt>
                <c:pt idx="245">
                  <c:v>-0.16944341575890282</c:v>
                </c:pt>
                <c:pt idx="246">
                  <c:v>-0.10785484789287389</c:v>
                </c:pt>
                <c:pt idx="247">
                  <c:v>6.4995138773203762E-3</c:v>
                </c:pt>
                <c:pt idx="248">
                  <c:v>-9.440319091321217E-3</c:v>
                </c:pt>
                <c:pt idx="249">
                  <c:v>-6.8321383780276662E-4</c:v>
                </c:pt>
                <c:pt idx="250">
                  <c:v>-1.8497308403486172E-2</c:v>
                </c:pt>
                <c:pt idx="251">
                  <c:v>1.956474695471374E-2</c:v>
                </c:pt>
                <c:pt idx="252">
                  <c:v>2.3035712932200879E-2</c:v>
                </c:pt>
                <c:pt idx="253">
                  <c:v>2.5254285717710816E-3</c:v>
                </c:pt>
                <c:pt idx="254">
                  <c:v>-7.3608397079546715E-3</c:v>
                </c:pt>
                <c:pt idx="255">
                  <c:v>-3.8882371701868743E-3</c:v>
                </c:pt>
                <c:pt idx="256">
                  <c:v>2.9989704000497365E-2</c:v>
                </c:pt>
                <c:pt idx="257">
                  <c:v>-3.6862231871994562E-2</c:v>
                </c:pt>
                <c:pt idx="258">
                  <c:v>-1.9302313940082687E-2</c:v>
                </c:pt>
                <c:pt idx="259">
                  <c:v>1.3555754511957858E-2</c:v>
                </c:pt>
                <c:pt idx="260">
                  <c:v>6.2055948527469824E-3</c:v>
                </c:pt>
                <c:pt idx="261">
                  <c:v>-1.5238802260356121E-4</c:v>
                </c:pt>
                <c:pt idx="262">
                  <c:v>-1.2221308137756265E-2</c:v>
                </c:pt>
                <c:pt idx="263">
                  <c:v>2.2885291030130504E-3</c:v>
                </c:pt>
                <c:pt idx="264">
                  <c:v>-1.0696948486571713E-2</c:v>
                </c:pt>
                <c:pt idx="265">
                  <c:v>2.3035761846340274E-2</c:v>
                </c:pt>
                <c:pt idx="266">
                  <c:v>5.6714278766027762E-3</c:v>
                </c:pt>
                <c:pt idx="267">
                  <c:v>-1.5017156976312562E-2</c:v>
                </c:pt>
                <c:pt idx="268">
                  <c:v>1.8855063730540411E-3</c:v>
                </c:pt>
                <c:pt idx="269">
                  <c:v>1.9119786199397089E-3</c:v>
                </c:pt>
                <c:pt idx="270">
                  <c:v>-1.4366804590320874E-3</c:v>
                </c:pt>
                <c:pt idx="271">
                  <c:v>-1.4430722365526363E-2</c:v>
                </c:pt>
                <c:pt idx="272">
                  <c:v>1.5509137762438348E-2</c:v>
                </c:pt>
                <c:pt idx="273">
                  <c:v>-1.525581108552846E-2</c:v>
                </c:pt>
                <c:pt idx="274">
                  <c:v>-1.0457444619999827E-2</c:v>
                </c:pt>
                <c:pt idx="275">
                  <c:v>4.8885040798460018E-2</c:v>
                </c:pt>
                <c:pt idx="276">
                  <c:v>-1.2958483979582609E-2</c:v>
                </c:pt>
                <c:pt idx="277">
                  <c:v>8.9447739334678408E-3</c:v>
                </c:pt>
                <c:pt idx="278">
                  <c:v>-1.0452797770037821E-3</c:v>
                </c:pt>
                <c:pt idx="279">
                  <c:v>-1.0697333406350441E-2</c:v>
                </c:pt>
                <c:pt idx="280">
                  <c:v>-3.0047980874782998E-2</c:v>
                </c:pt>
                <c:pt idx="281">
                  <c:v>1.7630297020492118E-2</c:v>
                </c:pt>
                <c:pt idx="282">
                  <c:v>-8.5416637904869482E-3</c:v>
                </c:pt>
                <c:pt idx="283">
                  <c:v>1.8500757447917363E-2</c:v>
                </c:pt>
                <c:pt idx="284">
                  <c:v>-2.0592329042075606E-2</c:v>
                </c:pt>
                <c:pt idx="285">
                  <c:v>6.8848556494756977E-3</c:v>
                </c:pt>
                <c:pt idx="286">
                  <c:v>-4.109436385845612E-2</c:v>
                </c:pt>
                <c:pt idx="287">
                  <c:v>0.10036846529745784</c:v>
                </c:pt>
                <c:pt idx="288">
                  <c:v>2.7301334069950604E-2</c:v>
                </c:pt>
                <c:pt idx="289">
                  <c:v>-4.1280438243950113E-2</c:v>
                </c:pt>
                <c:pt idx="290">
                  <c:v>-1.3997616488765716E-2</c:v>
                </c:pt>
                <c:pt idx="291">
                  <c:v>1.7845636854856906E-2</c:v>
                </c:pt>
                <c:pt idx="292">
                  <c:v>2.0880455420275199E-2</c:v>
                </c:pt>
                <c:pt idx="293">
                  <c:v>-6.9303842694656462E-2</c:v>
                </c:pt>
                <c:pt idx="294">
                  <c:v>2.9049932806826072E-3</c:v>
                </c:pt>
                <c:pt idx="295">
                  <c:v>-2.8378890758751347E-2</c:v>
                </c:pt>
                <c:pt idx="296">
                  <c:v>1.5013637809218354E-2</c:v>
                </c:pt>
                <c:pt idx="297">
                  <c:v>-1.9821000952653999E-2</c:v>
                </c:pt>
                <c:pt idx="298">
                  <c:v>1.3950149921139361E-3</c:v>
                </c:pt>
                <c:pt idx="299">
                  <c:v>-3.4064531556184524E-3</c:v>
                </c:pt>
                <c:pt idx="300">
                  <c:v>-2.5926975929598507E-2</c:v>
                </c:pt>
                <c:pt idx="301">
                  <c:v>3.6195926549167493E-2</c:v>
                </c:pt>
                <c:pt idx="302">
                  <c:v>7.3150377133089917E-3</c:v>
                </c:pt>
                <c:pt idx="303">
                  <c:v>-4.5515362372206027E-3</c:v>
                </c:pt>
                <c:pt idx="304">
                  <c:v>-2.4215095276408402E-2</c:v>
                </c:pt>
                <c:pt idx="305">
                  <c:v>9.4259594914767649E-3</c:v>
                </c:pt>
                <c:pt idx="306">
                  <c:v>6.7647981315442987E-4</c:v>
                </c:pt>
                <c:pt idx="307">
                  <c:v>-5.4636137398583064E-2</c:v>
                </c:pt>
                <c:pt idx="308">
                  <c:v>-5.9346167429862179E-3</c:v>
                </c:pt>
                <c:pt idx="309">
                  <c:v>-1.8493454651227238E-2</c:v>
                </c:pt>
                <c:pt idx="310">
                  <c:v>-1.645311987340892E-2</c:v>
                </c:pt>
                <c:pt idx="311">
                  <c:v>-7.5032414300553194E-3</c:v>
                </c:pt>
                <c:pt idx="312">
                  <c:v>8.0085785663974451E-3</c:v>
                </c:pt>
                <c:pt idx="313">
                  <c:v>-9.5076922324661296E-3</c:v>
                </c:pt>
                <c:pt idx="314">
                  <c:v>1.6570656154112517E-2</c:v>
                </c:pt>
                <c:pt idx="315">
                  <c:v>-2.372255483284183E-2</c:v>
                </c:pt>
                <c:pt idx="316">
                  <c:v>3.8046347399364258E-2</c:v>
                </c:pt>
                <c:pt idx="317">
                  <c:v>-1.5710807156368242E-2</c:v>
                </c:pt>
                <c:pt idx="318">
                  <c:v>6.285499851351772E-3</c:v>
                </c:pt>
                <c:pt idx="319">
                  <c:v>-1.3032093027601121E-2</c:v>
                </c:pt>
                <c:pt idx="320">
                  <c:v>-8.5083750749932775E-3</c:v>
                </c:pt>
                <c:pt idx="321">
                  <c:v>-2.0573197453910723E-2</c:v>
                </c:pt>
                <c:pt idx="322">
                  <c:v>1.6379968582754919E-2</c:v>
                </c:pt>
                <c:pt idx="323">
                  <c:v>-2.3927350867764659E-2</c:v>
                </c:pt>
                <c:pt idx="324">
                  <c:v>2.2551835836352868E-3</c:v>
                </c:pt>
                <c:pt idx="325">
                  <c:v>-2.1724326545238815E-4</c:v>
                </c:pt>
                <c:pt idx="326">
                  <c:v>-1.976559722997449E-2</c:v>
                </c:pt>
                <c:pt idx="327">
                  <c:v>5.7575538917564846E-2</c:v>
                </c:pt>
                <c:pt idx="328">
                  <c:v>-1.7960634781524834E-2</c:v>
                </c:pt>
                <c:pt idx="329">
                  <c:v>-6.7234048054831547E-2</c:v>
                </c:pt>
                <c:pt idx="330">
                  <c:v>-7.4634956503711325E-3</c:v>
                </c:pt>
                <c:pt idx="331">
                  <c:v>5.8819212425795499E-2</c:v>
                </c:pt>
                <c:pt idx="332">
                  <c:v>4.4921887107062707E-2</c:v>
                </c:pt>
                <c:pt idx="333">
                  <c:v>-2.3995906392068134E-3</c:v>
                </c:pt>
                <c:pt idx="334">
                  <c:v>-1.4309745837927618E-2</c:v>
                </c:pt>
                <c:pt idx="335">
                  <c:v>-1.1131735964968881E-2</c:v>
                </c:pt>
                <c:pt idx="336">
                  <c:v>9.8601496622097752E-3</c:v>
                </c:pt>
                <c:pt idx="337">
                  <c:v>6.3536307922399593E-3</c:v>
                </c:pt>
                <c:pt idx="338">
                  <c:v>-1.2655555518154775E-2</c:v>
                </c:pt>
                <c:pt idx="339">
                  <c:v>1.4549618768784388E-3</c:v>
                </c:pt>
                <c:pt idx="340">
                  <c:v>-4.1820913730093575E-3</c:v>
                </c:pt>
                <c:pt idx="341">
                  <c:v>2.6232715335481925E-3</c:v>
                </c:pt>
                <c:pt idx="342">
                  <c:v>-2.3570638887740032E-2</c:v>
                </c:pt>
                <c:pt idx="343">
                  <c:v>1.6809675170142625E-2</c:v>
                </c:pt>
                <c:pt idx="344">
                  <c:v>1.4549591988608737E-2</c:v>
                </c:pt>
                <c:pt idx="345">
                  <c:v>-2.478542178570096E-3</c:v>
                </c:pt>
                <c:pt idx="346">
                  <c:v>-1.4846286437767062E-2</c:v>
                </c:pt>
                <c:pt idx="347">
                  <c:v>-1.2717556139792592E-3</c:v>
                </c:pt>
                <c:pt idx="348">
                  <c:v>1.5120818113639261E-2</c:v>
                </c:pt>
                <c:pt idx="349">
                  <c:v>1.9190297750583335E-3</c:v>
                </c:pt>
                <c:pt idx="350">
                  <c:v>1.1645097342045305E-2</c:v>
                </c:pt>
                <c:pt idx="351">
                  <c:v>2.3467550496375361E-2</c:v>
                </c:pt>
                <c:pt idx="352">
                  <c:v>-3.0380573105171452E-3</c:v>
                </c:pt>
                <c:pt idx="353">
                  <c:v>5.9956417429274829E-3</c:v>
                </c:pt>
                <c:pt idx="354">
                  <c:v>6.6248940861763847E-4</c:v>
                </c:pt>
                <c:pt idx="355">
                  <c:v>-1.7447311329860129E-2</c:v>
                </c:pt>
                <c:pt idx="356">
                  <c:v>1.8220842931532851E-3</c:v>
                </c:pt>
                <c:pt idx="357">
                  <c:v>4.2041984022976268E-3</c:v>
                </c:pt>
                <c:pt idx="358">
                  <c:v>8.8951546660192352E-3</c:v>
                </c:pt>
                <c:pt idx="359">
                  <c:v>-1.1764792466155236E-2</c:v>
                </c:pt>
                <c:pt idx="360">
                  <c:v>6.716898773322693E-3</c:v>
                </c:pt>
                <c:pt idx="361">
                  <c:v>7.3928160893604617E-3</c:v>
                </c:pt>
                <c:pt idx="362">
                  <c:v>7.8666133845708055E-3</c:v>
                </c:pt>
                <c:pt idx="363">
                  <c:v>-1.8307623444026644E-2</c:v>
                </c:pt>
                <c:pt idx="364">
                  <c:v>1.2610248733728534E-2</c:v>
                </c:pt>
                <c:pt idx="365">
                  <c:v>-6.6439981377125262E-3</c:v>
                </c:pt>
                <c:pt idx="366">
                  <c:v>4.1961535445489591E-3</c:v>
                </c:pt>
                <c:pt idx="367">
                  <c:v>-1.5800458170210224E-2</c:v>
                </c:pt>
                <c:pt idx="368">
                  <c:v>-9.144323051880926E-3</c:v>
                </c:pt>
                <c:pt idx="369">
                  <c:v>3.0904121992114432E-2</c:v>
                </c:pt>
                <c:pt idx="370">
                  <c:v>-2.1906213514445501E-2</c:v>
                </c:pt>
                <c:pt idx="371">
                  <c:v>-1.6386102500733461E-2</c:v>
                </c:pt>
                <c:pt idx="372">
                  <c:v>4.8663269493327537E-3</c:v>
                </c:pt>
                <c:pt idx="373">
                  <c:v>1.3571935631596657E-2</c:v>
                </c:pt>
                <c:pt idx="374">
                  <c:v>1.3159007214462384E-2</c:v>
                </c:pt>
                <c:pt idx="375">
                  <c:v>-1.3283763186873215E-2</c:v>
                </c:pt>
                <c:pt idx="376">
                  <c:v>1.129653922911841E-2</c:v>
                </c:pt>
                <c:pt idx="377">
                  <c:v>-4.7345845134053578E-2</c:v>
                </c:pt>
                <c:pt idx="378">
                  <c:v>1.1207552130562081E-2</c:v>
                </c:pt>
                <c:pt idx="379">
                  <c:v>1.484235756290732E-2</c:v>
                </c:pt>
                <c:pt idx="380">
                  <c:v>-2.1087785934445259E-2</c:v>
                </c:pt>
                <c:pt idx="381">
                  <c:v>2.1155401408677652E-2</c:v>
                </c:pt>
                <c:pt idx="382">
                  <c:v>8.0477521365145497E-3</c:v>
                </c:pt>
                <c:pt idx="383">
                  <c:v>3.7306605569783824E-2</c:v>
                </c:pt>
                <c:pt idx="384">
                  <c:v>5.5703208620177126E-3</c:v>
                </c:pt>
                <c:pt idx="385">
                  <c:v>9.8287632474222345E-3</c:v>
                </c:pt>
                <c:pt idx="386">
                  <c:v>1.068095709529325E-2</c:v>
                </c:pt>
                <c:pt idx="387">
                  <c:v>-1.1117983782297758E-3</c:v>
                </c:pt>
                <c:pt idx="388">
                  <c:v>4.0412126830828964E-3</c:v>
                </c:pt>
                <c:pt idx="389">
                  <c:v>-1.638572246054865E-2</c:v>
                </c:pt>
                <c:pt idx="390">
                  <c:v>-6.6313728735067547E-3</c:v>
                </c:pt>
                <c:pt idx="391">
                  <c:v>-5.9805115117961966E-3</c:v>
                </c:pt>
                <c:pt idx="392">
                  <c:v>2.4973218000550832E-3</c:v>
                </c:pt>
                <c:pt idx="393">
                  <c:v>8.8503219103090516E-3</c:v>
                </c:pt>
                <c:pt idx="394">
                  <c:v>-3.6289287115124066E-2</c:v>
                </c:pt>
                <c:pt idx="395">
                  <c:v>2.3169949245679805E-2</c:v>
                </c:pt>
                <c:pt idx="396">
                  <c:v>-2.5630549262388322E-2</c:v>
                </c:pt>
                <c:pt idx="397">
                  <c:v>2.4246039036756217E-2</c:v>
                </c:pt>
                <c:pt idx="398">
                  <c:v>1.5927890012251533E-2</c:v>
                </c:pt>
                <c:pt idx="399">
                  <c:v>-1.7799047041944412E-2</c:v>
                </c:pt>
                <c:pt idx="400">
                  <c:v>2.2392072801258593E-2</c:v>
                </c:pt>
                <c:pt idx="401">
                  <c:v>1.7019292473747196E-2</c:v>
                </c:pt>
                <c:pt idx="402">
                  <c:v>-1.4238335776277609E-2</c:v>
                </c:pt>
                <c:pt idx="403">
                  <c:v>6.2507672439992001E-3</c:v>
                </c:pt>
                <c:pt idx="404">
                  <c:v>-6.2959119488427912E-3</c:v>
                </c:pt>
                <c:pt idx="405">
                  <c:v>-1.7374482607134239E-2</c:v>
                </c:pt>
                <c:pt idx="406">
                  <c:v>2.089723999000152E-2</c:v>
                </c:pt>
                <c:pt idx="407">
                  <c:v>-2.0511290572015548E-3</c:v>
                </c:pt>
                <c:pt idx="408">
                  <c:v>2.3928757749058567E-2</c:v>
                </c:pt>
                <c:pt idx="409">
                  <c:v>-1.5090679610394862E-2</c:v>
                </c:pt>
                <c:pt idx="410">
                  <c:v>-1.0879062657797808E-2</c:v>
                </c:pt>
                <c:pt idx="411">
                  <c:v>4.7183375339039692E-3</c:v>
                </c:pt>
                <c:pt idx="412">
                  <c:v>-6.1307591925932298E-2</c:v>
                </c:pt>
                <c:pt idx="413">
                  <c:v>-9.2804214146679567E-3</c:v>
                </c:pt>
                <c:pt idx="414">
                  <c:v>4.9952037422229638E-3</c:v>
                </c:pt>
                <c:pt idx="415">
                  <c:v>-2.6201329809308008E-2</c:v>
                </c:pt>
                <c:pt idx="416">
                  <c:v>4.0240762990339192E-2</c:v>
                </c:pt>
                <c:pt idx="417">
                  <c:v>-1.0797910772303309E-2</c:v>
                </c:pt>
                <c:pt idx="418">
                  <c:v>1.1261268756210942E-2</c:v>
                </c:pt>
                <c:pt idx="419">
                  <c:v>-2.2213165529903697E-2</c:v>
                </c:pt>
                <c:pt idx="420">
                  <c:v>5.3519715503234817E-2</c:v>
                </c:pt>
                <c:pt idx="421">
                  <c:v>2.0641424813699405E-2</c:v>
                </c:pt>
                <c:pt idx="422">
                  <c:v>-1.4999466106533514E-2</c:v>
                </c:pt>
                <c:pt idx="423">
                  <c:v>-5.6905087716283068E-3</c:v>
                </c:pt>
                <c:pt idx="424">
                  <c:v>-8.9727243376623265E-3</c:v>
                </c:pt>
                <c:pt idx="425">
                  <c:v>4.6795299144753444E-2</c:v>
                </c:pt>
                <c:pt idx="426">
                  <c:v>-5.4545106516324916E-2</c:v>
                </c:pt>
                <c:pt idx="427">
                  <c:v>-3.4401840691586763E-2</c:v>
                </c:pt>
                <c:pt idx="428">
                  <c:v>-4.5503968301032691E-2</c:v>
                </c:pt>
                <c:pt idx="429">
                  <c:v>4.7425353394279307E-2</c:v>
                </c:pt>
                <c:pt idx="430">
                  <c:v>2.3340543643316048E-2</c:v>
                </c:pt>
                <c:pt idx="431">
                  <c:v>-2.9360096103030382E-2</c:v>
                </c:pt>
                <c:pt idx="432">
                  <c:v>-5.8180495710780378E-3</c:v>
                </c:pt>
                <c:pt idx="433">
                  <c:v>8.1738747799086839E-2</c:v>
                </c:pt>
                <c:pt idx="434">
                  <c:v>-1.8170085936021586E-2</c:v>
                </c:pt>
                <c:pt idx="435">
                  <c:v>2.2634841261796795E-2</c:v>
                </c:pt>
                <c:pt idx="436">
                  <c:v>2.7915379352600439E-2</c:v>
                </c:pt>
                <c:pt idx="437">
                  <c:v>7.961776382713991E-3</c:v>
                </c:pt>
                <c:pt idx="438">
                  <c:v>-9.3051042687975326E-3</c:v>
                </c:pt>
                <c:pt idx="439">
                  <c:v>-2.1613493290500441E-2</c:v>
                </c:pt>
                <c:pt idx="440">
                  <c:v>-2.2670322563411678E-2</c:v>
                </c:pt>
                <c:pt idx="441">
                  <c:v>1.1004665181117711E-2</c:v>
                </c:pt>
                <c:pt idx="442">
                  <c:v>-2.1749687762760584E-2</c:v>
                </c:pt>
                <c:pt idx="443">
                  <c:v>-3.8877974275305316E-2</c:v>
                </c:pt>
                <c:pt idx="444">
                  <c:v>1.0484841101936399E-2</c:v>
                </c:pt>
                <c:pt idx="445">
                  <c:v>-3.4349791292367288E-2</c:v>
                </c:pt>
                <c:pt idx="446">
                  <c:v>2.5596725532021872E-2</c:v>
                </c:pt>
                <c:pt idx="447">
                  <c:v>-4.5057938547457176E-2</c:v>
                </c:pt>
                <c:pt idx="448">
                  <c:v>-4.8903908540436865E-2</c:v>
                </c:pt>
                <c:pt idx="449">
                  <c:v>2.3551353895236382E-2</c:v>
                </c:pt>
                <c:pt idx="450">
                  <c:v>-1.7966369915268607E-2</c:v>
                </c:pt>
                <c:pt idx="451">
                  <c:v>7.5080874800680427E-3</c:v>
                </c:pt>
                <c:pt idx="452">
                  <c:v>-1.2871238742041685E-2</c:v>
                </c:pt>
                <c:pt idx="453">
                  <c:v>1.4547925044237422E-3</c:v>
                </c:pt>
                <c:pt idx="454">
                  <c:v>-4.1920795166507298E-2</c:v>
                </c:pt>
                <c:pt idx="455">
                  <c:v>5.6512438891500455E-3</c:v>
                </c:pt>
                <c:pt idx="456">
                  <c:v>6.0901946597100798E-2</c:v>
                </c:pt>
                <c:pt idx="457">
                  <c:v>-3.1841213046790461E-2</c:v>
                </c:pt>
                <c:pt idx="458">
                  <c:v>-3.5566384513292908E-2</c:v>
                </c:pt>
                <c:pt idx="459">
                  <c:v>-2.7045215216026458E-2</c:v>
                </c:pt>
                <c:pt idx="460">
                  <c:v>1.5705631111198898E-2</c:v>
                </c:pt>
                <c:pt idx="461">
                  <c:v>3.2430877979638673E-3</c:v>
                </c:pt>
                <c:pt idx="462">
                  <c:v>5.539044976114918E-3</c:v>
                </c:pt>
                <c:pt idx="463">
                  <c:v>-2.7272889235694792E-3</c:v>
                </c:pt>
                <c:pt idx="464">
                  <c:v>-7.6197117554801352E-2</c:v>
                </c:pt>
                <c:pt idx="465">
                  <c:v>4.254707941352371E-3</c:v>
                </c:pt>
                <c:pt idx="466">
                  <c:v>1.4457700774705172E-2</c:v>
                </c:pt>
                <c:pt idx="467">
                  <c:v>-6.3266685454138136E-3</c:v>
                </c:pt>
                <c:pt idx="468">
                  <c:v>-8.4308702186382915E-3</c:v>
                </c:pt>
                <c:pt idx="469">
                  <c:v>-5.1313230258385245E-2</c:v>
                </c:pt>
                <c:pt idx="470">
                  <c:v>1.5571549710694187E-3</c:v>
                </c:pt>
                <c:pt idx="471">
                  <c:v>-5.7989976315981134E-3</c:v>
                </c:pt>
                <c:pt idx="472">
                  <c:v>1.0478071215707456E-2</c:v>
                </c:pt>
                <c:pt idx="473">
                  <c:v>-1.8876894067074622E-2</c:v>
                </c:pt>
                <c:pt idx="474">
                  <c:v>-4.312140239803159E-3</c:v>
                </c:pt>
                <c:pt idx="475">
                  <c:v>-1.7046878969383249E-2</c:v>
                </c:pt>
                <c:pt idx="476">
                  <c:v>-2.2104949138255302E-2</c:v>
                </c:pt>
                <c:pt idx="477">
                  <c:v>7.9398341368746329E-3</c:v>
                </c:pt>
                <c:pt idx="478">
                  <c:v>-1.0274287734328886E-2</c:v>
                </c:pt>
                <c:pt idx="479">
                  <c:v>4.3008587479100982E-2</c:v>
                </c:pt>
                <c:pt idx="480">
                  <c:v>1.4268832220046272E-2</c:v>
                </c:pt>
                <c:pt idx="481">
                  <c:v>1.6650687630538959E-2</c:v>
                </c:pt>
                <c:pt idx="482">
                  <c:v>-8.2637075049886415E-3</c:v>
                </c:pt>
                <c:pt idx="483">
                  <c:v>1.4945322366754336E-2</c:v>
                </c:pt>
                <c:pt idx="484">
                  <c:v>1.0284744021189967E-2</c:v>
                </c:pt>
                <c:pt idx="485">
                  <c:v>-1.1427629406792567E-2</c:v>
                </c:pt>
                <c:pt idx="486">
                  <c:v>9.5376342605674926E-3</c:v>
                </c:pt>
                <c:pt idx="487">
                  <c:v>-1.1433504022147619E-2</c:v>
                </c:pt>
                <c:pt idx="488">
                  <c:v>-1.2033603455655505E-2</c:v>
                </c:pt>
                <c:pt idx="489">
                  <c:v>-3.0042611458655508E-3</c:v>
                </c:pt>
                <c:pt idx="490">
                  <c:v>-1.6645787782013512E-2</c:v>
                </c:pt>
                <c:pt idx="491">
                  <c:v>2.9605907192520913E-2</c:v>
                </c:pt>
                <c:pt idx="492">
                  <c:v>2.8167052630193807E-3</c:v>
                </c:pt>
                <c:pt idx="493">
                  <c:v>1.3713945085685453E-2</c:v>
                </c:pt>
                <c:pt idx="494">
                  <c:v>-2.7833432222890736E-3</c:v>
                </c:pt>
                <c:pt idx="495">
                  <c:v>9.5474387272262949E-3</c:v>
                </c:pt>
                <c:pt idx="496">
                  <c:v>-1.3773071394710477E-2</c:v>
                </c:pt>
                <c:pt idx="497">
                  <c:v>-1.1721450224542029E-2</c:v>
                </c:pt>
                <c:pt idx="498">
                  <c:v>2.8131635419128631E-3</c:v>
                </c:pt>
                <c:pt idx="499">
                  <c:v>1.5684566894040068E-2</c:v>
                </c:pt>
                <c:pt idx="500">
                  <c:v>-1.2759218913634613E-2</c:v>
                </c:pt>
                <c:pt idx="501">
                  <c:v>1.2478819753474065E-2</c:v>
                </c:pt>
                <c:pt idx="502">
                  <c:v>6.0018340392047238E-4</c:v>
                </c:pt>
                <c:pt idx="503">
                  <c:v>-7.4719960887716361E-2</c:v>
                </c:pt>
                <c:pt idx="504">
                  <c:v>6.2109827716360149E-3</c:v>
                </c:pt>
                <c:pt idx="505">
                  <c:v>-3.8474511882365995E-3</c:v>
                </c:pt>
                <c:pt idx="506">
                  <c:v>-1.9237216247806671E-3</c:v>
                </c:pt>
                <c:pt idx="507">
                  <c:v>-1.3802861876999851E-2</c:v>
                </c:pt>
                <c:pt idx="508">
                  <c:v>6.5683492941630726E-3</c:v>
                </c:pt>
                <c:pt idx="509">
                  <c:v>-3.3666131073676131E-3</c:v>
                </c:pt>
                <c:pt idx="510">
                  <c:v>-1.1753456802780162E-2</c:v>
                </c:pt>
                <c:pt idx="511">
                  <c:v>-1.081733617491025E-2</c:v>
                </c:pt>
                <c:pt idx="512">
                  <c:v>2.4766199353651208E-2</c:v>
                </c:pt>
                <c:pt idx="513">
                  <c:v>-9.8995350869849081E-3</c:v>
                </c:pt>
                <c:pt idx="514">
                  <c:v>8.8096027162020418E-3</c:v>
                </c:pt>
                <c:pt idx="515">
                  <c:v>-1.2887846365518938E-2</c:v>
                </c:pt>
                <c:pt idx="516">
                  <c:v>-1.3986204482272627E-2</c:v>
                </c:pt>
                <c:pt idx="517">
                  <c:v>5.6466013472214367E-3</c:v>
                </c:pt>
                <c:pt idx="518">
                  <c:v>-1.3852673597785905E-2</c:v>
                </c:pt>
                <c:pt idx="519">
                  <c:v>2.9248654955739875E-2</c:v>
                </c:pt>
                <c:pt idx="520">
                  <c:v>-4.2812778099853468E-2</c:v>
                </c:pt>
                <c:pt idx="521">
                  <c:v>3.9519254061219393E-3</c:v>
                </c:pt>
                <c:pt idx="522">
                  <c:v>-1.0508617417495876E-2</c:v>
                </c:pt>
                <c:pt idx="523">
                  <c:v>3.2101577110640517E-2</c:v>
                </c:pt>
                <c:pt idx="524">
                  <c:v>4.2602703487395914E-2</c:v>
                </c:pt>
                <c:pt idx="525">
                  <c:v>-3.0314167307373241E-2</c:v>
                </c:pt>
                <c:pt idx="526">
                  <c:v>3.4720482928909363E-2</c:v>
                </c:pt>
                <c:pt idx="527">
                  <c:v>-5.353441349393509E-2</c:v>
                </c:pt>
                <c:pt idx="528">
                  <c:v>-1.6160959504617316E-2</c:v>
                </c:pt>
                <c:pt idx="529">
                  <c:v>1.630267018710229E-2</c:v>
                </c:pt>
                <c:pt idx="530">
                  <c:v>4.3822195829436743E-2</c:v>
                </c:pt>
                <c:pt idx="531">
                  <c:v>4.7518789528779394E-2</c:v>
                </c:pt>
                <c:pt idx="532">
                  <c:v>-1.6990822518771143E-2</c:v>
                </c:pt>
                <c:pt idx="533">
                  <c:v>1.3433171338915145E-3</c:v>
                </c:pt>
                <c:pt idx="534">
                  <c:v>-9.5545152067430163E-3</c:v>
                </c:pt>
                <c:pt idx="535">
                  <c:v>6.9002356843059377E-3</c:v>
                </c:pt>
                <c:pt idx="536">
                  <c:v>-3.450237893377097E-2</c:v>
                </c:pt>
                <c:pt idx="537">
                  <c:v>-3.9966028122553017E-2</c:v>
                </c:pt>
                <c:pt idx="538">
                  <c:v>5.7711820918458501E-2</c:v>
                </c:pt>
                <c:pt idx="539">
                  <c:v>-0.1066483635191839</c:v>
                </c:pt>
                <c:pt idx="540">
                  <c:v>4.7021487139576358E-3</c:v>
                </c:pt>
                <c:pt idx="541">
                  <c:v>0.1194647445073679</c:v>
                </c:pt>
                <c:pt idx="542">
                  <c:v>-1.4067550408485233E-2</c:v>
                </c:pt>
                <c:pt idx="543">
                  <c:v>1.6090364669281296E-2</c:v>
                </c:pt>
                <c:pt idx="544">
                  <c:v>0.11854666913595052</c:v>
                </c:pt>
                <c:pt idx="545">
                  <c:v>2.0419203262145944E-3</c:v>
                </c:pt>
                <c:pt idx="546">
                  <c:v>-3.1075572571237324E-2</c:v>
                </c:pt>
                <c:pt idx="547">
                  <c:v>2.1043966026468297E-4</c:v>
                </c:pt>
                <c:pt idx="548">
                  <c:v>6.8260138768683878E-2</c:v>
                </c:pt>
                <c:pt idx="549">
                  <c:v>3.7183301929396992E-2</c:v>
                </c:pt>
                <c:pt idx="550">
                  <c:v>-1.8952831185657701E-2</c:v>
                </c:pt>
                <c:pt idx="551">
                  <c:v>1.4393766065983946E-2</c:v>
                </c:pt>
                <c:pt idx="552">
                  <c:v>-2.2862651686363481E-2</c:v>
                </c:pt>
                <c:pt idx="553">
                  <c:v>-3.6024052739884585E-2</c:v>
                </c:pt>
                <c:pt idx="554">
                  <c:v>-9.7026963010618007E-3</c:v>
                </c:pt>
                <c:pt idx="555">
                  <c:v>-2.3946857853535737E-2</c:v>
                </c:pt>
                <c:pt idx="556">
                  <c:v>-9.1049104722379145E-3</c:v>
                </c:pt>
                <c:pt idx="557">
                  <c:v>1.1983737238654361E-2</c:v>
                </c:pt>
                <c:pt idx="558">
                  <c:v>5.0160491837568384E-2</c:v>
                </c:pt>
                <c:pt idx="559">
                  <c:v>1.3177368732339982E-2</c:v>
                </c:pt>
                <c:pt idx="560">
                  <c:v>4.5768180846686074E-2</c:v>
                </c:pt>
                <c:pt idx="561">
                  <c:v>-3.2457612313370549E-2</c:v>
                </c:pt>
                <c:pt idx="562">
                  <c:v>-5.0996458201017961E-2</c:v>
                </c:pt>
                <c:pt idx="563">
                  <c:v>-8.30538920529586E-3</c:v>
                </c:pt>
                <c:pt idx="564">
                  <c:v>4.0393028428627638E-3</c:v>
                </c:pt>
                <c:pt idx="565">
                  <c:v>-3.5774887270816638E-2</c:v>
                </c:pt>
                <c:pt idx="566">
                  <c:v>2.3748269908211127E-2</c:v>
                </c:pt>
                <c:pt idx="567">
                  <c:v>-6.9804441247025104E-2</c:v>
                </c:pt>
                <c:pt idx="568">
                  <c:v>-2.2695381266407879E-2</c:v>
                </c:pt>
                <c:pt idx="569">
                  <c:v>-1.6771492070287004E-2</c:v>
                </c:pt>
                <c:pt idx="570">
                  <c:v>2.3769526529769922E-2</c:v>
                </c:pt>
                <c:pt idx="571">
                  <c:v>1.3283401085618235E-4</c:v>
                </c:pt>
                <c:pt idx="572">
                  <c:v>-6.3278383593493893E-3</c:v>
                </c:pt>
                <c:pt idx="573">
                  <c:v>-3.5585609570756897E-2</c:v>
                </c:pt>
                <c:pt idx="574">
                  <c:v>6.5445057822942021E-2</c:v>
                </c:pt>
                <c:pt idx="575">
                  <c:v>-2.8032671662164353E-2</c:v>
                </c:pt>
                <c:pt idx="576">
                  <c:v>-2.2242358954160935E-2</c:v>
                </c:pt>
                <c:pt idx="577">
                  <c:v>-3.2294089017937143E-2</c:v>
                </c:pt>
                <c:pt idx="578">
                  <c:v>-7.7618355189927324E-3</c:v>
                </c:pt>
                <c:pt idx="579">
                  <c:v>-1.0328203448222682E-3</c:v>
                </c:pt>
                <c:pt idx="580">
                  <c:v>-1.5831367323208796E-2</c:v>
                </c:pt>
                <c:pt idx="581">
                  <c:v>-4.8946796414479597E-3</c:v>
                </c:pt>
                <c:pt idx="582">
                  <c:v>1.6427504194370085E-2</c:v>
                </c:pt>
                <c:pt idx="583">
                  <c:v>1.1543579521743272E-3</c:v>
                </c:pt>
                <c:pt idx="584">
                  <c:v>-2.592962151831249E-2</c:v>
                </c:pt>
                <c:pt idx="585">
                  <c:v>6.8242697776525144E-3</c:v>
                </c:pt>
                <c:pt idx="586">
                  <c:v>-5.523935543452034E-2</c:v>
                </c:pt>
                <c:pt idx="587">
                  <c:v>-1.360162015115104E-2</c:v>
                </c:pt>
                <c:pt idx="588">
                  <c:v>-3.6538186427893013E-2</c:v>
                </c:pt>
                <c:pt idx="589">
                  <c:v>-1.3464283379840472E-2</c:v>
                </c:pt>
                <c:pt idx="590">
                  <c:v>3.3263373382230024E-2</c:v>
                </c:pt>
                <c:pt idx="591">
                  <c:v>-6.1941432529343202E-3</c:v>
                </c:pt>
                <c:pt idx="592">
                  <c:v>3.5371567705300491E-5</c:v>
                </c:pt>
                <c:pt idx="593">
                  <c:v>1.7584053872933748E-2</c:v>
                </c:pt>
                <c:pt idx="594">
                  <c:v>-1.7428665615160693E-2</c:v>
                </c:pt>
                <c:pt idx="595">
                  <c:v>2.2297699449363464E-2</c:v>
                </c:pt>
                <c:pt idx="596">
                  <c:v>-5.2335555156937899E-2</c:v>
                </c:pt>
                <c:pt idx="597">
                  <c:v>-1.2917605378342519E-2</c:v>
                </c:pt>
                <c:pt idx="598">
                  <c:v>2.9719661197936884E-2</c:v>
                </c:pt>
                <c:pt idx="599">
                  <c:v>-1.3478331755970293E-2</c:v>
                </c:pt>
                <c:pt idx="600">
                  <c:v>-3.9234407800561921E-2</c:v>
                </c:pt>
                <c:pt idx="601">
                  <c:v>-3.1732058355801607E-3</c:v>
                </c:pt>
                <c:pt idx="602">
                  <c:v>-9.991154753242925E-3</c:v>
                </c:pt>
                <c:pt idx="603">
                  <c:v>-2.5873074322774817E-3</c:v>
                </c:pt>
                <c:pt idx="604">
                  <c:v>4.6886818757769462E-2</c:v>
                </c:pt>
                <c:pt idx="605">
                  <c:v>-6.730424471702987E-3</c:v>
                </c:pt>
                <c:pt idx="606">
                  <c:v>5.56648161194713E-3</c:v>
                </c:pt>
                <c:pt idx="607">
                  <c:v>4.2312959966624833E-2</c:v>
                </c:pt>
                <c:pt idx="608">
                  <c:v>-6.6445153382569455E-2</c:v>
                </c:pt>
                <c:pt idx="609">
                  <c:v>5.3750412571625134E-2</c:v>
                </c:pt>
                <c:pt idx="610">
                  <c:v>-2.4539996297196363E-2</c:v>
                </c:pt>
                <c:pt idx="611">
                  <c:v>3.2841895213359062E-2</c:v>
                </c:pt>
                <c:pt idx="612">
                  <c:v>4.8446506656783267E-2</c:v>
                </c:pt>
                <c:pt idx="613">
                  <c:v>3.0412493163953933E-2</c:v>
                </c:pt>
                <c:pt idx="614">
                  <c:v>-1.741285524382917E-2</c:v>
                </c:pt>
                <c:pt idx="615">
                  <c:v>1.5183738020376071E-2</c:v>
                </c:pt>
                <c:pt idx="616">
                  <c:v>-3.0351991340001255E-2</c:v>
                </c:pt>
                <c:pt idx="617">
                  <c:v>-1.4260994020734146E-2</c:v>
                </c:pt>
                <c:pt idx="618">
                  <c:v>-6.2189685352197765E-3</c:v>
                </c:pt>
                <c:pt idx="619">
                  <c:v>-1.471359354990933E-2</c:v>
                </c:pt>
                <c:pt idx="620">
                  <c:v>1.9194080645887703E-2</c:v>
                </c:pt>
                <c:pt idx="621">
                  <c:v>-4.8507762439096325E-2</c:v>
                </c:pt>
                <c:pt idx="622">
                  <c:v>4.0763119908789371E-2</c:v>
                </c:pt>
                <c:pt idx="623">
                  <c:v>2.7321922833792277E-3</c:v>
                </c:pt>
                <c:pt idx="624">
                  <c:v>-4.9230245209175141E-2</c:v>
                </c:pt>
                <c:pt idx="625">
                  <c:v>-2.6897648940406114E-2</c:v>
                </c:pt>
                <c:pt idx="626">
                  <c:v>-8.065293377669619E-3</c:v>
                </c:pt>
                <c:pt idx="627">
                  <c:v>-1.2406583177469772E-2</c:v>
                </c:pt>
                <c:pt idx="628">
                  <c:v>-2.5714169569255305E-2</c:v>
                </c:pt>
                <c:pt idx="629">
                  <c:v>-7.1628209604334084E-3</c:v>
                </c:pt>
                <c:pt idx="630">
                  <c:v>-1.7921866003253448E-2</c:v>
                </c:pt>
                <c:pt idx="631">
                  <c:v>2.8854381703041276E-2</c:v>
                </c:pt>
                <c:pt idx="632">
                  <c:v>-3.1062791157984278E-2</c:v>
                </c:pt>
                <c:pt idx="633">
                  <c:v>3.1211000303239173E-2</c:v>
                </c:pt>
                <c:pt idx="634">
                  <c:v>1.953866248430499E-2</c:v>
                </c:pt>
                <c:pt idx="635">
                  <c:v>7.1255951274728268E-3</c:v>
                </c:pt>
                <c:pt idx="636">
                  <c:v>-8.9786048158998211E-3</c:v>
                </c:pt>
                <c:pt idx="637">
                  <c:v>-6.6479438755626397E-3</c:v>
                </c:pt>
                <c:pt idx="638">
                  <c:v>6.8127255945552162E-3</c:v>
                </c:pt>
                <c:pt idx="639">
                  <c:v>-7.2281932326797887E-2</c:v>
                </c:pt>
                <c:pt idx="640">
                  <c:v>7.8149260762931678E-3</c:v>
                </c:pt>
                <c:pt idx="641">
                  <c:v>1.460885334976654E-2</c:v>
                </c:pt>
                <c:pt idx="642">
                  <c:v>-2.6967483190068649E-2</c:v>
                </c:pt>
                <c:pt idx="643">
                  <c:v>-3.8604057680805522E-3</c:v>
                </c:pt>
                <c:pt idx="644">
                  <c:v>3.051021371582887E-2</c:v>
                </c:pt>
                <c:pt idx="645">
                  <c:v>-7.730611677249738E-2</c:v>
                </c:pt>
                <c:pt idx="646">
                  <c:v>-1.2983313544396427E-2</c:v>
                </c:pt>
                <c:pt idx="647">
                  <c:v>-1.1182564233593387E-4</c:v>
                </c:pt>
                <c:pt idx="648">
                  <c:v>-3.1734250431438502E-2</c:v>
                </c:pt>
                <c:pt idx="649">
                  <c:v>3.7992773911649236E-2</c:v>
                </c:pt>
                <c:pt idx="650">
                  <c:v>-6.4449320930552029E-4</c:v>
                </c:pt>
                <c:pt idx="651">
                  <c:v>-1.3823483622696378E-2</c:v>
                </c:pt>
                <c:pt idx="652">
                  <c:v>-2.4659768210152085E-2</c:v>
                </c:pt>
                <c:pt idx="653">
                  <c:v>2.6598982669660012E-2</c:v>
                </c:pt>
                <c:pt idx="654">
                  <c:v>1.3469012955849742E-2</c:v>
                </c:pt>
                <c:pt idx="655">
                  <c:v>1.4274333219824076E-2</c:v>
                </c:pt>
                <c:pt idx="656">
                  <c:v>-3.4460008404879366E-2</c:v>
                </c:pt>
                <c:pt idx="657">
                  <c:v>-1.3198174644628607E-2</c:v>
                </c:pt>
                <c:pt idx="658">
                  <c:v>9.519974901627164E-3</c:v>
                </c:pt>
                <c:pt idx="659">
                  <c:v>-2.8706593058467865E-2</c:v>
                </c:pt>
                <c:pt idx="660">
                  <c:v>1.7262338049320765E-2</c:v>
                </c:pt>
                <c:pt idx="661">
                  <c:v>-2.7657376926131932E-3</c:v>
                </c:pt>
                <c:pt idx="662">
                  <c:v>-1.7960840424316379E-2</c:v>
                </c:pt>
                <c:pt idx="663">
                  <c:v>-1.4062294606763932E-2</c:v>
                </c:pt>
                <c:pt idx="664">
                  <c:v>-6.4498206031817593E-2</c:v>
                </c:pt>
                <c:pt idx="665">
                  <c:v>2.6651006005400515E-2</c:v>
                </c:pt>
                <c:pt idx="666">
                  <c:v>3.2822149217356014E-3</c:v>
                </c:pt>
                <c:pt idx="667">
                  <c:v>-3.9898118192395873E-2</c:v>
                </c:pt>
                <c:pt idx="668">
                  <c:v>-2.4779776030433062E-2</c:v>
                </c:pt>
                <c:pt idx="669">
                  <c:v>9.8873175933896634E-4</c:v>
                </c:pt>
                <c:pt idx="670">
                  <c:v>-3.3037133535529811E-2</c:v>
                </c:pt>
                <c:pt idx="671">
                  <c:v>-2.195388196785171E-3</c:v>
                </c:pt>
                <c:pt idx="672">
                  <c:v>-5.5402749482973399E-2</c:v>
                </c:pt>
                <c:pt idx="673">
                  <c:v>-3.2412092670896356E-2</c:v>
                </c:pt>
                <c:pt idx="674">
                  <c:v>2.9910284933575414E-2</c:v>
                </c:pt>
                <c:pt idx="675">
                  <c:v>5.9437438697039074E-2</c:v>
                </c:pt>
                <c:pt idx="676">
                  <c:v>-5.7204659834547554E-2</c:v>
                </c:pt>
                <c:pt idx="677">
                  <c:v>7.1228473445276136E-2</c:v>
                </c:pt>
                <c:pt idx="678">
                  <c:v>2.9271335114509158E-2</c:v>
                </c:pt>
                <c:pt idx="679">
                  <c:v>0.12388745782514987</c:v>
                </c:pt>
                <c:pt idx="680">
                  <c:v>2.677620683457229E-2</c:v>
                </c:pt>
                <c:pt idx="681">
                  <c:v>-2.3068010025243495E-3</c:v>
                </c:pt>
                <c:pt idx="682">
                  <c:v>1.3215461570848089E-2</c:v>
                </c:pt>
                <c:pt idx="683">
                  <c:v>-2.260994348594671E-3</c:v>
                </c:pt>
                <c:pt idx="684">
                  <c:v>-1.6864007036943934E-2</c:v>
                </c:pt>
                <c:pt idx="685">
                  <c:v>1.1175006025834211E-2</c:v>
                </c:pt>
                <c:pt idx="686">
                  <c:v>3.5718618448736111E-3</c:v>
                </c:pt>
                <c:pt idx="687">
                  <c:v>-1.7643169278040501E-2</c:v>
                </c:pt>
                <c:pt idx="688">
                  <c:v>-6.3813252290787492E-3</c:v>
                </c:pt>
                <c:pt idx="689">
                  <c:v>7.4621439182091208E-3</c:v>
                </c:pt>
                <c:pt idx="690">
                  <c:v>1.1319614562741748E-2</c:v>
                </c:pt>
                <c:pt idx="691">
                  <c:v>-4.3178805818881082E-2</c:v>
                </c:pt>
                <c:pt idx="692">
                  <c:v>2.4528109224537204E-2</c:v>
                </c:pt>
                <c:pt idx="693">
                  <c:v>-2.9884555885221126E-2</c:v>
                </c:pt>
                <c:pt idx="694">
                  <c:v>1.808387742378318E-2</c:v>
                </c:pt>
                <c:pt idx="695">
                  <c:v>-2.0536396124460482E-2</c:v>
                </c:pt>
                <c:pt idx="696">
                  <c:v>-5.3595764398971096E-3</c:v>
                </c:pt>
                <c:pt idx="697">
                  <c:v>2.987276271291503E-2</c:v>
                </c:pt>
                <c:pt idx="698">
                  <c:v>1.068211768658273E-2</c:v>
                </c:pt>
                <c:pt idx="699">
                  <c:v>-2.1674861029079534E-2</c:v>
                </c:pt>
                <c:pt idx="700">
                  <c:v>4.3833915309316532E-2</c:v>
                </c:pt>
                <c:pt idx="701">
                  <c:v>-4.3578658679175736E-3</c:v>
                </c:pt>
                <c:pt idx="702">
                  <c:v>-3.9547879289489281E-2</c:v>
                </c:pt>
                <c:pt idx="703">
                  <c:v>3.121130810329046E-2</c:v>
                </c:pt>
                <c:pt idx="704">
                  <c:v>-1.7198714493120437E-5</c:v>
                </c:pt>
                <c:pt idx="705">
                  <c:v>-1.0207834877676413E-2</c:v>
                </c:pt>
                <c:pt idx="706">
                  <c:v>-6.2571182941983591E-3</c:v>
                </c:pt>
                <c:pt idx="707">
                  <c:v>-2.4636391109970273E-2</c:v>
                </c:pt>
                <c:pt idx="708">
                  <c:v>1.7651881883766624E-3</c:v>
                </c:pt>
                <c:pt idx="709">
                  <c:v>-1.1274786502368538E-2</c:v>
                </c:pt>
                <c:pt idx="710">
                  <c:v>2.2311111424069704E-2</c:v>
                </c:pt>
                <c:pt idx="711">
                  <c:v>-3.7824394909536076E-2</c:v>
                </c:pt>
                <c:pt idx="712">
                  <c:v>7.0528959293195111E-3</c:v>
                </c:pt>
                <c:pt idx="713">
                  <c:v>-1.3882126081301974E-2</c:v>
                </c:pt>
                <c:pt idx="714">
                  <c:v>-4.19166471663521E-2</c:v>
                </c:pt>
                <c:pt idx="715">
                  <c:v>-4.3630520611101752E-2</c:v>
                </c:pt>
                <c:pt idx="716">
                  <c:v>-4.7674301389378698E-2</c:v>
                </c:pt>
                <c:pt idx="717">
                  <c:v>2.2199217238601895E-2</c:v>
                </c:pt>
                <c:pt idx="718">
                  <c:v>-6.5819606748691736E-2</c:v>
                </c:pt>
                <c:pt idx="719">
                  <c:v>3.9145847656453694E-2</c:v>
                </c:pt>
                <c:pt idx="720">
                  <c:v>-0.14169304698647511</c:v>
                </c:pt>
                <c:pt idx="721">
                  <c:v>5.1872780411770174E-2</c:v>
                </c:pt>
                <c:pt idx="722">
                  <c:v>-8.6195068761303617E-3</c:v>
                </c:pt>
                <c:pt idx="723">
                  <c:v>6.7171071441513826E-3</c:v>
                </c:pt>
                <c:pt idx="724">
                  <c:v>4.2622783449717615E-2</c:v>
                </c:pt>
                <c:pt idx="725">
                  <c:v>-9.5124940979514072E-3</c:v>
                </c:pt>
                <c:pt idx="726">
                  <c:v>8.1929228042591104E-2</c:v>
                </c:pt>
                <c:pt idx="727">
                  <c:v>4.6532470496804819E-2</c:v>
                </c:pt>
                <c:pt idx="728">
                  <c:v>-2.8385109511493426E-2</c:v>
                </c:pt>
                <c:pt idx="729">
                  <c:v>-1.5471728194603601E-3</c:v>
                </c:pt>
                <c:pt idx="730">
                  <c:v>-2.1213992307114356E-2</c:v>
                </c:pt>
                <c:pt idx="731">
                  <c:v>4.0305509122415498E-2</c:v>
                </c:pt>
                <c:pt idx="732">
                  <c:v>2.5469325336792484E-3</c:v>
                </c:pt>
                <c:pt idx="733">
                  <c:v>-1.6625289977867615E-2</c:v>
                </c:pt>
                <c:pt idx="734">
                  <c:v>-7.0220406526399104E-2</c:v>
                </c:pt>
                <c:pt idx="735">
                  <c:v>0.11817100258934404</c:v>
                </c:pt>
                <c:pt idx="736">
                  <c:v>-5.3530610578282498E-2</c:v>
                </c:pt>
                <c:pt idx="737">
                  <c:v>-4.2411713610187723E-3</c:v>
                </c:pt>
                <c:pt idx="738">
                  <c:v>-3.3513472599250388E-2</c:v>
                </c:pt>
                <c:pt idx="739">
                  <c:v>1.7485306126185027E-2</c:v>
                </c:pt>
                <c:pt idx="740">
                  <c:v>-2.8650287080265378E-2</c:v>
                </c:pt>
                <c:pt idx="741">
                  <c:v>2.8369858192982711E-2</c:v>
                </c:pt>
                <c:pt idx="742">
                  <c:v>7.2541033984031014E-2</c:v>
                </c:pt>
                <c:pt idx="743">
                  <c:v>-1.8546656152987555E-2</c:v>
                </c:pt>
                <c:pt idx="744">
                  <c:v>-1.0866901205478077E-2</c:v>
                </c:pt>
                <c:pt idx="745">
                  <c:v>-3.1103802694270384E-2</c:v>
                </c:pt>
                <c:pt idx="746">
                  <c:v>-2.8366383900115179E-2</c:v>
                </c:pt>
                <c:pt idx="747">
                  <c:v>6.3366837052599573E-4</c:v>
                </c:pt>
                <c:pt idx="748">
                  <c:v>0.10097500648890688</c:v>
                </c:pt>
                <c:pt idx="749">
                  <c:v>-7.7868108528245175E-3</c:v>
                </c:pt>
                <c:pt idx="750">
                  <c:v>6.6984872209565852E-2</c:v>
                </c:pt>
                <c:pt idx="751">
                  <c:v>-4.662292999988199E-2</c:v>
                </c:pt>
                <c:pt idx="752">
                  <c:v>-3.3699056646989314E-2</c:v>
                </c:pt>
                <c:pt idx="753">
                  <c:v>3.0113350241883108E-2</c:v>
                </c:pt>
                <c:pt idx="754">
                  <c:v>1.2757430832925794E-2</c:v>
                </c:pt>
                <c:pt idx="755">
                  <c:v>-2.3613775195780978E-2</c:v>
                </c:pt>
                <c:pt idx="756">
                  <c:v>-1.4523972036935406E-2</c:v>
                </c:pt>
                <c:pt idx="757">
                  <c:v>-4.1078963236202193E-2</c:v>
                </c:pt>
                <c:pt idx="758">
                  <c:v>-8.4019135617916102E-3</c:v>
                </c:pt>
                <c:pt idx="759">
                  <c:v>5.5417817259057235E-3</c:v>
                </c:pt>
                <c:pt idx="760">
                  <c:v>-2.9257682257053559E-2</c:v>
                </c:pt>
                <c:pt idx="761">
                  <c:v>2.7916336906563938E-2</c:v>
                </c:pt>
                <c:pt idx="762">
                  <c:v>7.3607553802836163E-3</c:v>
                </c:pt>
                <c:pt idx="763">
                  <c:v>-1.2377637290570866E-2</c:v>
                </c:pt>
                <c:pt idx="764">
                  <c:v>-1.8370791027054696E-2</c:v>
                </c:pt>
                <c:pt idx="765">
                  <c:v>-3.3133260332113522E-2</c:v>
                </c:pt>
                <c:pt idx="766">
                  <c:v>-7.6615129561015405E-3</c:v>
                </c:pt>
                <c:pt idx="767">
                  <c:v>-4.6667247573521163E-2</c:v>
                </c:pt>
                <c:pt idx="768">
                  <c:v>0.13106138714017984</c:v>
                </c:pt>
                <c:pt idx="769">
                  <c:v>-3.1928472397262687E-2</c:v>
                </c:pt>
                <c:pt idx="770">
                  <c:v>2.2147564343941765E-2</c:v>
                </c:pt>
                <c:pt idx="771">
                  <c:v>-8.7317390152170771E-2</c:v>
                </c:pt>
                <c:pt idx="772">
                  <c:v>3.384913865718954E-2</c:v>
                </c:pt>
                <c:pt idx="773">
                  <c:v>-1.1199227037571334E-2</c:v>
                </c:pt>
                <c:pt idx="774">
                  <c:v>3.7256067863623191E-2</c:v>
                </c:pt>
                <c:pt idx="775">
                  <c:v>6.565278407579267E-2</c:v>
                </c:pt>
                <c:pt idx="776">
                  <c:v>-3.4076863816707603E-2</c:v>
                </c:pt>
                <c:pt idx="777">
                  <c:v>-3.7274759183498894E-2</c:v>
                </c:pt>
                <c:pt idx="778">
                  <c:v>5.6134573169431615E-2</c:v>
                </c:pt>
                <c:pt idx="779">
                  <c:v>-4.8843121678439141E-2</c:v>
                </c:pt>
                <c:pt idx="780">
                  <c:v>7.1802787287264608E-2</c:v>
                </c:pt>
                <c:pt idx="781">
                  <c:v>0.15721533649938271</c:v>
                </c:pt>
                <c:pt idx="782">
                  <c:v>-0.1489152031296459</c:v>
                </c:pt>
                <c:pt idx="783">
                  <c:v>-4.6046560509353789E-2</c:v>
                </c:pt>
                <c:pt idx="784">
                  <c:v>5.8669730513915871E-2</c:v>
                </c:pt>
                <c:pt idx="785">
                  <c:v>-2.0063355851781081E-2</c:v>
                </c:pt>
                <c:pt idx="786">
                  <c:v>6.1570686573690261E-2</c:v>
                </c:pt>
                <c:pt idx="787">
                  <c:v>-2.8846848863375754E-2</c:v>
                </c:pt>
                <c:pt idx="788">
                  <c:v>-1.6831065833626868E-2</c:v>
                </c:pt>
                <c:pt idx="789">
                  <c:v>-7.1355837104373201E-3</c:v>
                </c:pt>
                <c:pt idx="790">
                  <c:v>-3.2083578260959589E-2</c:v>
                </c:pt>
                <c:pt idx="791">
                  <c:v>0.11570465671335073</c:v>
                </c:pt>
                <c:pt idx="792">
                  <c:v>-7.197256780537023E-2</c:v>
                </c:pt>
                <c:pt idx="793">
                  <c:v>6.1401714769069769E-2</c:v>
                </c:pt>
                <c:pt idx="794">
                  <c:v>-7.4985234625723027E-2</c:v>
                </c:pt>
                <c:pt idx="795">
                  <c:v>4.2363570936085081E-2</c:v>
                </c:pt>
                <c:pt idx="796">
                  <c:v>-6.4871696984380028E-2</c:v>
                </c:pt>
                <c:pt idx="797">
                  <c:v>-6.8434669641774262E-2</c:v>
                </c:pt>
                <c:pt idx="798">
                  <c:v>0.28046054977537271</c:v>
                </c:pt>
                <c:pt idx="799">
                  <c:v>5.6177761548948317E-2</c:v>
                </c:pt>
                <c:pt idx="800">
                  <c:v>8.3671458384978234E-2</c:v>
                </c:pt>
                <c:pt idx="801">
                  <c:v>8.8133819252509696E-2</c:v>
                </c:pt>
                <c:pt idx="802">
                  <c:v>-4.2455891846232705E-2</c:v>
                </c:pt>
                <c:pt idx="803">
                  <c:v>-0.10229659165692039</c:v>
                </c:pt>
                <c:pt idx="804">
                  <c:v>5.3017728295845688E-2</c:v>
                </c:pt>
                <c:pt idx="805">
                  <c:v>4.7840117541835932E-2</c:v>
                </c:pt>
                <c:pt idx="806">
                  <c:v>7.0920156172559978E-2</c:v>
                </c:pt>
                <c:pt idx="807">
                  <c:v>4.6081654888907447E-2</c:v>
                </c:pt>
                <c:pt idx="808">
                  <c:v>-8.4480276393309725E-2</c:v>
                </c:pt>
                <c:pt idx="809">
                  <c:v>2.8805429690428062E-2</c:v>
                </c:pt>
                <c:pt idx="810">
                  <c:v>5.7052318277200545E-2</c:v>
                </c:pt>
                <c:pt idx="811">
                  <c:v>-0.20120209859452093</c:v>
                </c:pt>
                <c:pt idx="812">
                  <c:v>-0.13508926809012123</c:v>
                </c:pt>
                <c:pt idx="813">
                  <c:v>0.22789113054373758</c:v>
                </c:pt>
                <c:pt idx="814">
                  <c:v>2.277841947389218E-2</c:v>
                </c:pt>
                <c:pt idx="815">
                  <c:v>-3.5329541041066441E-2</c:v>
                </c:pt>
                <c:pt idx="816">
                  <c:v>5.3172278814204194E-2</c:v>
                </c:pt>
                <c:pt idx="817">
                  <c:v>-6.6884700434359234E-3</c:v>
                </c:pt>
                <c:pt idx="818">
                  <c:v>3.7108722414348386E-2</c:v>
                </c:pt>
                <c:pt idx="819">
                  <c:v>-0.1734517588749635</c:v>
                </c:pt>
                <c:pt idx="820">
                  <c:v>0.13630386453788093</c:v>
                </c:pt>
                <c:pt idx="821">
                  <c:v>1.2278509122296458E-2</c:v>
                </c:pt>
                <c:pt idx="822">
                  <c:v>-8.5784172072248421E-2</c:v>
                </c:pt>
                <c:pt idx="823">
                  <c:v>-7.2212816298619226E-3</c:v>
                </c:pt>
                <c:pt idx="824">
                  <c:v>-1.5501272620315351E-2</c:v>
                </c:pt>
                <c:pt idx="825">
                  <c:v>-2.0686512877054006E-2</c:v>
                </c:pt>
                <c:pt idx="826">
                  <c:v>0.13705312151454657</c:v>
                </c:pt>
                <c:pt idx="827">
                  <c:v>5.7907989626584437E-2</c:v>
                </c:pt>
                <c:pt idx="828">
                  <c:v>2.8716789242518147E-2</c:v>
                </c:pt>
                <c:pt idx="829">
                  <c:v>-3.8966377810396795E-2</c:v>
                </c:pt>
                <c:pt idx="830">
                  <c:v>2.2200637437245516E-2</c:v>
                </c:pt>
                <c:pt idx="831">
                  <c:v>7.1272153072095168E-2</c:v>
                </c:pt>
                <c:pt idx="832">
                  <c:v>-7.6800498512207022E-2</c:v>
                </c:pt>
                <c:pt idx="833">
                  <c:v>-9.8512760402512473E-2</c:v>
                </c:pt>
                <c:pt idx="834">
                  <c:v>-1.9184472100515257E-2</c:v>
                </c:pt>
                <c:pt idx="835">
                  <c:v>-9.4133627274420317E-2</c:v>
                </c:pt>
                <c:pt idx="836">
                  <c:v>9.6436703527156248E-2</c:v>
                </c:pt>
                <c:pt idx="837">
                  <c:v>0.16214242965608763</c:v>
                </c:pt>
                <c:pt idx="838">
                  <c:v>-6.3414457367113486E-2</c:v>
                </c:pt>
                <c:pt idx="839">
                  <c:v>0.10409317004131453</c:v>
                </c:pt>
                <c:pt idx="840">
                  <c:v>8.7342164181279575E-2</c:v>
                </c:pt>
                <c:pt idx="841">
                  <c:v>-4.6959481200163661E-2</c:v>
                </c:pt>
                <c:pt idx="842">
                  <c:v>0.22514324715192921</c:v>
                </c:pt>
                <c:pt idx="843">
                  <c:v>-1.4371193717926733E-2</c:v>
                </c:pt>
                <c:pt idx="844">
                  <c:v>-2.9644652980326265E-2</c:v>
                </c:pt>
                <c:pt idx="845">
                  <c:v>3.2472486573169486E-2</c:v>
                </c:pt>
                <c:pt idx="846">
                  <c:v>-6.4714745034949533E-2</c:v>
                </c:pt>
                <c:pt idx="847">
                  <c:v>-6.4106541332456121E-2</c:v>
                </c:pt>
                <c:pt idx="848">
                  <c:v>-6.3281248945827012E-2</c:v>
                </c:pt>
                <c:pt idx="849">
                  <c:v>5.7323367562496178E-3</c:v>
                </c:pt>
                <c:pt idx="850">
                  <c:v>-3.5615512287103974E-2</c:v>
                </c:pt>
                <c:pt idx="851">
                  <c:v>-5.1555158157910556E-4</c:v>
                </c:pt>
                <c:pt idx="852">
                  <c:v>-1.1697449253289423E-3</c:v>
                </c:pt>
                <c:pt idx="853">
                  <c:v>-1.9344893978315937E-2</c:v>
                </c:pt>
                <c:pt idx="854">
                  <c:v>-3.9923491959791481E-2</c:v>
                </c:pt>
                <c:pt idx="855">
                  <c:v>0.10233638348159901</c:v>
                </c:pt>
                <c:pt idx="856">
                  <c:v>-3.7400485152019932E-3</c:v>
                </c:pt>
                <c:pt idx="857">
                  <c:v>-1.3984541255436689E-2</c:v>
                </c:pt>
                <c:pt idx="858">
                  <c:v>-3.0081623388473089E-2</c:v>
                </c:pt>
                <c:pt idx="859">
                  <c:v>-2.6532519446318847E-2</c:v>
                </c:pt>
                <c:pt idx="860">
                  <c:v>-2.9590208809179373E-2</c:v>
                </c:pt>
                <c:pt idx="861">
                  <c:v>-1.6723455316541316E-2</c:v>
                </c:pt>
                <c:pt idx="862">
                  <c:v>-2.9563199789594857E-2</c:v>
                </c:pt>
                <c:pt idx="863">
                  <c:v>3.2155358532812905E-3</c:v>
                </c:pt>
                <c:pt idx="864">
                  <c:v>-3.0135834579791458E-2</c:v>
                </c:pt>
                <c:pt idx="865">
                  <c:v>2.2395027874830033E-2</c:v>
                </c:pt>
                <c:pt idx="866">
                  <c:v>5.4874620567575229E-2</c:v>
                </c:pt>
                <c:pt idx="867">
                  <c:v>-0.11598401890229006</c:v>
                </c:pt>
                <c:pt idx="868">
                  <c:v>-1.6205984751705496E-3</c:v>
                </c:pt>
                <c:pt idx="869">
                  <c:v>1.3656642857589853E-2</c:v>
                </c:pt>
                <c:pt idx="870">
                  <c:v>-8.085267696041594E-2</c:v>
                </c:pt>
                <c:pt idx="871">
                  <c:v>-5.8907779260330251E-2</c:v>
                </c:pt>
                <c:pt idx="872">
                  <c:v>-6.1329356684558991E-3</c:v>
                </c:pt>
                <c:pt idx="873">
                  <c:v>-1.6276702374003544E-2</c:v>
                </c:pt>
                <c:pt idx="874">
                  <c:v>-5.4797007312197867E-3</c:v>
                </c:pt>
                <c:pt idx="875">
                  <c:v>-8.6245667503957076E-3</c:v>
                </c:pt>
                <c:pt idx="876">
                  <c:v>3.4991910679923452E-2</c:v>
                </c:pt>
                <c:pt idx="877">
                  <c:v>-1.9251635287723889E-2</c:v>
                </c:pt>
                <c:pt idx="878">
                  <c:v>-4.054733905195361E-2</c:v>
                </c:pt>
                <c:pt idx="879">
                  <c:v>-2.5106340380433863E-2</c:v>
                </c:pt>
                <c:pt idx="880">
                  <c:v>-2.5811041951833254E-2</c:v>
                </c:pt>
                <c:pt idx="881">
                  <c:v>-3.2592815698210223E-2</c:v>
                </c:pt>
                <c:pt idx="882">
                  <c:v>1.0878195694599233E-2</c:v>
                </c:pt>
                <c:pt idx="883">
                  <c:v>2.5928357831259737E-3</c:v>
                </c:pt>
                <c:pt idx="884">
                  <c:v>-1.4063496474312487E-2</c:v>
                </c:pt>
                <c:pt idx="885">
                  <c:v>1.4251613742631355E-3</c:v>
                </c:pt>
                <c:pt idx="886">
                  <c:v>4.1474005264783426E-4</c:v>
                </c:pt>
                <c:pt idx="887">
                  <c:v>2.2304328516433516E-2</c:v>
                </c:pt>
                <c:pt idx="888">
                  <c:v>-3.4807108539292572E-2</c:v>
                </c:pt>
                <c:pt idx="889">
                  <c:v>-1.7643362744816225E-2</c:v>
                </c:pt>
                <c:pt idx="890">
                  <c:v>3.9445694474824211E-3</c:v>
                </c:pt>
                <c:pt idx="891">
                  <c:v>-4.6932945135279819E-2</c:v>
                </c:pt>
                <c:pt idx="892">
                  <c:v>-5.3775878207608947E-3</c:v>
                </c:pt>
                <c:pt idx="893">
                  <c:v>-4.3534872825724165E-2</c:v>
                </c:pt>
                <c:pt idx="894">
                  <c:v>5.2308715081222895E-2</c:v>
                </c:pt>
                <c:pt idx="895">
                  <c:v>-0.10036755595153241</c:v>
                </c:pt>
                <c:pt idx="896">
                  <c:v>5.2605659870013893E-2</c:v>
                </c:pt>
                <c:pt idx="897">
                  <c:v>-7.1305429726392817E-4</c:v>
                </c:pt>
                <c:pt idx="898">
                  <c:v>-4.7748530584353164E-3</c:v>
                </c:pt>
                <c:pt idx="899">
                  <c:v>-1.1458199564335494E-2</c:v>
                </c:pt>
                <c:pt idx="900">
                  <c:v>-1.4491275152565338E-2</c:v>
                </c:pt>
                <c:pt idx="901">
                  <c:v>5.4768237752584374E-2</c:v>
                </c:pt>
                <c:pt idx="902">
                  <c:v>-6.9874077684199329E-3</c:v>
                </c:pt>
                <c:pt idx="903">
                  <c:v>-2.2211729643646781E-2</c:v>
                </c:pt>
                <c:pt idx="904">
                  <c:v>8.2468329131442475E-2</c:v>
                </c:pt>
                <c:pt idx="905">
                  <c:v>-9.8184385898958962E-2</c:v>
                </c:pt>
                <c:pt idx="906">
                  <c:v>8.8216595305428257E-3</c:v>
                </c:pt>
                <c:pt idx="907">
                  <c:v>-6.1877772628885608E-2</c:v>
                </c:pt>
                <c:pt idx="908">
                  <c:v>-3.0815270446853588E-2</c:v>
                </c:pt>
                <c:pt idx="909">
                  <c:v>3.1290776176928478E-2</c:v>
                </c:pt>
                <c:pt idx="910">
                  <c:v>-2.0707026850847726E-3</c:v>
                </c:pt>
                <c:pt idx="911">
                  <c:v>-0.12951044481292157</c:v>
                </c:pt>
                <c:pt idx="912">
                  <c:v>0.10692842892726148</c:v>
                </c:pt>
                <c:pt idx="913">
                  <c:v>-6.1282428211882643E-2</c:v>
                </c:pt>
                <c:pt idx="914">
                  <c:v>0.24720221918942284</c:v>
                </c:pt>
                <c:pt idx="915">
                  <c:v>0.21909832106819888</c:v>
                </c:pt>
                <c:pt idx="916">
                  <c:v>-8.5758461238387609E-2</c:v>
                </c:pt>
                <c:pt idx="917">
                  <c:v>-2.056970072535606E-2</c:v>
                </c:pt>
                <c:pt idx="918">
                  <c:v>0.13562189657055418</c:v>
                </c:pt>
                <c:pt idx="919">
                  <c:v>0.37223226730176828</c:v>
                </c:pt>
                <c:pt idx="920">
                  <c:v>1.2035233308144919E-3</c:v>
                </c:pt>
                <c:pt idx="921">
                  <c:v>0.17393112793474755</c:v>
                </c:pt>
                <c:pt idx="922">
                  <c:v>2.1338393691106624E-2</c:v>
                </c:pt>
                <c:pt idx="923">
                  <c:v>-1.806458118826644E-2</c:v>
                </c:pt>
                <c:pt idx="924">
                  <c:v>-4.1358665309570712E-2</c:v>
                </c:pt>
                <c:pt idx="925">
                  <c:v>1.0832164845090239E-2</c:v>
                </c:pt>
                <c:pt idx="926">
                  <c:v>-1.4736344837320586E-2</c:v>
                </c:pt>
                <c:pt idx="927">
                  <c:v>-7.702670899503869E-2</c:v>
                </c:pt>
                <c:pt idx="928">
                  <c:v>-8.3280054103410189E-2</c:v>
                </c:pt>
                <c:pt idx="929">
                  <c:v>-4.7556057284854472E-2</c:v>
                </c:pt>
                <c:pt idx="930">
                  <c:v>-4.0322574752352291E-2</c:v>
                </c:pt>
                <c:pt idx="931">
                  <c:v>2.3622371667574027E-3</c:v>
                </c:pt>
                <c:pt idx="932">
                  <c:v>2.2871982826465635E-2</c:v>
                </c:pt>
                <c:pt idx="933">
                  <c:v>2.0657244447684978E-3</c:v>
                </c:pt>
                <c:pt idx="934">
                  <c:v>-4.2418793947960748E-3</c:v>
                </c:pt>
                <c:pt idx="935">
                  <c:v>-3.410536741013874E-2</c:v>
                </c:pt>
                <c:pt idx="936">
                  <c:v>1.0367791071328382E-2</c:v>
                </c:pt>
                <c:pt idx="937">
                  <c:v>-3.7898877752737453E-2</c:v>
                </c:pt>
                <c:pt idx="938">
                  <c:v>-9.0748607171772105E-3</c:v>
                </c:pt>
                <c:pt idx="939">
                  <c:v>0.15494796544630204</c:v>
                </c:pt>
                <c:pt idx="940">
                  <c:v>-3.3397997459524334E-2</c:v>
                </c:pt>
                <c:pt idx="941">
                  <c:v>-0.11274395866364702</c:v>
                </c:pt>
                <c:pt idx="942">
                  <c:v>2.625546572758751E-2</c:v>
                </c:pt>
                <c:pt idx="943">
                  <c:v>-7.5102136717317358E-2</c:v>
                </c:pt>
                <c:pt idx="944">
                  <c:v>-6.3160107946791125E-2</c:v>
                </c:pt>
                <c:pt idx="945">
                  <c:v>0.13591976484592375</c:v>
                </c:pt>
                <c:pt idx="946">
                  <c:v>-5.158467876323234E-2</c:v>
                </c:pt>
                <c:pt idx="947">
                  <c:v>5.7887436301552894E-2</c:v>
                </c:pt>
                <c:pt idx="948">
                  <c:v>-1.9898154082013102E-2</c:v>
                </c:pt>
                <c:pt idx="949">
                  <c:v>5.4461662151168294E-2</c:v>
                </c:pt>
                <c:pt idx="950">
                  <c:v>5.1978747686901507E-2</c:v>
                </c:pt>
                <c:pt idx="951">
                  <c:v>-6.006455364235877E-2</c:v>
                </c:pt>
                <c:pt idx="952">
                  <c:v>-1.8484337821527447E-2</c:v>
                </c:pt>
                <c:pt idx="953">
                  <c:v>6.7504215133322998E-3</c:v>
                </c:pt>
                <c:pt idx="954">
                  <c:v>3.5014245387258836E-2</c:v>
                </c:pt>
                <c:pt idx="955">
                  <c:v>-5.3930396884778034E-2</c:v>
                </c:pt>
                <c:pt idx="956">
                  <c:v>2.762107720613971E-3</c:v>
                </c:pt>
                <c:pt idx="957">
                  <c:v>-2.4086444560550792E-2</c:v>
                </c:pt>
                <c:pt idx="958">
                  <c:v>-3.8942312060750051E-2</c:v>
                </c:pt>
                <c:pt idx="959">
                  <c:v>6.0102498054348329E-2</c:v>
                </c:pt>
                <c:pt idx="960">
                  <c:v>-6.0674007302129226E-2</c:v>
                </c:pt>
                <c:pt idx="961">
                  <c:v>-5.8754564814846422E-2</c:v>
                </c:pt>
                <c:pt idx="962">
                  <c:v>-8.156626313934278E-3</c:v>
                </c:pt>
                <c:pt idx="963">
                  <c:v>2.1921070657449967E-2</c:v>
                </c:pt>
                <c:pt idx="964">
                  <c:v>-9.1899488072833935E-2</c:v>
                </c:pt>
                <c:pt idx="965">
                  <c:v>8.9547009578989784E-2</c:v>
                </c:pt>
                <c:pt idx="966">
                  <c:v>5.4638294421647717E-3</c:v>
                </c:pt>
                <c:pt idx="967">
                  <c:v>2.7974450474983571E-2</c:v>
                </c:pt>
                <c:pt idx="968">
                  <c:v>-1.7578307838176967E-3</c:v>
                </c:pt>
                <c:pt idx="969">
                  <c:v>1.6958187717635038E-2</c:v>
                </c:pt>
                <c:pt idx="970">
                  <c:v>-4.7888930344862544E-2</c:v>
                </c:pt>
                <c:pt idx="971">
                  <c:v>-7.4575055638250905E-3</c:v>
                </c:pt>
                <c:pt idx="972">
                  <c:v>-3.6910261805938052E-2</c:v>
                </c:pt>
                <c:pt idx="973">
                  <c:v>7.4603639639484728E-2</c:v>
                </c:pt>
                <c:pt idx="974">
                  <c:v>-2.5425693352196604E-2</c:v>
                </c:pt>
                <c:pt idx="975">
                  <c:v>-1.2937563089935843E-2</c:v>
                </c:pt>
                <c:pt idx="976">
                  <c:v>-3.8643382947962143E-2</c:v>
                </c:pt>
                <c:pt idx="977">
                  <c:v>-2.0548797927792802E-2</c:v>
                </c:pt>
                <c:pt idx="978">
                  <c:v>7.0265551748416227E-2</c:v>
                </c:pt>
                <c:pt idx="979">
                  <c:v>9.3084935262143023E-3</c:v>
                </c:pt>
                <c:pt idx="980">
                  <c:v>-2.0281587566598605E-2</c:v>
                </c:pt>
                <c:pt idx="981">
                  <c:v>-6.6874233854113785E-2</c:v>
                </c:pt>
                <c:pt idx="982">
                  <c:v>-2.5214340732511883E-2</c:v>
                </c:pt>
                <c:pt idx="983">
                  <c:v>2.1320763280243446E-2</c:v>
                </c:pt>
                <c:pt idx="984">
                  <c:v>-1.4650312603144144E-3</c:v>
                </c:pt>
                <c:pt idx="985">
                  <c:v>2.4233539831402359E-2</c:v>
                </c:pt>
                <c:pt idx="986">
                  <c:v>9.6666485459978892E-3</c:v>
                </c:pt>
                <c:pt idx="987">
                  <c:v>-3.7250519681028535E-2</c:v>
                </c:pt>
                <c:pt idx="988">
                  <c:v>1.491198724518714E-2</c:v>
                </c:pt>
                <c:pt idx="989">
                  <c:v>-6.0776650316727243E-2</c:v>
                </c:pt>
                <c:pt idx="990">
                  <c:v>0.11260247598991799</c:v>
                </c:pt>
                <c:pt idx="991">
                  <c:v>-0.10172191786247907</c:v>
                </c:pt>
                <c:pt idx="992">
                  <c:v>-1.6092519845160379E-2</c:v>
                </c:pt>
                <c:pt idx="993">
                  <c:v>4.2731203805404627E-2</c:v>
                </c:pt>
                <c:pt idx="994">
                  <c:v>-1.2524016846120208E-2</c:v>
                </c:pt>
                <c:pt idx="995">
                  <c:v>8.2013555368095778E-2</c:v>
                </c:pt>
                <c:pt idx="996">
                  <c:v>5.5375570504230122E-2</c:v>
                </c:pt>
                <c:pt idx="997">
                  <c:v>1.3762196266335593E-2</c:v>
                </c:pt>
                <c:pt idx="998">
                  <c:v>-4.7716785519428734E-2</c:v>
                </c:pt>
                <c:pt idx="999">
                  <c:v>-2.3648625886258285E-2</c:v>
                </c:pt>
                <c:pt idx="1000">
                  <c:v>-4.0692507615704004E-3</c:v>
                </c:pt>
                <c:pt idx="1001">
                  <c:v>3.9024682706810046E-3</c:v>
                </c:pt>
                <c:pt idx="1002">
                  <c:v>-1.4531752707704071E-3</c:v>
                </c:pt>
                <c:pt idx="1003">
                  <c:v>7.0051187514070301E-2</c:v>
                </c:pt>
                <c:pt idx="1004">
                  <c:v>4.6044485714947861E-2</c:v>
                </c:pt>
                <c:pt idx="1005">
                  <c:v>-7.5489781041525927E-2</c:v>
                </c:pt>
                <c:pt idx="1006">
                  <c:v>6.7278307099881418E-3</c:v>
                </c:pt>
                <c:pt idx="1007">
                  <c:v>-6.9021192707714826E-2</c:v>
                </c:pt>
                <c:pt idx="1008">
                  <c:v>-0.25142686859685914</c:v>
                </c:pt>
                <c:pt idx="1009">
                  <c:v>0.36977562040614687</c:v>
                </c:pt>
                <c:pt idx="1010">
                  <c:v>-1.5103121138366482E-2</c:v>
                </c:pt>
                <c:pt idx="1011">
                  <c:v>6.6227934857469029E-3</c:v>
                </c:pt>
                <c:pt idx="1012">
                  <c:v>5.2198595413966882E-2</c:v>
                </c:pt>
                <c:pt idx="1013">
                  <c:v>2.1470802751103052E-3</c:v>
                </c:pt>
                <c:pt idx="1014">
                  <c:v>9.4472884363782511E-2</c:v>
                </c:pt>
                <c:pt idx="1015">
                  <c:v>-2.9403629075653151E-2</c:v>
                </c:pt>
                <c:pt idx="1016">
                  <c:v>-5.4168999228416198E-2</c:v>
                </c:pt>
                <c:pt idx="1017">
                  <c:v>1.0532682973477481E-2</c:v>
                </c:pt>
                <c:pt idx="1018">
                  <c:v>2.2326299595928347E-4</c:v>
                </c:pt>
                <c:pt idx="1019">
                  <c:v>-4.966331928813289E-2</c:v>
                </c:pt>
                <c:pt idx="1020">
                  <c:v>3.6036670632734635E-2</c:v>
                </c:pt>
                <c:pt idx="1021">
                  <c:v>-4.2340707186814534E-2</c:v>
                </c:pt>
                <c:pt idx="1022">
                  <c:v>2.3835162328700907E-2</c:v>
                </c:pt>
                <c:pt idx="1023">
                  <c:v>-7.8216019120584859E-2</c:v>
                </c:pt>
                <c:pt idx="1024">
                  <c:v>-0.14400606213422823</c:v>
                </c:pt>
                <c:pt idx="1025">
                  <c:v>0.1130508012710566</c:v>
                </c:pt>
                <c:pt idx="1026">
                  <c:v>4.5098466023693173E-3</c:v>
                </c:pt>
                <c:pt idx="1027">
                  <c:v>8.0045260749099623E-2</c:v>
                </c:pt>
                <c:pt idx="1028">
                  <c:v>1.6240065554349037E-3</c:v>
                </c:pt>
                <c:pt idx="1029">
                  <c:v>6.6072685653562044E-2</c:v>
                </c:pt>
                <c:pt idx="1030">
                  <c:v>-8.0975275034431519E-3</c:v>
                </c:pt>
                <c:pt idx="1031">
                  <c:v>-9.050318014655867E-2</c:v>
                </c:pt>
                <c:pt idx="1032">
                  <c:v>2.3318635149324092E-2</c:v>
                </c:pt>
                <c:pt idx="1033">
                  <c:v>1.4712347166529482E-2</c:v>
                </c:pt>
                <c:pt idx="1034">
                  <c:v>5.333962208687159E-2</c:v>
                </c:pt>
                <c:pt idx="1035">
                  <c:v>6.4443705812557373E-2</c:v>
                </c:pt>
                <c:pt idx="1036">
                  <c:v>-2.5669957519757883E-2</c:v>
                </c:pt>
                <c:pt idx="1037">
                  <c:v>-6.4392273722863802E-3</c:v>
                </c:pt>
                <c:pt idx="1038">
                  <c:v>-4.0512300133719904E-2</c:v>
                </c:pt>
                <c:pt idx="1039">
                  <c:v>-1.528678313393015E-3</c:v>
                </c:pt>
                <c:pt idx="1040">
                  <c:v>-1.5667821603475719E-2</c:v>
                </c:pt>
                <c:pt idx="1041">
                  <c:v>7.9882334266255395E-3</c:v>
                </c:pt>
                <c:pt idx="1042">
                  <c:v>-2.1799598475807105E-2</c:v>
                </c:pt>
                <c:pt idx="1043">
                  <c:v>-3.0904286982285822E-2</c:v>
                </c:pt>
                <c:pt idx="1044">
                  <c:v>1.0287307582830306E-2</c:v>
                </c:pt>
                <c:pt idx="1045">
                  <c:v>-3.5320376297195049E-3</c:v>
                </c:pt>
                <c:pt idx="1046">
                  <c:v>-2.0337777520109894E-2</c:v>
                </c:pt>
                <c:pt idx="1047">
                  <c:v>1.9154394697573655E-3</c:v>
                </c:pt>
                <c:pt idx="1048">
                  <c:v>-4.0803102416336119E-2</c:v>
                </c:pt>
                <c:pt idx="1049">
                  <c:v>1.1342179123860461E-2</c:v>
                </c:pt>
                <c:pt idx="1050">
                  <c:v>2.2611809309908023E-2</c:v>
                </c:pt>
                <c:pt idx="1051">
                  <c:v>-3.5693655536493049E-2</c:v>
                </c:pt>
                <c:pt idx="1052">
                  <c:v>5.4888435986261731E-2</c:v>
                </c:pt>
                <c:pt idx="1053">
                  <c:v>-1.6714315827217184E-2</c:v>
                </c:pt>
                <c:pt idx="1054">
                  <c:v>7.2671795956566046E-2</c:v>
                </c:pt>
                <c:pt idx="1055">
                  <c:v>1.0636869770929393E-2</c:v>
                </c:pt>
                <c:pt idx="1056">
                  <c:v>-6.4356490076480352E-2</c:v>
                </c:pt>
                <c:pt idx="1057">
                  <c:v>-7.7741586797431414E-2</c:v>
                </c:pt>
                <c:pt idx="1058">
                  <c:v>5.7890979823201898E-2</c:v>
                </c:pt>
                <c:pt idx="1059">
                  <c:v>-2.5014024773967834E-2</c:v>
                </c:pt>
                <c:pt idx="1060">
                  <c:v>-8.349054292014077E-2</c:v>
                </c:pt>
                <c:pt idx="1061">
                  <c:v>3.8157624367258412E-2</c:v>
                </c:pt>
                <c:pt idx="1062">
                  <c:v>-5.6551772188308411E-2</c:v>
                </c:pt>
                <c:pt idx="1063">
                  <c:v>-4.2821657208881592E-4</c:v>
                </c:pt>
                <c:pt idx="1064">
                  <c:v>7.1848441964482479E-2</c:v>
                </c:pt>
                <c:pt idx="1065">
                  <c:v>6.2091481355487869E-3</c:v>
                </c:pt>
                <c:pt idx="1066">
                  <c:v>-7.0345374396858937E-2</c:v>
                </c:pt>
                <c:pt idx="1067">
                  <c:v>-2.0450138294339264E-2</c:v>
                </c:pt>
                <c:pt idx="1068">
                  <c:v>-8.0787351766008458E-2</c:v>
                </c:pt>
                <c:pt idx="1069">
                  <c:v>6.1288399982848865E-2</c:v>
                </c:pt>
                <c:pt idx="1070">
                  <c:v>2.8078737989107795E-2</c:v>
                </c:pt>
                <c:pt idx="1071">
                  <c:v>6.7472131280569073E-2</c:v>
                </c:pt>
                <c:pt idx="1072">
                  <c:v>-0.11234331782418694</c:v>
                </c:pt>
                <c:pt idx="1073">
                  <c:v>-4.9521328572112222E-2</c:v>
                </c:pt>
                <c:pt idx="1074">
                  <c:v>9.0828967277834682E-2</c:v>
                </c:pt>
                <c:pt idx="1075">
                  <c:v>5.5780557447722701E-3</c:v>
                </c:pt>
                <c:pt idx="1076">
                  <c:v>6.5307447422897069E-2</c:v>
                </c:pt>
                <c:pt idx="1077">
                  <c:v>0.21638556204095258</c:v>
                </c:pt>
                <c:pt idx="1078">
                  <c:v>5.9560399501189396E-2</c:v>
                </c:pt>
                <c:pt idx="1079">
                  <c:v>-2.6758596604859505E-2</c:v>
                </c:pt>
                <c:pt idx="1080">
                  <c:v>6.8921768094615227E-2</c:v>
                </c:pt>
                <c:pt idx="1081">
                  <c:v>9.8740310398427622E-2</c:v>
                </c:pt>
                <c:pt idx="1082">
                  <c:v>5.7847597557545476E-2</c:v>
                </c:pt>
                <c:pt idx="1083">
                  <c:v>7.1986867983428141E-2</c:v>
                </c:pt>
                <c:pt idx="1084">
                  <c:v>1.3252332964847423E-2</c:v>
                </c:pt>
                <c:pt idx="1085">
                  <c:v>-2.4057159656035491E-2</c:v>
                </c:pt>
                <c:pt idx="1086">
                  <c:v>-9.3233821756372431E-2</c:v>
                </c:pt>
                <c:pt idx="1087">
                  <c:v>1.1031787652261597E-2</c:v>
                </c:pt>
                <c:pt idx="1088">
                  <c:v>9.5934792642795058E-2</c:v>
                </c:pt>
                <c:pt idx="1089">
                  <c:v>-2.5860907084576615E-3</c:v>
                </c:pt>
                <c:pt idx="1090">
                  <c:v>4.1448773750508372E-2</c:v>
                </c:pt>
                <c:pt idx="1091">
                  <c:v>4.0196052490943365E-2</c:v>
                </c:pt>
                <c:pt idx="1092">
                  <c:v>-2.8348820052332153E-2</c:v>
                </c:pt>
                <c:pt idx="1093">
                  <c:v>2.617169739633296E-2</c:v>
                </c:pt>
                <c:pt idx="1094">
                  <c:v>-5.5896022856890791E-3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6B-4CEC-BF35-06ACFCFC8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651392"/>
        <c:axId val="696650736"/>
      </c:scatterChart>
      <c:valAx>
        <c:axId val="69665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696650736"/>
        <c:crosses val="autoZero"/>
        <c:crossBetween val="midCat"/>
      </c:valAx>
      <c:valAx>
        <c:axId val="696650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'DATA-CRYPTO'!$R$2:$R$1096</c:f>
              <c:numCache>
                <c:formatCode>0.000%</c:formatCode>
                <c:ptCount val="1095"/>
                <c:pt idx="0">
                  <c:v>-8.0132122425720584E-2</c:v>
                </c:pt>
                <c:pt idx="1">
                  <c:v>-2.9852440382657167E-2</c:v>
                </c:pt>
                <c:pt idx="2">
                  <c:v>-7.159104320823359E-2</c:v>
                </c:pt>
                <c:pt idx="3">
                  <c:v>7.201182371353701E-2</c:v>
                </c:pt>
                <c:pt idx="4">
                  <c:v>-1.6457079251561386E-2</c:v>
                </c:pt>
                <c:pt idx="5">
                  <c:v>4.8398851627312188E-2</c:v>
                </c:pt>
                <c:pt idx="6">
                  <c:v>-2.0475177158922431E-2</c:v>
                </c:pt>
                <c:pt idx="7">
                  <c:v>-9.6400672437484333E-2</c:v>
                </c:pt>
                <c:pt idx="8">
                  <c:v>4.3937529643483735E-2</c:v>
                </c:pt>
                <c:pt idx="9">
                  <c:v>-7.0497169426605624E-2</c:v>
                </c:pt>
                <c:pt idx="10">
                  <c:v>-5.1269929802025055E-3</c:v>
                </c:pt>
                <c:pt idx="11">
                  <c:v>-6.4757069697520278E-2</c:v>
                </c:pt>
                <c:pt idx="12">
                  <c:v>2.5190351386148776E-2</c:v>
                </c:pt>
                <c:pt idx="13">
                  <c:v>-2.9621144025027395E-2</c:v>
                </c:pt>
                <c:pt idx="14">
                  <c:v>5.858618679239095E-2</c:v>
                </c:pt>
                <c:pt idx="15">
                  <c:v>5.7240322900835382E-2</c:v>
                </c:pt>
                <c:pt idx="16">
                  <c:v>-3.2418329324690215E-2</c:v>
                </c:pt>
                <c:pt idx="17">
                  <c:v>8.2585520227135542E-2</c:v>
                </c:pt>
                <c:pt idx="18">
                  <c:v>1.383574931391573E-2</c:v>
                </c:pt>
                <c:pt idx="19">
                  <c:v>1.875994328201272E-2</c:v>
                </c:pt>
                <c:pt idx="20">
                  <c:v>1.1816545368169152E-3</c:v>
                </c:pt>
                <c:pt idx="21">
                  <c:v>3.5526701813782452E-2</c:v>
                </c:pt>
                <c:pt idx="22">
                  <c:v>-2.0414094142538908E-2</c:v>
                </c:pt>
                <c:pt idx="23">
                  <c:v>2.3512207004241729E-2</c:v>
                </c:pt>
                <c:pt idx="24">
                  <c:v>2.2947128054195968E-2</c:v>
                </c:pt>
                <c:pt idx="25">
                  <c:v>1.719108954635477E-2</c:v>
                </c:pt>
                <c:pt idx="26">
                  <c:v>-3.9311883436284868E-2</c:v>
                </c:pt>
                <c:pt idx="27">
                  <c:v>6.8107811796160031E-2</c:v>
                </c:pt>
                <c:pt idx="28">
                  <c:v>3.3681464041687384E-2</c:v>
                </c:pt>
                <c:pt idx="29">
                  <c:v>3.2064305715923731E-2</c:v>
                </c:pt>
                <c:pt idx="30">
                  <c:v>2.647730562713993E-2</c:v>
                </c:pt>
                <c:pt idx="31">
                  <c:v>3.7464546645247947E-2</c:v>
                </c:pt>
                <c:pt idx="32">
                  <c:v>-3.9420885675784901E-3</c:v>
                </c:pt>
                <c:pt idx="33">
                  <c:v>-1.2363418500065908E-2</c:v>
                </c:pt>
                <c:pt idx="34">
                  <c:v>-3.9215465461929611E-2</c:v>
                </c:pt>
                <c:pt idx="35">
                  <c:v>-1.4180963674178992E-2</c:v>
                </c:pt>
                <c:pt idx="36">
                  <c:v>1.4863499699766235E-2</c:v>
                </c:pt>
                <c:pt idx="37">
                  <c:v>-2.0984350770349258E-3</c:v>
                </c:pt>
                <c:pt idx="38">
                  <c:v>-3.1188216471802987E-2</c:v>
                </c:pt>
                <c:pt idx="39">
                  <c:v>-2.9142474324531108E-2</c:v>
                </c:pt>
                <c:pt idx="40">
                  <c:v>5.1853936684342752E-2</c:v>
                </c:pt>
                <c:pt idx="41">
                  <c:v>-3.9673401488932884E-2</c:v>
                </c:pt>
                <c:pt idx="42">
                  <c:v>8.4174661632886186E-2</c:v>
                </c:pt>
                <c:pt idx="43">
                  <c:v>7.9762780807296998E-2</c:v>
                </c:pt>
                <c:pt idx="44">
                  <c:v>-2.2485818482371661E-2</c:v>
                </c:pt>
                <c:pt idx="45">
                  <c:v>1.4850482769812342E-2</c:v>
                </c:pt>
                <c:pt idx="46">
                  <c:v>-2.1150486887678813E-3</c:v>
                </c:pt>
                <c:pt idx="47">
                  <c:v>-1.0584795985613175E-2</c:v>
                </c:pt>
                <c:pt idx="48">
                  <c:v>-4.4977937935259749E-3</c:v>
                </c:pt>
                <c:pt idx="49">
                  <c:v>1.0921033958678585E-2</c:v>
                </c:pt>
                <c:pt idx="50">
                  <c:v>-2.5914442047907638E-3</c:v>
                </c:pt>
                <c:pt idx="51">
                  <c:v>8.6267636651999463E-2</c:v>
                </c:pt>
                <c:pt idx="52">
                  <c:v>6.8077067232657384E-2</c:v>
                </c:pt>
                <c:pt idx="53">
                  <c:v>-1.0929045367521921E-2</c:v>
                </c:pt>
                <c:pt idx="54">
                  <c:v>0.1104485246992034</c:v>
                </c:pt>
                <c:pt idx="55">
                  <c:v>-8.8958822287515447E-5</c:v>
                </c:pt>
                <c:pt idx="56">
                  <c:v>2.6255610951086666E-2</c:v>
                </c:pt>
                <c:pt idx="57">
                  <c:v>-4.2397574123402552E-2</c:v>
                </c:pt>
                <c:pt idx="58">
                  <c:v>-7.0970495762515016E-3</c:v>
                </c:pt>
                <c:pt idx="59">
                  <c:v>2.7726468519965929E-2</c:v>
                </c:pt>
                <c:pt idx="60">
                  <c:v>4.4944737468805293E-3</c:v>
                </c:pt>
                <c:pt idx="61">
                  <c:v>8.2478538448070744E-4</c:v>
                </c:pt>
                <c:pt idx="62">
                  <c:v>-2.5994377837643742E-2</c:v>
                </c:pt>
                <c:pt idx="63">
                  <c:v>6.2876978996729213E-3</c:v>
                </c:pt>
                <c:pt idx="64">
                  <c:v>-2.4261502144307636E-2</c:v>
                </c:pt>
                <c:pt idx="65">
                  <c:v>-2.3707525861645313E-3</c:v>
                </c:pt>
                <c:pt idx="66">
                  <c:v>4.1402306443981046E-2</c:v>
                </c:pt>
                <c:pt idx="67">
                  <c:v>-3.2990771976346041E-2</c:v>
                </c:pt>
                <c:pt idx="68">
                  <c:v>-1.6997434183359035E-2</c:v>
                </c:pt>
                <c:pt idx="69">
                  <c:v>-1.4051090144765899E-3</c:v>
                </c:pt>
                <c:pt idx="70">
                  <c:v>6.4372743173613758E-2</c:v>
                </c:pt>
                <c:pt idx="71">
                  <c:v>-9.551627922644812E-2</c:v>
                </c:pt>
                <c:pt idx="72">
                  <c:v>-2.9417187407545189E-2</c:v>
                </c:pt>
                <c:pt idx="73">
                  <c:v>-1.3048818903771455E-2</c:v>
                </c:pt>
                <c:pt idx="74">
                  <c:v>-1.9688086579782098E-2</c:v>
                </c:pt>
                <c:pt idx="75">
                  <c:v>-1.2975248984808773E-2</c:v>
                </c:pt>
                <c:pt idx="76">
                  <c:v>4.4887124630229348E-3</c:v>
                </c:pt>
                <c:pt idx="77">
                  <c:v>1.1363930258414382E-3</c:v>
                </c:pt>
                <c:pt idx="78">
                  <c:v>-2.4284942442790919E-2</c:v>
                </c:pt>
                <c:pt idx="79">
                  <c:v>1.2443361853037079E-3</c:v>
                </c:pt>
                <c:pt idx="80">
                  <c:v>-8.8116745178461551E-3</c:v>
                </c:pt>
                <c:pt idx="81">
                  <c:v>8.7651814372599248E-3</c:v>
                </c:pt>
                <c:pt idx="82">
                  <c:v>4.4229859744188641E-3</c:v>
                </c:pt>
                <c:pt idx="83">
                  <c:v>1.7842176933355956E-2</c:v>
                </c:pt>
                <c:pt idx="84">
                  <c:v>-7.0468145948129439E-3</c:v>
                </c:pt>
                <c:pt idx="85">
                  <c:v>-1.1261290333246935E-2</c:v>
                </c:pt>
                <c:pt idx="86">
                  <c:v>8.2774788167621904E-3</c:v>
                </c:pt>
                <c:pt idx="87">
                  <c:v>-2.1775702101976942E-2</c:v>
                </c:pt>
                <c:pt idx="88">
                  <c:v>-2.1464799531652735E-2</c:v>
                </c:pt>
                <c:pt idx="89">
                  <c:v>3.4969667091342006E-2</c:v>
                </c:pt>
                <c:pt idx="90">
                  <c:v>-3.512742658096582E-2</c:v>
                </c:pt>
                <c:pt idx="91">
                  <c:v>7.884492835470254E-2</c:v>
                </c:pt>
                <c:pt idx="92">
                  <c:v>2.9812927919704576E-2</c:v>
                </c:pt>
                <c:pt idx="93">
                  <c:v>4.0213824804926523E-2</c:v>
                </c:pt>
                <c:pt idx="94">
                  <c:v>-7.7549937208619135E-2</c:v>
                </c:pt>
                <c:pt idx="95">
                  <c:v>1.6329446894829864E-2</c:v>
                </c:pt>
                <c:pt idx="96">
                  <c:v>-5.4622878435484155E-2</c:v>
                </c:pt>
                <c:pt idx="97">
                  <c:v>-7.3109311004592517E-2</c:v>
                </c:pt>
                <c:pt idx="98">
                  <c:v>-1.2156862919146251E-2</c:v>
                </c:pt>
                <c:pt idx="99">
                  <c:v>-6.9462124868943315E-3</c:v>
                </c:pt>
                <c:pt idx="100">
                  <c:v>-4.5590150478045634E-2</c:v>
                </c:pt>
                <c:pt idx="101">
                  <c:v>2.2121433865336273E-3</c:v>
                </c:pt>
                <c:pt idx="102">
                  <c:v>7.9042820184066964E-4</c:v>
                </c:pt>
                <c:pt idx="103">
                  <c:v>-5.6170184460942615E-2</c:v>
                </c:pt>
                <c:pt idx="104">
                  <c:v>3.1778359200233981E-3</c:v>
                </c:pt>
                <c:pt idx="105">
                  <c:v>4.8173909836505546E-2</c:v>
                </c:pt>
                <c:pt idx="106">
                  <c:v>5.2775942953043409E-3</c:v>
                </c:pt>
                <c:pt idx="107">
                  <c:v>-3.1357562898098816E-2</c:v>
                </c:pt>
                <c:pt idx="108">
                  <c:v>2.7291509656092838E-2</c:v>
                </c:pt>
                <c:pt idx="109">
                  <c:v>2.0988561772572061E-2</c:v>
                </c:pt>
                <c:pt idx="110">
                  <c:v>-4.2042844410637124E-2</c:v>
                </c:pt>
                <c:pt idx="111">
                  <c:v>-1.1016823096720061E-2</c:v>
                </c:pt>
                <c:pt idx="112">
                  <c:v>1.9252331651638109E-2</c:v>
                </c:pt>
                <c:pt idx="113">
                  <c:v>-2.363802973054825E-3</c:v>
                </c:pt>
                <c:pt idx="114">
                  <c:v>-5.2739077979801147E-3</c:v>
                </c:pt>
                <c:pt idx="115">
                  <c:v>1.8459421000827082E-2</c:v>
                </c:pt>
                <c:pt idx="116">
                  <c:v>2.3296722990379843E-2</c:v>
                </c:pt>
                <c:pt idx="117">
                  <c:v>2.623302367673604E-2</c:v>
                </c:pt>
                <c:pt idx="118">
                  <c:v>1.1448896362965756E-2</c:v>
                </c:pt>
                <c:pt idx="119">
                  <c:v>-2.0993257637351749E-2</c:v>
                </c:pt>
                <c:pt idx="120">
                  <c:v>5.2837651458709604E-3</c:v>
                </c:pt>
                <c:pt idx="121">
                  <c:v>-3.4197520812693566E-3</c:v>
                </c:pt>
                <c:pt idx="122">
                  <c:v>5.1898047171189413E-2</c:v>
                </c:pt>
                <c:pt idx="123">
                  <c:v>-3.8731250845689673E-2</c:v>
                </c:pt>
                <c:pt idx="124">
                  <c:v>9.6395809073611019E-2</c:v>
                </c:pt>
                <c:pt idx="125">
                  <c:v>1.0188740309551567E-2</c:v>
                </c:pt>
                <c:pt idx="126">
                  <c:v>-6.6581631024343876E-2</c:v>
                </c:pt>
                <c:pt idx="127">
                  <c:v>-2.0603676993434995E-2</c:v>
                </c:pt>
                <c:pt idx="128">
                  <c:v>2.4764756837119505E-2</c:v>
                </c:pt>
                <c:pt idx="129">
                  <c:v>3.105665182729048E-2</c:v>
                </c:pt>
                <c:pt idx="130">
                  <c:v>-3.2518766097625537E-2</c:v>
                </c:pt>
                <c:pt idx="131">
                  <c:v>8.0461267548681426E-3</c:v>
                </c:pt>
                <c:pt idx="132">
                  <c:v>1.7368314456074063E-2</c:v>
                </c:pt>
                <c:pt idx="133">
                  <c:v>5.407638541758239E-2</c:v>
                </c:pt>
                <c:pt idx="134">
                  <c:v>-1.584899593368469E-2</c:v>
                </c:pt>
                <c:pt idx="135">
                  <c:v>-9.4511441302394857E-3</c:v>
                </c:pt>
                <c:pt idx="136">
                  <c:v>-5.3240445361425861E-3</c:v>
                </c:pt>
                <c:pt idx="137">
                  <c:v>-1.2411137203799709E-2</c:v>
                </c:pt>
                <c:pt idx="138">
                  <c:v>-2.6584787698788897E-2</c:v>
                </c:pt>
                <c:pt idx="139">
                  <c:v>-2.6376775703251611E-2</c:v>
                </c:pt>
                <c:pt idx="140">
                  <c:v>2.783659709072682E-2</c:v>
                </c:pt>
                <c:pt idx="141">
                  <c:v>-1.2152872604666753E-2</c:v>
                </c:pt>
                <c:pt idx="142">
                  <c:v>1.8869356312441077E-2</c:v>
                </c:pt>
                <c:pt idx="143">
                  <c:v>-1.7953381922038818E-2</c:v>
                </c:pt>
                <c:pt idx="144">
                  <c:v>-2.0455864583481045E-2</c:v>
                </c:pt>
                <c:pt idx="145">
                  <c:v>2.452453272485719E-2</c:v>
                </c:pt>
                <c:pt idx="146">
                  <c:v>3.7478675901946438E-3</c:v>
                </c:pt>
                <c:pt idx="147">
                  <c:v>3.8961737925030291E-3</c:v>
                </c:pt>
                <c:pt idx="148">
                  <c:v>-1.7287046654932109E-2</c:v>
                </c:pt>
                <c:pt idx="149">
                  <c:v>1.1544053379356947E-2</c:v>
                </c:pt>
                <c:pt idx="150">
                  <c:v>-3.1806831083790767E-2</c:v>
                </c:pt>
                <c:pt idx="151">
                  <c:v>-1.0736280315627252E-3</c:v>
                </c:pt>
                <c:pt idx="152">
                  <c:v>8.093527031437793E-3</c:v>
                </c:pt>
                <c:pt idx="153">
                  <c:v>-3.9005609849108738E-2</c:v>
                </c:pt>
                <c:pt idx="154">
                  <c:v>1.0876411471739374E-2</c:v>
                </c:pt>
                <c:pt idx="155">
                  <c:v>-0.14883776982420988</c:v>
                </c:pt>
                <c:pt idx="156">
                  <c:v>-6.3000368981830493E-2</c:v>
                </c:pt>
                <c:pt idx="157">
                  <c:v>4.9541974536325677E-3</c:v>
                </c:pt>
                <c:pt idx="158">
                  <c:v>-1.6066969627221917E-2</c:v>
                </c:pt>
                <c:pt idx="159">
                  <c:v>-2.6926595890726861E-2</c:v>
                </c:pt>
                <c:pt idx="160">
                  <c:v>-7.2774006776117353E-2</c:v>
                </c:pt>
                <c:pt idx="161">
                  <c:v>9.5965184351439262E-2</c:v>
                </c:pt>
                <c:pt idx="162">
                  <c:v>-1.4191064667024699E-2</c:v>
                </c:pt>
                <c:pt idx="163">
                  <c:v>-4.5814013364669512E-3</c:v>
                </c:pt>
                <c:pt idx="164">
                  <c:v>-4.5728438004235851E-3</c:v>
                </c:pt>
                <c:pt idx="165">
                  <c:v>-1.1412433483074042E-2</c:v>
                </c:pt>
                <c:pt idx="166">
                  <c:v>2.3431149681378202E-2</c:v>
                </c:pt>
                <c:pt idx="167">
                  <c:v>1.0276869857870035E-2</c:v>
                </c:pt>
                <c:pt idx="168">
                  <c:v>2.9090077105327794E-2</c:v>
                </c:pt>
                <c:pt idx="169">
                  <c:v>-3.959124094035564E-2</c:v>
                </c:pt>
                <c:pt idx="170">
                  <c:v>-2.9237543563467302E-2</c:v>
                </c:pt>
                <c:pt idx="171">
                  <c:v>-1.3079573715547368E-2</c:v>
                </c:pt>
                <c:pt idx="172">
                  <c:v>3.6259100509935638E-2</c:v>
                </c:pt>
                <c:pt idx="173">
                  <c:v>-4.7570467849809396E-3</c:v>
                </c:pt>
                <c:pt idx="174">
                  <c:v>2.7169143640970814E-2</c:v>
                </c:pt>
                <c:pt idx="175">
                  <c:v>-1.3451476829022684E-2</c:v>
                </c:pt>
                <c:pt idx="176">
                  <c:v>2.3648367961519166E-2</c:v>
                </c:pt>
                <c:pt idx="177">
                  <c:v>1.9326213782956653E-2</c:v>
                </c:pt>
                <c:pt idx="178">
                  <c:v>6.0904229815916699E-2</c:v>
                </c:pt>
                <c:pt idx="179">
                  <c:v>-4.6510387374886662E-3</c:v>
                </c:pt>
                <c:pt idx="180">
                  <c:v>1.0224799422455062E-2</c:v>
                </c:pt>
                <c:pt idx="181">
                  <c:v>-7.4649185532388793E-2</c:v>
                </c:pt>
                <c:pt idx="182">
                  <c:v>-7.7643713377287302E-2</c:v>
                </c:pt>
                <c:pt idx="183">
                  <c:v>-1.8948927353833547E-2</c:v>
                </c:pt>
                <c:pt idx="184">
                  <c:v>-8.3543753977230809E-3</c:v>
                </c:pt>
                <c:pt idx="185">
                  <c:v>-4.5163749274969517E-3</c:v>
                </c:pt>
                <c:pt idx="186">
                  <c:v>-1.7577620187437991E-2</c:v>
                </c:pt>
                <c:pt idx="187">
                  <c:v>-1.0326104077059254E-3</c:v>
                </c:pt>
                <c:pt idx="188">
                  <c:v>2.0735841442973593E-2</c:v>
                </c:pt>
                <c:pt idx="189">
                  <c:v>-6.2261493558392528E-2</c:v>
                </c:pt>
                <c:pt idx="190">
                  <c:v>-5.0181761600779376E-2</c:v>
                </c:pt>
                <c:pt idx="191">
                  <c:v>2.3895276100967758E-2</c:v>
                </c:pt>
                <c:pt idx="192">
                  <c:v>7.1034511551331725E-2</c:v>
                </c:pt>
                <c:pt idx="193">
                  <c:v>-6.1987003600863025E-3</c:v>
                </c:pt>
                <c:pt idx="194">
                  <c:v>-3.3980218211926492E-4</c:v>
                </c:pt>
                <c:pt idx="195">
                  <c:v>5.0218639589092104E-2</c:v>
                </c:pt>
                <c:pt idx="196">
                  <c:v>-8.5895119495292369E-2</c:v>
                </c:pt>
                <c:pt idx="197">
                  <c:v>-6.4058664320876632E-2</c:v>
                </c:pt>
                <c:pt idx="198">
                  <c:v>-1.1683148007666204E-2</c:v>
                </c:pt>
                <c:pt idx="199">
                  <c:v>1.4952882342278205E-2</c:v>
                </c:pt>
                <c:pt idx="200">
                  <c:v>-2.6905870239949406E-2</c:v>
                </c:pt>
                <c:pt idx="201">
                  <c:v>-1.9012847978630537E-2</c:v>
                </c:pt>
                <c:pt idx="202">
                  <c:v>-2.4200495428960585E-2</c:v>
                </c:pt>
                <c:pt idx="203">
                  <c:v>8.2748925980346166E-2</c:v>
                </c:pt>
                <c:pt idx="204">
                  <c:v>-4.265029725385986E-2</c:v>
                </c:pt>
                <c:pt idx="205">
                  <c:v>6.0226878673210436E-2</c:v>
                </c:pt>
                <c:pt idx="206">
                  <c:v>-1.5443333963334786E-4</c:v>
                </c:pt>
                <c:pt idx="207">
                  <c:v>4.9758710992857863E-2</c:v>
                </c:pt>
                <c:pt idx="208">
                  <c:v>2.3471527154361176E-2</c:v>
                </c:pt>
                <c:pt idx="209">
                  <c:v>1.5800026787457181E-2</c:v>
                </c:pt>
                <c:pt idx="210">
                  <c:v>2.8979829370635372E-2</c:v>
                </c:pt>
                <c:pt idx="211">
                  <c:v>5.3510098475575548E-3</c:v>
                </c:pt>
                <c:pt idx="212">
                  <c:v>-1.9465021800418258E-2</c:v>
                </c:pt>
                <c:pt idx="213">
                  <c:v>7.8927552461850875E-3</c:v>
                </c:pt>
                <c:pt idx="214">
                  <c:v>-1.7946564205350991E-2</c:v>
                </c:pt>
                <c:pt idx="215">
                  <c:v>-4.8328185428862915E-3</c:v>
                </c:pt>
                <c:pt idx="216">
                  <c:v>2.4136326351699758E-3</c:v>
                </c:pt>
                <c:pt idx="217">
                  <c:v>-4.6399278578488929E-3</c:v>
                </c:pt>
                <c:pt idx="218">
                  <c:v>-2.8269042323906372E-2</c:v>
                </c:pt>
                <c:pt idx="219">
                  <c:v>-9.2873296107639069E-3</c:v>
                </c:pt>
                <c:pt idx="220">
                  <c:v>-1.6130433129619634E-2</c:v>
                </c:pt>
                <c:pt idx="221">
                  <c:v>3.6109021411886502E-2</c:v>
                </c:pt>
                <c:pt idx="222">
                  <c:v>-2.1926358429212534E-2</c:v>
                </c:pt>
                <c:pt idx="223">
                  <c:v>9.5508646858843693E-2</c:v>
                </c:pt>
                <c:pt idx="224">
                  <c:v>3.2463903915904063E-2</c:v>
                </c:pt>
                <c:pt idx="225">
                  <c:v>-0.18991037711153894</c:v>
                </c:pt>
                <c:pt idx="226">
                  <c:v>4.081034928995083E-2</c:v>
                </c:pt>
                <c:pt idx="227">
                  <c:v>-8.312152434390109E-2</c:v>
                </c:pt>
                <c:pt idx="228">
                  <c:v>-5.1013949104650472E-2</c:v>
                </c:pt>
                <c:pt idx="229">
                  <c:v>9.7595713705913786E-2</c:v>
                </c:pt>
                <c:pt idx="230">
                  <c:v>-6.328983644566856E-2</c:v>
                </c:pt>
                <c:pt idx="231">
                  <c:v>-4.6120136261175809E-2</c:v>
                </c:pt>
                <c:pt idx="232">
                  <c:v>-2.1576574591143018E-2</c:v>
                </c:pt>
                <c:pt idx="233">
                  <c:v>-5.3629113296748153E-2</c:v>
                </c:pt>
                <c:pt idx="234">
                  <c:v>0.1318886739794595</c:v>
                </c:pt>
                <c:pt idx="235">
                  <c:v>5.2566128185663072E-2</c:v>
                </c:pt>
                <c:pt idx="236">
                  <c:v>1.4758461606992962E-2</c:v>
                </c:pt>
                <c:pt idx="237">
                  <c:v>-2.4503149592278142E-2</c:v>
                </c:pt>
                <c:pt idx="238">
                  <c:v>4.2406705001975603E-2</c:v>
                </c:pt>
                <c:pt idx="239">
                  <c:v>-2.4711774029378769E-2</c:v>
                </c:pt>
                <c:pt idx="240">
                  <c:v>7.7004417224192804E-3</c:v>
                </c:pt>
                <c:pt idx="241">
                  <c:v>-0.13035701453590332</c:v>
                </c:pt>
                <c:pt idx="242">
                  <c:v>-1.6669192384597135E-2</c:v>
                </c:pt>
                <c:pt idx="243">
                  <c:v>7.3765149216457451E-2</c:v>
                </c:pt>
                <c:pt idx="244">
                  <c:v>-9.5907426618709019E-2</c:v>
                </c:pt>
                <c:pt idx="245">
                  <c:v>-7.7721315678025468E-2</c:v>
                </c:pt>
                <c:pt idx="246">
                  <c:v>-4.4401310861957193E-2</c:v>
                </c:pt>
                <c:pt idx="247">
                  <c:v>1.9640501555802152E-2</c:v>
                </c:pt>
                <c:pt idx="248">
                  <c:v>3.7137512079986027E-3</c:v>
                </c:pt>
                <c:pt idx="249">
                  <c:v>4.8877718894144107E-2</c:v>
                </c:pt>
                <c:pt idx="250">
                  <c:v>3.9723760231541602E-2</c:v>
                </c:pt>
                <c:pt idx="251">
                  <c:v>4.4535491569060413E-2</c:v>
                </c:pt>
                <c:pt idx="252">
                  <c:v>4.2352595911090959E-2</c:v>
                </c:pt>
                <c:pt idx="253">
                  <c:v>-2.1641089556227278E-2</c:v>
                </c:pt>
                <c:pt idx="254">
                  <c:v>2.5600456813188305E-2</c:v>
                </c:pt>
                <c:pt idx="255">
                  <c:v>1.2284471853640982E-2</c:v>
                </c:pt>
                <c:pt idx="256">
                  <c:v>4.5215404068331591E-2</c:v>
                </c:pt>
                <c:pt idx="257">
                  <c:v>1.3860496012532121E-2</c:v>
                </c:pt>
                <c:pt idx="258">
                  <c:v>-9.7413825666752864E-3</c:v>
                </c:pt>
                <c:pt idx="259">
                  <c:v>3.8676229196663796E-2</c:v>
                </c:pt>
                <c:pt idx="260">
                  <c:v>-2.347343628884507E-3</c:v>
                </c:pt>
                <c:pt idx="261">
                  <c:v>3.6730885654295629E-2</c:v>
                </c:pt>
                <c:pt idx="262">
                  <c:v>-4.3898472072823234E-2</c:v>
                </c:pt>
                <c:pt idx="263">
                  <c:v>-8.2250455660459829E-3</c:v>
                </c:pt>
                <c:pt idx="264">
                  <c:v>1.5196479608670375E-2</c:v>
                </c:pt>
                <c:pt idx="265">
                  <c:v>2.2687649626138912E-2</c:v>
                </c:pt>
                <c:pt idx="266">
                  <c:v>1.9511070088902412E-2</c:v>
                </c:pt>
                <c:pt idx="267">
                  <c:v>-7.3606107423267716E-2</c:v>
                </c:pt>
                <c:pt idx="268">
                  <c:v>-5.6718840564817408E-2</c:v>
                </c:pt>
                <c:pt idx="269">
                  <c:v>2.1028641497867585E-2</c:v>
                </c:pt>
                <c:pt idx="270">
                  <c:v>-2.6589357170913432E-3</c:v>
                </c:pt>
                <c:pt idx="271">
                  <c:v>1.3521320530895053E-2</c:v>
                </c:pt>
                <c:pt idx="272">
                  <c:v>-2.1773333116683287E-2</c:v>
                </c:pt>
                <c:pt idx="273">
                  <c:v>-2.18042625483446E-2</c:v>
                </c:pt>
                <c:pt idx="274">
                  <c:v>-1.9637454680843543E-2</c:v>
                </c:pt>
                <c:pt idx="275">
                  <c:v>6.2884424049674023E-2</c:v>
                </c:pt>
                <c:pt idx="276">
                  <c:v>5.5905214369063976E-2</c:v>
                </c:pt>
                <c:pt idx="277">
                  <c:v>1.6404816004259613E-2</c:v>
                </c:pt>
                <c:pt idx="278">
                  <c:v>1.1218573903238589E-2</c:v>
                </c:pt>
                <c:pt idx="279">
                  <c:v>1.3298883653223846E-2</c:v>
                </c:pt>
                <c:pt idx="280">
                  <c:v>-6.3766607308419224E-2</c:v>
                </c:pt>
                <c:pt idx="281">
                  <c:v>1.5798941792873882E-2</c:v>
                </c:pt>
                <c:pt idx="282">
                  <c:v>-3.3816642551332592E-2</c:v>
                </c:pt>
                <c:pt idx="283">
                  <c:v>0.12978116803076706</c:v>
                </c:pt>
                <c:pt idx="284">
                  <c:v>-2.9915083663383631E-2</c:v>
                </c:pt>
                <c:pt idx="285">
                  <c:v>-5.9206964455235718E-2</c:v>
                </c:pt>
                <c:pt idx="286">
                  <c:v>-7.815104248046037E-2</c:v>
                </c:pt>
                <c:pt idx="287">
                  <c:v>0.12444534297767121</c:v>
                </c:pt>
                <c:pt idx="288">
                  <c:v>4.8302991029636894E-2</c:v>
                </c:pt>
                <c:pt idx="289">
                  <c:v>6.4566543381844713E-2</c:v>
                </c:pt>
                <c:pt idx="290">
                  <c:v>-4.4530532909071156E-2</c:v>
                </c:pt>
                <c:pt idx="291">
                  <c:v>0.13082159027460621</c:v>
                </c:pt>
                <c:pt idx="292">
                  <c:v>5.1024987224320535E-2</c:v>
                </c:pt>
                <c:pt idx="293">
                  <c:v>-4.0045178420888089E-2</c:v>
                </c:pt>
                <c:pt idx="294">
                  <c:v>2.6869566046387718E-2</c:v>
                </c:pt>
                <c:pt idx="295">
                  <c:v>-1.5198001557368387E-2</c:v>
                </c:pt>
                <c:pt idx="296">
                  <c:v>7.0593304647719839E-3</c:v>
                </c:pt>
                <c:pt idx="297">
                  <c:v>-2.557100175697297E-2</c:v>
                </c:pt>
                <c:pt idx="298">
                  <c:v>1.13764912687872E-2</c:v>
                </c:pt>
                <c:pt idx="299">
                  <c:v>3.9842590887940676E-2</c:v>
                </c:pt>
                <c:pt idx="300">
                  <c:v>-8.5461268861339833E-3</c:v>
                </c:pt>
                <c:pt idx="301">
                  <c:v>4.5085679163846891E-2</c:v>
                </c:pt>
                <c:pt idx="302">
                  <c:v>2.5344703449495142E-2</c:v>
                </c:pt>
                <c:pt idx="303">
                  <c:v>-1.1300496564305153E-2</c:v>
                </c:pt>
                <c:pt idx="304">
                  <c:v>-2.1336181501134092E-2</c:v>
                </c:pt>
                <c:pt idx="305">
                  <c:v>7.3930330163590342E-3</c:v>
                </c:pt>
                <c:pt idx="306">
                  <c:v>1.2777177282193915E-2</c:v>
                </c:pt>
                <c:pt idx="307">
                  <c:v>-9.8979896503469347E-2</c:v>
                </c:pt>
                <c:pt idx="308">
                  <c:v>-2.4109004665316573E-2</c:v>
                </c:pt>
                <c:pt idx="309">
                  <c:v>1.070620456425962E-2</c:v>
                </c:pt>
                <c:pt idx="310">
                  <c:v>-1.8333550128961235E-3</c:v>
                </c:pt>
                <c:pt idx="311">
                  <c:v>-1.1661088511684356E-2</c:v>
                </c:pt>
                <c:pt idx="312">
                  <c:v>1.3869131184749544E-2</c:v>
                </c:pt>
                <c:pt idx="313">
                  <c:v>-8.6431087070421315E-3</c:v>
                </c:pt>
                <c:pt idx="314">
                  <c:v>2.466096499583104E-2</c:v>
                </c:pt>
                <c:pt idx="315">
                  <c:v>-2.0908183353261379E-2</c:v>
                </c:pt>
                <c:pt idx="316">
                  <c:v>6.8328581101104305E-2</c:v>
                </c:pt>
                <c:pt idx="317">
                  <c:v>-3.4054595942937034E-2</c:v>
                </c:pt>
                <c:pt idx="318">
                  <c:v>1.9070762129781999E-2</c:v>
                </c:pt>
                <c:pt idx="319">
                  <c:v>-1.183320200034659E-2</c:v>
                </c:pt>
                <c:pt idx="320">
                  <c:v>-4.012461901662082E-3</c:v>
                </c:pt>
                <c:pt idx="321">
                  <c:v>-6.7159158545665204E-2</c:v>
                </c:pt>
                <c:pt idx="322">
                  <c:v>3.738867851437061E-2</c:v>
                </c:pt>
                <c:pt idx="323">
                  <c:v>-3.9022484339683368E-2</c:v>
                </c:pt>
                <c:pt idx="324">
                  <c:v>1.8260310870918339E-2</c:v>
                </c:pt>
                <c:pt idx="325">
                  <c:v>2.4876627524751317E-2</c:v>
                </c:pt>
                <c:pt idx="326">
                  <c:v>-1.5595839053201867E-2</c:v>
                </c:pt>
                <c:pt idx="327">
                  <c:v>7.8726625250707893E-2</c:v>
                </c:pt>
                <c:pt idx="328">
                  <c:v>-2.7472338362319892E-2</c:v>
                </c:pt>
                <c:pt idx="329">
                  <c:v>-4.9762648484428823E-2</c:v>
                </c:pt>
                <c:pt idx="330">
                  <c:v>0.14106483586851934</c:v>
                </c:pt>
                <c:pt idx="331">
                  <c:v>7.0595072851516741E-2</c:v>
                </c:pt>
                <c:pt idx="332">
                  <c:v>4.4551845056062495E-2</c:v>
                </c:pt>
                <c:pt idx="333">
                  <c:v>-6.1017645033202995E-4</c:v>
                </c:pt>
                <c:pt idx="334">
                  <c:v>-7.7406838264832498E-3</c:v>
                </c:pt>
                <c:pt idx="335">
                  <c:v>-1.5307096955776847E-2</c:v>
                </c:pt>
                <c:pt idx="336">
                  <c:v>3.3239564499957491E-2</c:v>
                </c:pt>
                <c:pt idx="337">
                  <c:v>1.1410610621287225E-2</c:v>
                </c:pt>
                <c:pt idx="338">
                  <c:v>-2.6486655142946819E-2</c:v>
                </c:pt>
                <c:pt idx="339">
                  <c:v>-1.7789836684391242E-3</c:v>
                </c:pt>
                <c:pt idx="340">
                  <c:v>-1.5356780660684647E-3</c:v>
                </c:pt>
                <c:pt idx="341">
                  <c:v>1.3014760655970527E-3</c:v>
                </c:pt>
                <c:pt idx="342">
                  <c:v>-3.6961961038190702E-2</c:v>
                </c:pt>
                <c:pt idx="343">
                  <c:v>2.0430937644088102E-2</c:v>
                </c:pt>
                <c:pt idx="344">
                  <c:v>2.3328910131262044E-2</c:v>
                </c:pt>
                <c:pt idx="345">
                  <c:v>-8.8701815973049527E-4</c:v>
                </c:pt>
                <c:pt idx="346">
                  <c:v>-2.0337127320497136E-2</c:v>
                </c:pt>
                <c:pt idx="347">
                  <c:v>1.9004603887959652E-2</c:v>
                </c:pt>
                <c:pt idx="348">
                  <c:v>2.3641461464629358E-2</c:v>
                </c:pt>
                <c:pt idx="349">
                  <c:v>6.019262901745117E-3</c:v>
                </c:pt>
                <c:pt idx="350">
                  <c:v>1.0979530991344922E-2</c:v>
                </c:pt>
                <c:pt idx="351">
                  <c:v>2.4315294611588528E-2</c:v>
                </c:pt>
                <c:pt idx="352">
                  <c:v>-1.4085727117506316E-2</c:v>
                </c:pt>
                <c:pt idx="353">
                  <c:v>3.1610190822691539E-3</c:v>
                </c:pt>
                <c:pt idx="354">
                  <c:v>1.5261107764309872E-2</c:v>
                </c:pt>
                <c:pt idx="355">
                  <c:v>-1.9994370368623771E-2</c:v>
                </c:pt>
                <c:pt idx="356">
                  <c:v>3.5282178795349325E-3</c:v>
                </c:pt>
                <c:pt idx="357">
                  <c:v>5.9199650226472444E-3</c:v>
                </c:pt>
                <c:pt idx="358">
                  <c:v>4.1508371073142959E-2</c:v>
                </c:pt>
                <c:pt idx="359">
                  <c:v>-3.2750091891264564E-2</c:v>
                </c:pt>
                <c:pt idx="360">
                  <c:v>2.4791151860642708E-3</c:v>
                </c:pt>
                <c:pt idx="361">
                  <c:v>8.4684506097314864E-3</c:v>
                </c:pt>
                <c:pt idx="362">
                  <c:v>8.9357632707538926E-3</c:v>
                </c:pt>
                <c:pt idx="363">
                  <c:v>-1.749273887734655E-2</c:v>
                </c:pt>
                <c:pt idx="364">
                  <c:v>1.1726301073833155E-2</c:v>
                </c:pt>
                <c:pt idx="365">
                  <c:v>-1.3532359615064028E-2</c:v>
                </c:pt>
                <c:pt idx="366">
                  <c:v>2.1557007666826101E-2</c:v>
                </c:pt>
                <c:pt idx="367">
                  <c:v>-9.3484213304875149E-2</c:v>
                </c:pt>
                <c:pt idx="368">
                  <c:v>2.1999167972261237E-2</c:v>
                </c:pt>
                <c:pt idx="369">
                  <c:v>4.2813192310256896E-2</c:v>
                </c:pt>
                <c:pt idx="370">
                  <c:v>-3.2663562297063575E-2</c:v>
                </c:pt>
                <c:pt idx="371">
                  <c:v>-4.1498747772584464E-3</c:v>
                </c:pt>
                <c:pt idx="372">
                  <c:v>1.2192314845137739E-2</c:v>
                </c:pt>
                <c:pt idx="373">
                  <c:v>7.2694480554584731E-2</c:v>
                </c:pt>
                <c:pt idx="374">
                  <c:v>2.4273953705582399E-2</c:v>
                </c:pt>
                <c:pt idx="375">
                  <c:v>-1.1070437448726628E-2</c:v>
                </c:pt>
                <c:pt idx="376">
                  <c:v>1.2218935777930704E-2</c:v>
                </c:pt>
                <c:pt idx="377">
                  <c:v>-5.1323498489098923E-2</c:v>
                </c:pt>
                <c:pt idx="378">
                  <c:v>5.6515921921162626E-3</c:v>
                </c:pt>
                <c:pt idx="379">
                  <c:v>1.6052941570443419E-2</c:v>
                </c:pt>
                <c:pt idx="380">
                  <c:v>-3.1741556952522766E-2</c:v>
                </c:pt>
                <c:pt idx="381">
                  <c:v>2.5858982679920605E-2</c:v>
                </c:pt>
                <c:pt idx="382">
                  <c:v>9.0812441817544384E-3</c:v>
                </c:pt>
                <c:pt idx="383">
                  <c:v>0.10750967366132354</c:v>
                </c:pt>
                <c:pt idx="384">
                  <c:v>1.5873658312748559E-3</c:v>
                </c:pt>
                <c:pt idx="385">
                  <c:v>-4.4533537794404429E-3</c:v>
                </c:pt>
                <c:pt idx="386">
                  <c:v>1.2526637752249586E-2</c:v>
                </c:pt>
                <c:pt idx="387">
                  <c:v>-2.501387148087536E-3</c:v>
                </c:pt>
                <c:pt idx="388">
                  <c:v>-1.1212906992057722E-2</c:v>
                </c:pt>
                <c:pt idx="389">
                  <c:v>-7.6969985804377118E-3</c:v>
                </c:pt>
                <c:pt idx="390">
                  <c:v>1.3450292089894453E-3</c:v>
                </c:pt>
                <c:pt idx="391">
                  <c:v>-1.3659300978286205E-2</c:v>
                </c:pt>
                <c:pt idx="392">
                  <c:v>1.2606152504875281E-2</c:v>
                </c:pt>
                <c:pt idx="393">
                  <c:v>2.7691636299911619E-3</c:v>
                </c:pt>
                <c:pt idx="394">
                  <c:v>-6.6262699432053526E-2</c:v>
                </c:pt>
                <c:pt idx="395">
                  <c:v>1.8304336987512927E-2</c:v>
                </c:pt>
                <c:pt idx="396">
                  <c:v>-2.5021739438167254E-2</c:v>
                </c:pt>
                <c:pt idx="397">
                  <c:v>2.3876402441113505E-2</c:v>
                </c:pt>
                <c:pt idx="398">
                  <c:v>1.9910445504501356E-2</c:v>
                </c:pt>
                <c:pt idx="399">
                  <c:v>-2.2910328544142291E-2</c:v>
                </c:pt>
                <c:pt idx="400">
                  <c:v>2.9688879785511286E-2</c:v>
                </c:pt>
                <c:pt idx="401">
                  <c:v>1.046889860107394E-2</c:v>
                </c:pt>
                <c:pt idx="402">
                  <c:v>-4.6647824684355702E-2</c:v>
                </c:pt>
                <c:pt idx="403">
                  <c:v>2.394894493944762E-2</c:v>
                </c:pt>
                <c:pt idx="404">
                  <c:v>-1.1628333507856468E-2</c:v>
                </c:pt>
                <c:pt idx="405">
                  <c:v>-1.1494754798701375E-2</c:v>
                </c:pt>
                <c:pt idx="406">
                  <c:v>2.7013588756535464E-2</c:v>
                </c:pt>
                <c:pt idx="407">
                  <c:v>-2.1218468877815991E-2</c:v>
                </c:pt>
                <c:pt idx="408">
                  <c:v>6.3018439297102241E-2</c:v>
                </c:pt>
                <c:pt idx="409">
                  <c:v>-4.3071202612491866E-2</c:v>
                </c:pt>
                <c:pt idx="410">
                  <c:v>-1.7552255296997794E-2</c:v>
                </c:pt>
                <c:pt idx="411">
                  <c:v>6.7604419226163677E-3</c:v>
                </c:pt>
                <c:pt idx="412">
                  <c:v>-0.14725094391665744</c:v>
                </c:pt>
                <c:pt idx="413">
                  <c:v>-8.3422022580709587E-3</c:v>
                </c:pt>
                <c:pt idx="414">
                  <c:v>6.2000715642306775E-3</c:v>
                </c:pt>
                <c:pt idx="415">
                  <c:v>-3.8066317366190081E-2</c:v>
                </c:pt>
                <c:pt idx="416">
                  <c:v>9.4428476589348484E-2</c:v>
                </c:pt>
                <c:pt idx="417">
                  <c:v>-1.3903253415058084E-2</c:v>
                </c:pt>
                <c:pt idx="418">
                  <c:v>1.6238258088960861E-2</c:v>
                </c:pt>
                <c:pt idx="419">
                  <c:v>-4.7763450572665379E-2</c:v>
                </c:pt>
                <c:pt idx="420">
                  <c:v>7.7258742689573764E-2</c:v>
                </c:pt>
                <c:pt idx="421">
                  <c:v>4.5238622075308335E-2</c:v>
                </c:pt>
                <c:pt idx="422">
                  <c:v>-4.5172687193454339E-2</c:v>
                </c:pt>
                <c:pt idx="423">
                  <c:v>5.2280041347464948E-3</c:v>
                </c:pt>
                <c:pt idx="424">
                  <c:v>-3.3883296925745827E-2</c:v>
                </c:pt>
                <c:pt idx="425">
                  <c:v>0.11267700622857954</c:v>
                </c:pt>
                <c:pt idx="426">
                  <c:v>-0.1046975954229479</c:v>
                </c:pt>
                <c:pt idx="427">
                  <c:v>-2.4368442680340968E-2</c:v>
                </c:pt>
                <c:pt idx="428">
                  <c:v>-0.10751276362677366</c:v>
                </c:pt>
                <c:pt idx="429">
                  <c:v>6.5645850423080548E-2</c:v>
                </c:pt>
                <c:pt idx="430">
                  <c:v>1.9731091910209806E-2</c:v>
                </c:pt>
                <c:pt idx="431">
                  <c:v>-1.8261306404981051E-3</c:v>
                </c:pt>
                <c:pt idx="432">
                  <c:v>-6.093481405420427E-2</c:v>
                </c:pt>
                <c:pt idx="433">
                  <c:v>0.17328360529831563</c:v>
                </c:pt>
                <c:pt idx="434">
                  <c:v>-5.8052155043286716E-3</c:v>
                </c:pt>
                <c:pt idx="435">
                  <c:v>6.1071694918110035E-2</c:v>
                </c:pt>
                <c:pt idx="436">
                  <c:v>0.10792436705658486</c:v>
                </c:pt>
                <c:pt idx="437">
                  <c:v>1.2476785018048277E-2</c:v>
                </c:pt>
                <c:pt idx="438">
                  <c:v>-1.1031594213491248E-2</c:v>
                </c:pt>
                <c:pt idx="439">
                  <c:v>-4.1867282143156499E-2</c:v>
                </c:pt>
                <c:pt idx="440">
                  <c:v>-7.008592485466239E-2</c:v>
                </c:pt>
                <c:pt idx="441">
                  <c:v>2.7676338894846893E-2</c:v>
                </c:pt>
                <c:pt idx="442">
                  <c:v>-4.2766572110751008E-2</c:v>
                </c:pt>
                <c:pt idx="443">
                  <c:v>-6.8083381241208107E-2</c:v>
                </c:pt>
                <c:pt idx="444">
                  <c:v>4.6581399946505779E-2</c:v>
                </c:pt>
                <c:pt idx="445">
                  <c:v>-1.930618751154304E-2</c:v>
                </c:pt>
                <c:pt idx="446">
                  <c:v>-1.5594990621887602E-3</c:v>
                </c:pt>
                <c:pt idx="447">
                  <c:v>-0.104617402002753</c:v>
                </c:pt>
                <c:pt idx="448">
                  <c:v>-9.7870070831562336E-2</c:v>
                </c:pt>
                <c:pt idx="449">
                  <c:v>3.8312477370889414E-2</c:v>
                </c:pt>
                <c:pt idx="450">
                  <c:v>-7.4878565451824294E-2</c:v>
                </c:pt>
                <c:pt idx="451">
                  <c:v>-9.2048579433130408E-3</c:v>
                </c:pt>
                <c:pt idx="452">
                  <c:v>3.1587058034249563E-2</c:v>
                </c:pt>
                <c:pt idx="453">
                  <c:v>-5.7208278387980996E-2</c:v>
                </c:pt>
                <c:pt idx="454">
                  <c:v>-3.7345098833796518E-2</c:v>
                </c:pt>
                <c:pt idx="455">
                  <c:v>0.10606201605521977</c:v>
                </c:pt>
                <c:pt idx="456">
                  <c:v>7.0979485758247404E-2</c:v>
                </c:pt>
                <c:pt idx="457">
                  <c:v>-8.6983661463885698E-2</c:v>
                </c:pt>
                <c:pt idx="458">
                  <c:v>-5.2383432879382396E-3</c:v>
                </c:pt>
                <c:pt idx="459">
                  <c:v>-0.13250851976727493</c:v>
                </c:pt>
                <c:pt idx="460">
                  <c:v>1.1605957260579211E-2</c:v>
                </c:pt>
                <c:pt idx="461">
                  <c:v>-4.5774761658623077E-2</c:v>
                </c:pt>
                <c:pt idx="462">
                  <c:v>3.6285805118823414E-2</c:v>
                </c:pt>
                <c:pt idx="463">
                  <c:v>-8.6457194540530177E-2</c:v>
                </c:pt>
                <c:pt idx="464">
                  <c:v>-0.20959376324170439</c:v>
                </c:pt>
                <c:pt idx="465">
                  <c:v>1.566799773653885E-2</c:v>
                </c:pt>
                <c:pt idx="466">
                  <c:v>1.0830833291923301E-2</c:v>
                </c:pt>
                <c:pt idx="467">
                  <c:v>-1.840629276467887E-2</c:v>
                </c:pt>
                <c:pt idx="468">
                  <c:v>-2.3249030525513782E-2</c:v>
                </c:pt>
                <c:pt idx="469">
                  <c:v>-0.14683710321610507</c:v>
                </c:pt>
                <c:pt idx="470">
                  <c:v>-2.4733177573777376E-4</c:v>
                </c:pt>
                <c:pt idx="471">
                  <c:v>-1.1696693935736842E-2</c:v>
                </c:pt>
                <c:pt idx="472">
                  <c:v>1.0688984153065592E-2</c:v>
                </c:pt>
                <c:pt idx="473">
                  <c:v>-1.5537321417301048E-2</c:v>
                </c:pt>
                <c:pt idx="474">
                  <c:v>-1.4248838509238988E-2</c:v>
                </c:pt>
                <c:pt idx="475">
                  <c:v>-2.8064022104851587E-2</c:v>
                </c:pt>
                <c:pt idx="476">
                  <c:v>-1.2308122762135975E-2</c:v>
                </c:pt>
                <c:pt idx="477">
                  <c:v>1.3815800575535369E-2</c:v>
                </c:pt>
                <c:pt idx="478">
                  <c:v>-4.0422657971890047E-3</c:v>
                </c:pt>
                <c:pt idx="479">
                  <c:v>4.5090721434111768E-2</c:v>
                </c:pt>
                <c:pt idx="480">
                  <c:v>1.0223586397540995E-2</c:v>
                </c:pt>
                <c:pt idx="481">
                  <c:v>1.8115471823130089E-2</c:v>
                </c:pt>
                <c:pt idx="482">
                  <c:v>4.5251427658783304E-4</c:v>
                </c:pt>
                <c:pt idx="483">
                  <c:v>1.2413722220550436E-2</c:v>
                </c:pt>
                <c:pt idx="484">
                  <c:v>1.0439192825822936E-2</c:v>
                </c:pt>
                <c:pt idx="485">
                  <c:v>-3.3791178512388227E-2</c:v>
                </c:pt>
                <c:pt idx="486">
                  <c:v>1.0312440881296155E-2</c:v>
                </c:pt>
                <c:pt idx="487">
                  <c:v>-1.0712452323147312E-2</c:v>
                </c:pt>
                <c:pt idx="488">
                  <c:v>-1.2340470966465129E-2</c:v>
                </c:pt>
                <c:pt idx="489">
                  <c:v>-5.8891915190591561E-3</c:v>
                </c:pt>
                <c:pt idx="490">
                  <c:v>-1.3854069582810807E-2</c:v>
                </c:pt>
                <c:pt idx="491">
                  <c:v>2.7883752440678554E-2</c:v>
                </c:pt>
                <c:pt idx="492">
                  <c:v>3.419465766645851E-3</c:v>
                </c:pt>
                <c:pt idx="493">
                  <c:v>1.2648630364071956E-2</c:v>
                </c:pt>
                <c:pt idx="494">
                  <c:v>5.3974421094118335E-4</c:v>
                </c:pt>
                <c:pt idx="495">
                  <c:v>7.8398937354685755E-3</c:v>
                </c:pt>
                <c:pt idx="496">
                  <c:v>-2.3518049247998361E-2</c:v>
                </c:pt>
                <c:pt idx="497">
                  <c:v>-1.9111558331038597E-2</c:v>
                </c:pt>
                <c:pt idx="498">
                  <c:v>2.6665812491591906E-3</c:v>
                </c:pt>
                <c:pt idx="499">
                  <c:v>5.9647736120424975E-2</c:v>
                </c:pt>
                <c:pt idx="500">
                  <c:v>-1.2115778375589078E-2</c:v>
                </c:pt>
                <c:pt idx="501">
                  <c:v>1.4079889017760383E-2</c:v>
                </c:pt>
                <c:pt idx="502">
                  <c:v>3.2323082167013319E-3</c:v>
                </c:pt>
                <c:pt idx="503">
                  <c:v>-0.12243867628724292</c:v>
                </c:pt>
                <c:pt idx="504">
                  <c:v>-1.893199670957459E-3</c:v>
                </c:pt>
                <c:pt idx="505">
                  <c:v>-5.2731038677403287E-3</c:v>
                </c:pt>
                <c:pt idx="506">
                  <c:v>4.8949094872340849E-3</c:v>
                </c:pt>
                <c:pt idx="507">
                  <c:v>-1.1827706603152599E-2</c:v>
                </c:pt>
                <c:pt idx="508">
                  <c:v>1.678656787525777E-3</c:v>
                </c:pt>
                <c:pt idx="509">
                  <c:v>2.9902860941173268E-3</c:v>
                </c:pt>
                <c:pt idx="510">
                  <c:v>-1.3175262533826066E-3</c:v>
                </c:pt>
                <c:pt idx="511">
                  <c:v>-1.8513571163499973E-2</c:v>
                </c:pt>
                <c:pt idx="512">
                  <c:v>1.9944546151528936E-2</c:v>
                </c:pt>
                <c:pt idx="513">
                  <c:v>-1.5036383014593733E-2</c:v>
                </c:pt>
                <c:pt idx="514">
                  <c:v>1.2037121901281471E-2</c:v>
                </c:pt>
                <c:pt idx="515">
                  <c:v>-1.8886401479891467E-2</c:v>
                </c:pt>
                <c:pt idx="516">
                  <c:v>-1.8620122642180752E-2</c:v>
                </c:pt>
                <c:pt idx="517">
                  <c:v>3.118861438076273E-2</c:v>
                </c:pt>
                <c:pt idx="518">
                  <c:v>-6.97429920661107E-3</c:v>
                </c:pt>
                <c:pt idx="519">
                  <c:v>7.9523365070520973E-3</c:v>
                </c:pt>
                <c:pt idx="520">
                  <c:v>-5.8981011944239631E-2</c:v>
                </c:pt>
                <c:pt idx="521">
                  <c:v>2.2966366514902735E-3</c:v>
                </c:pt>
                <c:pt idx="522">
                  <c:v>-1.2384662902365368E-2</c:v>
                </c:pt>
                <c:pt idx="523">
                  <c:v>6.2182543288018491E-2</c:v>
                </c:pt>
                <c:pt idx="524">
                  <c:v>5.9931480715131595E-2</c:v>
                </c:pt>
                <c:pt idx="525">
                  <c:v>-2.643847981340984E-2</c:v>
                </c:pt>
                <c:pt idx="526">
                  <c:v>4.7859917452467156E-2</c:v>
                </c:pt>
                <c:pt idx="527">
                  <c:v>-8.7867728153182514E-2</c:v>
                </c:pt>
                <c:pt idx="528">
                  <c:v>-1.9947047582426252E-2</c:v>
                </c:pt>
                <c:pt idx="529">
                  <c:v>2.0553863681754023E-2</c:v>
                </c:pt>
                <c:pt idx="530">
                  <c:v>4.3080511199752987E-2</c:v>
                </c:pt>
                <c:pt idx="531">
                  <c:v>7.1319521917934808E-2</c:v>
                </c:pt>
                <c:pt idx="532">
                  <c:v>-1.2592552206160471E-2</c:v>
                </c:pt>
                <c:pt idx="533">
                  <c:v>9.4657083748832334E-6</c:v>
                </c:pt>
                <c:pt idx="534">
                  <c:v>-5.3998620778146671E-3</c:v>
                </c:pt>
                <c:pt idx="535">
                  <c:v>1.7915813188113455E-2</c:v>
                </c:pt>
                <c:pt idx="536">
                  <c:v>-6.986786986949535E-2</c:v>
                </c:pt>
                <c:pt idx="537">
                  <c:v>-4.8926365037441175E-2</c:v>
                </c:pt>
                <c:pt idx="538">
                  <c:v>2.0864685182721294E-2</c:v>
                </c:pt>
                <c:pt idx="539">
                  <c:v>-0.18141005726205142</c:v>
                </c:pt>
                <c:pt idx="540">
                  <c:v>1.7521168253614175E-2</c:v>
                </c:pt>
                <c:pt idx="541">
                  <c:v>0.11776083642541435</c:v>
                </c:pt>
                <c:pt idx="542">
                  <c:v>-3.9508062442716119E-3</c:v>
                </c:pt>
                <c:pt idx="543">
                  <c:v>3.6320828575781568E-2</c:v>
                </c:pt>
                <c:pt idx="544">
                  <c:v>0.12632499192772573</c:v>
                </c:pt>
                <c:pt idx="545">
                  <c:v>-7.1716657362969356E-3</c:v>
                </c:pt>
                <c:pt idx="546">
                  <c:v>-3.7611580638194551E-2</c:v>
                </c:pt>
                <c:pt idx="547">
                  <c:v>2.824027077176999E-2</c:v>
                </c:pt>
                <c:pt idx="548">
                  <c:v>9.2412678713410412E-2</c:v>
                </c:pt>
                <c:pt idx="549">
                  <c:v>2.9386051717607505E-2</c:v>
                </c:pt>
                <c:pt idx="550">
                  <c:v>-1.3084263637671966E-2</c:v>
                </c:pt>
                <c:pt idx="551">
                  <c:v>4.0241786707206309E-2</c:v>
                </c:pt>
                <c:pt idx="552">
                  <c:v>-1.9651001170159773E-4</c:v>
                </c:pt>
                <c:pt idx="553">
                  <c:v>-5.2285412060604837E-2</c:v>
                </c:pt>
                <c:pt idx="554">
                  <c:v>1.6368680903491677E-2</c:v>
                </c:pt>
                <c:pt idx="555">
                  <c:v>-5.2664200281240192E-2</c:v>
                </c:pt>
                <c:pt idx="556">
                  <c:v>2.631932509345371E-3</c:v>
                </c:pt>
                <c:pt idx="557">
                  <c:v>-1.0506420884409281E-2</c:v>
                </c:pt>
                <c:pt idx="558">
                  <c:v>8.5438450582934741E-2</c:v>
                </c:pt>
                <c:pt idx="559">
                  <c:v>1.6941383094504235E-2</c:v>
                </c:pt>
                <c:pt idx="560">
                  <c:v>6.1838422184146431E-2</c:v>
                </c:pt>
                <c:pt idx="561">
                  <c:v>-4.7086664371107347E-2</c:v>
                </c:pt>
                <c:pt idx="562">
                  <c:v>-5.4779153401834563E-2</c:v>
                </c:pt>
                <c:pt idx="563">
                  <c:v>-4.4234124344840527E-3</c:v>
                </c:pt>
                <c:pt idx="564">
                  <c:v>2.0474406701443151E-2</c:v>
                </c:pt>
                <c:pt idx="565">
                  <c:v>-9.1729222699871965E-2</c:v>
                </c:pt>
                <c:pt idx="566">
                  <c:v>6.1525354263717885E-2</c:v>
                </c:pt>
                <c:pt idx="567">
                  <c:v>-0.13353163460066139</c:v>
                </c:pt>
                <c:pt idx="568">
                  <c:v>-4.9706934196147884E-2</c:v>
                </c:pt>
                <c:pt idx="569">
                  <c:v>-3.2313877763243196E-2</c:v>
                </c:pt>
                <c:pt idx="570">
                  <c:v>2.8376086355137196E-2</c:v>
                </c:pt>
                <c:pt idx="571">
                  <c:v>-5.151303067536106E-2</c:v>
                </c:pt>
                <c:pt idx="572">
                  <c:v>-2.2849964101241495E-2</c:v>
                </c:pt>
                <c:pt idx="573">
                  <c:v>-4.2732717679325585E-2</c:v>
                </c:pt>
                <c:pt idx="574">
                  <c:v>4.6608501259876797E-2</c:v>
                </c:pt>
                <c:pt idx="575">
                  <c:v>-7.4676592527752356E-2</c:v>
                </c:pt>
                <c:pt idx="576">
                  <c:v>-2.6629652162818467E-2</c:v>
                </c:pt>
                <c:pt idx="577">
                  <c:v>-2.9402651355486396E-2</c:v>
                </c:pt>
                <c:pt idx="578">
                  <c:v>-4.766310157832623E-3</c:v>
                </c:pt>
                <c:pt idx="579">
                  <c:v>2.3477122723045769E-2</c:v>
                </c:pt>
                <c:pt idx="580">
                  <c:v>-4.2374411536426147E-2</c:v>
                </c:pt>
                <c:pt idx="581">
                  <c:v>-3.2146494916422588E-2</c:v>
                </c:pt>
                <c:pt idx="582">
                  <c:v>9.8480113655778134E-2</c:v>
                </c:pt>
                <c:pt idx="583">
                  <c:v>3.6992525749808811E-2</c:v>
                </c:pt>
                <c:pt idx="584">
                  <c:v>-2.611575463291128E-2</c:v>
                </c:pt>
                <c:pt idx="585">
                  <c:v>1.4929694430424061E-2</c:v>
                </c:pt>
                <c:pt idx="586">
                  <c:v>-6.9451647825883714E-2</c:v>
                </c:pt>
                <c:pt idx="587">
                  <c:v>-1.6613609085023076E-3</c:v>
                </c:pt>
                <c:pt idx="588">
                  <c:v>-3.0336588106976807E-2</c:v>
                </c:pt>
                <c:pt idx="589">
                  <c:v>6.2996527503878949E-2</c:v>
                </c:pt>
                <c:pt idx="590">
                  <c:v>8.7358833406121564E-2</c:v>
                </c:pt>
                <c:pt idx="591">
                  <c:v>5.9957052137997666E-3</c:v>
                </c:pt>
                <c:pt idx="592">
                  <c:v>5.5992707546946748E-3</c:v>
                </c:pt>
                <c:pt idx="593">
                  <c:v>1.8874477723425369E-2</c:v>
                </c:pt>
                <c:pt idx="594">
                  <c:v>-4.1923550461976877E-2</c:v>
                </c:pt>
                <c:pt idx="595">
                  <c:v>3.1663587130180998E-2</c:v>
                </c:pt>
                <c:pt idx="596">
                  <c:v>-0.11094836009586105</c:v>
                </c:pt>
                <c:pt idx="597">
                  <c:v>-1.7418627789710983E-2</c:v>
                </c:pt>
                <c:pt idx="598">
                  <c:v>1.8317929126175254E-2</c:v>
                </c:pt>
                <c:pt idx="599">
                  <c:v>1.161488461700079E-2</c:v>
                </c:pt>
                <c:pt idx="600">
                  <c:v>-3.4527017074975984E-2</c:v>
                </c:pt>
                <c:pt idx="601">
                  <c:v>2.5761783010038947E-3</c:v>
                </c:pt>
                <c:pt idx="602">
                  <c:v>-4.6230197919118048E-4</c:v>
                </c:pt>
                <c:pt idx="603">
                  <c:v>-1.4625965703883897E-2</c:v>
                </c:pt>
                <c:pt idx="604">
                  <c:v>7.9427924230949909E-2</c:v>
                </c:pt>
                <c:pt idx="605">
                  <c:v>-9.4563690023443218E-3</c:v>
                </c:pt>
                <c:pt idx="606">
                  <c:v>3.2805575406597731E-2</c:v>
                </c:pt>
                <c:pt idx="607">
                  <c:v>9.0477999285051777E-2</c:v>
                </c:pt>
                <c:pt idx="608">
                  <c:v>-0.10560233995946652</c:v>
                </c:pt>
                <c:pt idx="609">
                  <c:v>6.328485369391991E-2</c:v>
                </c:pt>
                <c:pt idx="610">
                  <c:v>-4.8026427140083185E-2</c:v>
                </c:pt>
                <c:pt idx="611">
                  <c:v>4.4110822503696454E-2</c:v>
                </c:pt>
                <c:pt idx="612">
                  <c:v>4.997893967209447E-2</c:v>
                </c:pt>
                <c:pt idx="613">
                  <c:v>4.2275532334393837E-2</c:v>
                </c:pt>
                <c:pt idx="614">
                  <c:v>-0.11121756441344456</c:v>
                </c:pt>
                <c:pt idx="615">
                  <c:v>8.6611040066154193E-3</c:v>
                </c:pt>
                <c:pt idx="616">
                  <c:v>-2.9531818688847074E-2</c:v>
                </c:pt>
                <c:pt idx="617">
                  <c:v>-9.5172432265858611E-3</c:v>
                </c:pt>
                <c:pt idx="618">
                  <c:v>2.6754133963582387E-2</c:v>
                </c:pt>
                <c:pt idx="619">
                  <c:v>-2.2042328127521302E-2</c:v>
                </c:pt>
                <c:pt idx="620">
                  <c:v>3.2470296451584842E-2</c:v>
                </c:pt>
                <c:pt idx="621">
                  <c:v>-7.9536348640108528E-2</c:v>
                </c:pt>
                <c:pt idx="622">
                  <c:v>8.7090744718027288E-2</c:v>
                </c:pt>
                <c:pt idx="623">
                  <c:v>-3.0740829684471341E-2</c:v>
                </c:pt>
                <c:pt idx="624">
                  <c:v>-9.4010038763829448E-2</c:v>
                </c:pt>
                <c:pt idx="625">
                  <c:v>-1.0585428146974083E-2</c:v>
                </c:pt>
                <c:pt idx="626">
                  <c:v>-0.10499770139678083</c:v>
                </c:pt>
                <c:pt idx="627">
                  <c:v>-2.3880786982523227E-2</c:v>
                </c:pt>
                <c:pt idx="628">
                  <c:v>-3.2271175459331905E-2</c:v>
                </c:pt>
                <c:pt idx="629">
                  <c:v>-4.3101977806976038E-3</c:v>
                </c:pt>
                <c:pt idx="630">
                  <c:v>-1.5551487684851272E-2</c:v>
                </c:pt>
                <c:pt idx="631">
                  <c:v>4.3393709593966219E-2</c:v>
                </c:pt>
                <c:pt idx="632">
                  <c:v>-5.6235974616713688E-2</c:v>
                </c:pt>
                <c:pt idx="633">
                  <c:v>4.0408754101308141E-2</c:v>
                </c:pt>
                <c:pt idx="634">
                  <c:v>3.19279554064665E-2</c:v>
                </c:pt>
                <c:pt idx="635">
                  <c:v>1.2879625341613054E-2</c:v>
                </c:pt>
                <c:pt idx="636">
                  <c:v>1.8600051596571448E-3</c:v>
                </c:pt>
                <c:pt idx="637">
                  <c:v>-1.4980776507668565E-2</c:v>
                </c:pt>
                <c:pt idx="638">
                  <c:v>4.9526262738625051E-2</c:v>
                </c:pt>
                <c:pt idx="639">
                  <c:v>-0.10210639469335145</c:v>
                </c:pt>
                <c:pt idx="640">
                  <c:v>9.2854228646327558E-3</c:v>
                </c:pt>
                <c:pt idx="641">
                  <c:v>-1.0325940232482687E-3</c:v>
                </c:pt>
                <c:pt idx="642">
                  <c:v>-4.0266985581434864E-2</c:v>
                </c:pt>
                <c:pt idx="643">
                  <c:v>-3.2650003401606917E-4</c:v>
                </c:pt>
                <c:pt idx="644">
                  <c:v>-2.7211596177850704E-2</c:v>
                </c:pt>
                <c:pt idx="645">
                  <c:v>-0.11995849476013594</c:v>
                </c:pt>
                <c:pt idx="646">
                  <c:v>-2.3408212461380817E-2</c:v>
                </c:pt>
                <c:pt idx="647">
                  <c:v>2.9287385472677806E-2</c:v>
                </c:pt>
                <c:pt idx="648">
                  <c:v>-3.2246918460950201E-2</c:v>
                </c:pt>
                <c:pt idx="649">
                  <c:v>5.5706243386111937E-2</c:v>
                </c:pt>
                <c:pt idx="650">
                  <c:v>-3.1700626761829769E-2</c:v>
                </c:pt>
                <c:pt idx="651">
                  <c:v>-2.9484369177329141E-2</c:v>
                </c:pt>
                <c:pt idx="652">
                  <c:v>-4.6999109449995871E-2</c:v>
                </c:pt>
                <c:pt idx="653">
                  <c:v>2.5751542319910819E-2</c:v>
                </c:pt>
                <c:pt idx="654">
                  <c:v>3.6996972706558981E-2</c:v>
                </c:pt>
                <c:pt idx="655">
                  <c:v>2.1136426698911207E-2</c:v>
                </c:pt>
                <c:pt idx="656">
                  <c:v>-9.855983149301914E-2</c:v>
                </c:pt>
                <c:pt idx="657">
                  <c:v>-4.1720844953767801E-2</c:v>
                </c:pt>
                <c:pt idx="658">
                  <c:v>1.8475763543689957E-2</c:v>
                </c:pt>
                <c:pt idx="659">
                  <c:v>-4.2585149229369568E-2</c:v>
                </c:pt>
                <c:pt idx="660">
                  <c:v>-1.0329559539169253E-2</c:v>
                </c:pt>
                <c:pt idx="661">
                  <c:v>-2.2206845975339454E-2</c:v>
                </c:pt>
                <c:pt idx="662">
                  <c:v>-3.1017097016124108E-3</c:v>
                </c:pt>
                <c:pt idx="663">
                  <c:v>-1.8264943593080202E-2</c:v>
                </c:pt>
                <c:pt idx="664">
                  <c:v>-1.4869835193191482E-2</c:v>
                </c:pt>
                <c:pt idx="665">
                  <c:v>3.8394368407134047E-2</c:v>
                </c:pt>
                <c:pt idx="666">
                  <c:v>-9.0985763865430048E-3</c:v>
                </c:pt>
                <c:pt idx="667">
                  <c:v>-5.7753795270127625E-2</c:v>
                </c:pt>
                <c:pt idx="668">
                  <c:v>-1.7879401762056799E-2</c:v>
                </c:pt>
                <c:pt idx="669">
                  <c:v>3.7516492193324362E-2</c:v>
                </c:pt>
                <c:pt idx="670">
                  <c:v>-6.3060718010276726E-2</c:v>
                </c:pt>
                <c:pt idx="671">
                  <c:v>4.2373111137733691E-2</c:v>
                </c:pt>
                <c:pt idx="672">
                  <c:v>-0.14085656812762773</c:v>
                </c:pt>
                <c:pt idx="673">
                  <c:v>4.3974741229468858E-2</c:v>
                </c:pt>
                <c:pt idx="674">
                  <c:v>4.3273765555961609E-2</c:v>
                </c:pt>
                <c:pt idx="675">
                  <c:v>4.9579510344180261E-2</c:v>
                </c:pt>
                <c:pt idx="676">
                  <c:v>-5.208278067367654E-2</c:v>
                </c:pt>
                <c:pt idx="677">
                  <c:v>0.1309222006423896</c:v>
                </c:pt>
                <c:pt idx="678">
                  <c:v>4.3956021051025293E-2</c:v>
                </c:pt>
                <c:pt idx="679">
                  <c:v>0.15401416838425436</c:v>
                </c:pt>
                <c:pt idx="680">
                  <c:v>8.4699580875456839E-3</c:v>
                </c:pt>
                <c:pt idx="681">
                  <c:v>-3.3044044872998668E-2</c:v>
                </c:pt>
                <c:pt idx="682">
                  <c:v>5.2164422131873459E-2</c:v>
                </c:pt>
                <c:pt idx="683">
                  <c:v>8.2100590087975153E-3</c:v>
                </c:pt>
                <c:pt idx="684">
                  <c:v>-1.6160577998927193E-2</c:v>
                </c:pt>
                <c:pt idx="685">
                  <c:v>0.12635276822592906</c:v>
                </c:pt>
                <c:pt idx="686">
                  <c:v>2.1456786194482023E-2</c:v>
                </c:pt>
                <c:pt idx="687">
                  <c:v>-8.9888618202593005E-3</c:v>
                </c:pt>
                <c:pt idx="688">
                  <c:v>-4.0505608202869491E-2</c:v>
                </c:pt>
                <c:pt idx="689">
                  <c:v>2.2361036643801853E-2</c:v>
                </c:pt>
                <c:pt idx="690">
                  <c:v>4.8906527836828133E-2</c:v>
                </c:pt>
                <c:pt idx="691">
                  <c:v>-6.7455149117172583E-2</c:v>
                </c:pt>
                <c:pt idx="692">
                  <c:v>1.8683796535797652E-2</c:v>
                </c:pt>
                <c:pt idx="693">
                  <c:v>-0.10818135862078877</c:v>
                </c:pt>
                <c:pt idx="694">
                  <c:v>6.5563657850463392E-2</c:v>
                </c:pt>
                <c:pt idx="695">
                  <c:v>1.132546417030871E-2</c:v>
                </c:pt>
                <c:pt idx="696">
                  <c:v>-2.2824799653793842E-2</c:v>
                </c:pt>
                <c:pt idx="697">
                  <c:v>4.090664413677092E-2</c:v>
                </c:pt>
                <c:pt idx="698">
                  <c:v>-2.576700882453661E-2</c:v>
                </c:pt>
                <c:pt idx="699">
                  <c:v>-0.11873371814630382</c:v>
                </c:pt>
                <c:pt idx="700">
                  <c:v>5.8033969788865582E-2</c:v>
                </c:pt>
                <c:pt idx="701">
                  <c:v>-4.8022158678367823E-2</c:v>
                </c:pt>
                <c:pt idx="702">
                  <c:v>-7.1475198684389896E-2</c:v>
                </c:pt>
                <c:pt idx="703">
                  <c:v>1.2476902061524187E-2</c:v>
                </c:pt>
                <c:pt idx="704">
                  <c:v>-2.2488736011730574E-2</c:v>
                </c:pt>
                <c:pt idx="705">
                  <c:v>5.6489385493480862E-3</c:v>
                </c:pt>
                <c:pt idx="706">
                  <c:v>-2.7464738128048536E-2</c:v>
                </c:pt>
                <c:pt idx="707">
                  <c:v>-2.3076748196140612E-2</c:v>
                </c:pt>
                <c:pt idx="708">
                  <c:v>3.1620554909495772E-2</c:v>
                </c:pt>
                <c:pt idx="709">
                  <c:v>3.3492336277702317E-2</c:v>
                </c:pt>
                <c:pt idx="710">
                  <c:v>5.7530853844218556E-2</c:v>
                </c:pt>
                <c:pt idx="711">
                  <c:v>-8.6074965535260353E-2</c:v>
                </c:pt>
                <c:pt idx="712">
                  <c:v>1.1151257266803579E-2</c:v>
                </c:pt>
                <c:pt idx="713">
                  <c:v>-1.0488065641694086E-2</c:v>
                </c:pt>
                <c:pt idx="714">
                  <c:v>-0.14046359012398205</c:v>
                </c:pt>
                <c:pt idx="715">
                  <c:v>-4.4753193913341142E-2</c:v>
                </c:pt>
                <c:pt idx="716">
                  <c:v>-8.4694956033655594E-2</c:v>
                </c:pt>
                <c:pt idx="717">
                  <c:v>9.390372404902117E-2</c:v>
                </c:pt>
                <c:pt idx="718">
                  <c:v>-0.11402561762434649</c:v>
                </c:pt>
                <c:pt idx="719">
                  <c:v>3.3363083136481349E-2</c:v>
                </c:pt>
                <c:pt idx="720">
                  <c:v>-0.19652678546771232</c:v>
                </c:pt>
                <c:pt idx="721">
                  <c:v>-2.115181210341139E-2</c:v>
                </c:pt>
                <c:pt idx="722">
                  <c:v>-7.4651991123261541E-2</c:v>
                </c:pt>
                <c:pt idx="723">
                  <c:v>1.1514244848115052E-2</c:v>
                </c:pt>
                <c:pt idx="724">
                  <c:v>4.4385644921472629E-2</c:v>
                </c:pt>
                <c:pt idx="725">
                  <c:v>2.3581920505927861E-2</c:v>
                </c:pt>
                <c:pt idx="726">
                  <c:v>9.3254155313747644E-2</c:v>
                </c:pt>
                <c:pt idx="727">
                  <c:v>9.4572680247418092E-2</c:v>
                </c:pt>
                <c:pt idx="728">
                  <c:v>-5.7284978741921552E-2</c:v>
                </c:pt>
                <c:pt idx="729">
                  <c:v>2.9971204759237161E-2</c:v>
                </c:pt>
                <c:pt idx="730">
                  <c:v>4.3808999035091688E-2</c:v>
                </c:pt>
                <c:pt idx="731">
                  <c:v>2.6075130052476952E-2</c:v>
                </c:pt>
                <c:pt idx="732">
                  <c:v>-4.2608916195601441E-2</c:v>
                </c:pt>
                <c:pt idx="733">
                  <c:v>1.0371821576947205E-2</c:v>
                </c:pt>
                <c:pt idx="734">
                  <c:v>-0.13183633198660541</c:v>
                </c:pt>
                <c:pt idx="735">
                  <c:v>5.8105376499092122E-2</c:v>
                </c:pt>
                <c:pt idx="736">
                  <c:v>-3.8974773987207854E-2</c:v>
                </c:pt>
                <c:pt idx="737">
                  <c:v>5.3128478836648327E-2</c:v>
                </c:pt>
                <c:pt idx="738">
                  <c:v>-8.1693505983563938E-2</c:v>
                </c:pt>
                <c:pt idx="739">
                  <c:v>9.3899663260035071E-2</c:v>
                </c:pt>
                <c:pt idx="740">
                  <c:v>-2.2591258481108458E-2</c:v>
                </c:pt>
                <c:pt idx="741">
                  <c:v>9.1764370989492416E-2</c:v>
                </c:pt>
                <c:pt idx="742">
                  <c:v>0.16453528541038451</c:v>
                </c:pt>
                <c:pt idx="743">
                  <c:v>-5.3424051360989662E-2</c:v>
                </c:pt>
                <c:pt idx="744">
                  <c:v>7.5847591227221303E-2</c:v>
                </c:pt>
                <c:pt idx="745">
                  <c:v>-8.5743234418267034E-2</c:v>
                </c:pt>
                <c:pt idx="746">
                  <c:v>-4.0764777509009219E-2</c:v>
                </c:pt>
                <c:pt idx="747">
                  <c:v>5.2050879967724312E-2</c:v>
                </c:pt>
                <c:pt idx="748">
                  <c:v>0.17624841914935621</c:v>
                </c:pt>
                <c:pt idx="749">
                  <c:v>-2.3902173550672368E-2</c:v>
                </c:pt>
                <c:pt idx="750">
                  <c:v>0.16784577669859932</c:v>
                </c:pt>
                <c:pt idx="751">
                  <c:v>-0.20826806536743236</c:v>
                </c:pt>
                <c:pt idx="752">
                  <c:v>-0.12942196973628406</c:v>
                </c:pt>
                <c:pt idx="753">
                  <c:v>6.5530017655029624E-2</c:v>
                </c:pt>
                <c:pt idx="754">
                  <c:v>-2.2388878772336956E-2</c:v>
                </c:pt>
                <c:pt idx="755">
                  <c:v>-0.12441347028447548</c:v>
                </c:pt>
                <c:pt idx="756">
                  <c:v>-4.1213175861805175E-3</c:v>
                </c:pt>
                <c:pt idx="757">
                  <c:v>-0.14454108878435698</c:v>
                </c:pt>
                <c:pt idx="758">
                  <c:v>-4.7910275628917462E-2</c:v>
                </c:pt>
                <c:pt idx="759">
                  <c:v>3.3091365126997514E-2</c:v>
                </c:pt>
                <c:pt idx="760">
                  <c:v>-7.2243491914316333E-3</c:v>
                </c:pt>
                <c:pt idx="761">
                  <c:v>2.0544181699854017E-2</c:v>
                </c:pt>
                <c:pt idx="762">
                  <c:v>-9.361564118785206E-4</c:v>
                </c:pt>
                <c:pt idx="763">
                  <c:v>2.8567375228973454E-2</c:v>
                </c:pt>
                <c:pt idx="764">
                  <c:v>-2.382399436659936E-2</c:v>
                </c:pt>
                <c:pt idx="765">
                  <c:v>-8.835399697795461E-2</c:v>
                </c:pt>
                <c:pt idx="766">
                  <c:v>-0.10631951970336002</c:v>
                </c:pt>
                <c:pt idx="767">
                  <c:v>5.1234461569634439E-2</c:v>
                </c:pt>
                <c:pt idx="768">
                  <c:v>0.14163637388891798</c:v>
                </c:pt>
                <c:pt idx="769">
                  <c:v>-8.5519310804108174E-3</c:v>
                </c:pt>
                <c:pt idx="770">
                  <c:v>-2.6625528598973212E-3</c:v>
                </c:pt>
                <c:pt idx="771">
                  <c:v>-0.25880528187905483</c:v>
                </c:pt>
                <c:pt idx="772">
                  <c:v>3.6980501807623856E-2</c:v>
                </c:pt>
                <c:pt idx="773">
                  <c:v>-5.0121887551494833E-2</c:v>
                </c:pt>
                <c:pt idx="774">
                  <c:v>6.2047019587585323E-2</c:v>
                </c:pt>
                <c:pt idx="775">
                  <c:v>0.10455218720380406</c:v>
                </c:pt>
                <c:pt idx="776">
                  <c:v>-0.13684812723071138</c:v>
                </c:pt>
                <c:pt idx="777">
                  <c:v>-1.3623857571500458E-2</c:v>
                </c:pt>
                <c:pt idx="778">
                  <c:v>2.0186240314360181E-2</c:v>
                </c:pt>
                <c:pt idx="779">
                  <c:v>-0.12570129119548037</c:v>
                </c:pt>
                <c:pt idx="780">
                  <c:v>1.4384599937220658E-2</c:v>
                </c:pt>
                <c:pt idx="781">
                  <c:v>0.16230937037470217</c:v>
                </c:pt>
                <c:pt idx="782">
                  <c:v>-4.5978571785812494E-2</c:v>
                </c:pt>
                <c:pt idx="783">
                  <c:v>-2.212054968101031E-2</c:v>
                </c:pt>
                <c:pt idx="784">
                  <c:v>7.2053072280879982E-2</c:v>
                </c:pt>
                <c:pt idx="785">
                  <c:v>6.5828643787117599E-2</c:v>
                </c:pt>
                <c:pt idx="786">
                  <c:v>2.814808423118596E-2</c:v>
                </c:pt>
                <c:pt idx="787">
                  <c:v>5.3620408206273798E-2</c:v>
                </c:pt>
                <c:pt idx="788">
                  <c:v>-0.13168951818243768</c:v>
                </c:pt>
                <c:pt idx="789">
                  <c:v>-4.0673228943070771E-3</c:v>
                </c:pt>
                <c:pt idx="790">
                  <c:v>-0.10736457399699544</c:v>
                </c:pt>
                <c:pt idx="791">
                  <c:v>0.10042387300042117</c:v>
                </c:pt>
                <c:pt idx="792">
                  <c:v>5.5949620885494801E-2</c:v>
                </c:pt>
                <c:pt idx="793">
                  <c:v>6.8012983727336107E-2</c:v>
                </c:pt>
                <c:pt idx="794">
                  <c:v>-0.12526175013947205</c:v>
                </c:pt>
                <c:pt idx="795">
                  <c:v>9.8757368694749215E-2</c:v>
                </c:pt>
                <c:pt idx="796">
                  <c:v>-0.18866827924821838</c:v>
                </c:pt>
                <c:pt idx="797">
                  <c:v>-0.11559123912589422</c:v>
                </c:pt>
                <c:pt idx="798">
                  <c:v>0.21815388484990875</c:v>
                </c:pt>
                <c:pt idx="799">
                  <c:v>-1.1271321582382955E-2</c:v>
                </c:pt>
                <c:pt idx="800">
                  <c:v>8.229398922330651E-2</c:v>
                </c:pt>
                <c:pt idx="801">
                  <c:v>7.0906913901971833E-2</c:v>
                </c:pt>
                <c:pt idx="802">
                  <c:v>4.690670546390896E-2</c:v>
                </c:pt>
                <c:pt idx="803">
                  <c:v>-4.0424131161775893E-2</c:v>
                </c:pt>
                <c:pt idx="804">
                  <c:v>6.1707404387804442E-2</c:v>
                </c:pt>
                <c:pt idx="805">
                  <c:v>-7.565841489383514E-3</c:v>
                </c:pt>
                <c:pt idx="806">
                  <c:v>9.6710463855672404E-2</c:v>
                </c:pt>
                <c:pt idx="807">
                  <c:v>0.13099033965247373</c:v>
                </c:pt>
                <c:pt idx="808">
                  <c:v>-6.7760307494020358E-2</c:v>
                </c:pt>
                <c:pt idx="809">
                  <c:v>-5.2716097449986461E-2</c:v>
                </c:pt>
                <c:pt idx="810">
                  <c:v>-1.4745713308274273E-2</c:v>
                </c:pt>
                <c:pt idx="811">
                  <c:v>7.7564565341421048E-3</c:v>
                </c:pt>
                <c:pt idx="812">
                  <c:v>3.3573051768119096E-2</c:v>
                </c:pt>
                <c:pt idx="813">
                  <c:v>0.248249785567276</c:v>
                </c:pt>
                <c:pt idx="814">
                  <c:v>4.9686958166851321E-2</c:v>
                </c:pt>
                <c:pt idx="815">
                  <c:v>-1.4801128878733744E-2</c:v>
                </c:pt>
                <c:pt idx="816">
                  <c:v>6.1424648956537604E-2</c:v>
                </c:pt>
                <c:pt idx="817">
                  <c:v>5.8225565151520289E-2</c:v>
                </c:pt>
                <c:pt idx="818">
                  <c:v>6.8866821314260321E-2</c:v>
                </c:pt>
                <c:pt idx="819">
                  <c:v>-0.1893835590351233</c:v>
                </c:pt>
                <c:pt idx="820">
                  <c:v>0.15868504589289301</c:v>
                </c:pt>
                <c:pt idx="821">
                  <c:v>5.9512907454432967E-2</c:v>
                </c:pt>
                <c:pt idx="822">
                  <c:v>-3.0549474632561226E-2</c:v>
                </c:pt>
                <c:pt idx="823">
                  <c:v>5.1248975569682123E-2</c:v>
                </c:pt>
                <c:pt idx="824">
                  <c:v>8.9130943605365172E-3</c:v>
                </c:pt>
                <c:pt idx="825">
                  <c:v>-4.5257107194257698E-2</c:v>
                </c:pt>
                <c:pt idx="826">
                  <c:v>0.15770618776167661</c:v>
                </c:pt>
                <c:pt idx="827">
                  <c:v>4.3054889744997625E-2</c:v>
                </c:pt>
                <c:pt idx="828">
                  <c:v>4.7406705860809653E-2</c:v>
                </c:pt>
                <c:pt idx="829">
                  <c:v>-1.0143026431894828E-2</c:v>
                </c:pt>
                <c:pt idx="830">
                  <c:v>3.1839699503546669E-2</c:v>
                </c:pt>
                <c:pt idx="831">
                  <c:v>5.1791878772420717E-2</c:v>
                </c:pt>
                <c:pt idx="832">
                  <c:v>-8.8465110109134885E-3</c:v>
                </c:pt>
                <c:pt idx="833">
                  <c:v>-8.0335890014370612E-3</c:v>
                </c:pt>
                <c:pt idx="834">
                  <c:v>-8.5370339063340541E-3</c:v>
                </c:pt>
                <c:pt idx="835">
                  <c:v>-3.6723058886565011E-3</c:v>
                </c:pt>
                <c:pt idx="836">
                  <c:v>3.4833037931193654E-2</c:v>
                </c:pt>
                <c:pt idx="837">
                  <c:v>0.12476080949815022</c:v>
                </c:pt>
                <c:pt idx="838">
                  <c:v>-0.1344449233455485</c:v>
                </c:pt>
                <c:pt idx="839">
                  <c:v>6.3799131799430864E-2</c:v>
                </c:pt>
                <c:pt idx="840">
                  <c:v>0.12736019261845888</c:v>
                </c:pt>
                <c:pt idx="841">
                  <c:v>-3.1101745337954279E-2</c:v>
                </c:pt>
                <c:pt idx="842">
                  <c:v>0.17554020639618592</c:v>
                </c:pt>
                <c:pt idx="843">
                  <c:v>-1.1008429260636346E-2</c:v>
                </c:pt>
                <c:pt idx="844">
                  <c:v>-7.8077319079773739E-3</c:v>
                </c:pt>
                <c:pt idx="845">
                  <c:v>4.9190494896288253E-2</c:v>
                </c:pt>
                <c:pt idx="846">
                  <c:v>-2.3052625928570016E-2</c:v>
                </c:pt>
                <c:pt idx="847">
                  <c:v>-2.2243323120505001E-2</c:v>
                </c:pt>
                <c:pt idx="848">
                  <c:v>-1.3550325371096213E-2</c:v>
                </c:pt>
                <c:pt idx="849">
                  <c:v>2.120668024401444E-3</c:v>
                </c:pt>
                <c:pt idx="850">
                  <c:v>2.6830906910228033E-2</c:v>
                </c:pt>
                <c:pt idx="851">
                  <c:v>-5.0795339804322872E-3</c:v>
                </c:pt>
                <c:pt idx="852">
                  <c:v>-2.0952509006643905E-2</c:v>
                </c:pt>
                <c:pt idx="853">
                  <c:v>5.1134841393025319E-3</c:v>
                </c:pt>
                <c:pt idx="854">
                  <c:v>-3.0895751816812501E-3</c:v>
                </c:pt>
                <c:pt idx="855">
                  <c:v>3.6786114319797551E-2</c:v>
                </c:pt>
                <c:pt idx="856">
                  <c:v>-1.5975509302865586E-2</c:v>
                </c:pt>
                <c:pt idx="857">
                  <c:v>-1.764614892397777E-2</c:v>
                </c:pt>
                <c:pt idx="858">
                  <c:v>-2.7060272460764943E-2</c:v>
                </c:pt>
                <c:pt idx="859">
                  <c:v>2.1395647068020655E-2</c:v>
                </c:pt>
                <c:pt idx="860">
                  <c:v>-1.0308415988484844E-2</c:v>
                </c:pt>
                <c:pt idx="861">
                  <c:v>-1.9267749429907291E-2</c:v>
                </c:pt>
                <c:pt idx="862">
                  <c:v>-4.9331350085984875E-2</c:v>
                </c:pt>
                <c:pt idx="863">
                  <c:v>1.0848990224396581E-2</c:v>
                </c:pt>
                <c:pt idx="864">
                  <c:v>-5.5007465476723159E-2</c:v>
                </c:pt>
                <c:pt idx="865">
                  <c:v>5.2174865058680464E-2</c:v>
                </c:pt>
                <c:pt idx="866">
                  <c:v>8.8323085885378183E-2</c:v>
                </c:pt>
                <c:pt idx="867">
                  <c:v>-3.7739115731662215E-3</c:v>
                </c:pt>
                <c:pt idx="868">
                  <c:v>6.892727156890972E-3</c:v>
                </c:pt>
                <c:pt idx="869">
                  <c:v>1.5508716689890161E-2</c:v>
                </c:pt>
                <c:pt idx="870">
                  <c:v>-4.8959959351533418E-2</c:v>
                </c:pt>
                <c:pt idx="871">
                  <c:v>-2.1260643596585509E-2</c:v>
                </c:pt>
                <c:pt idx="872">
                  <c:v>5.6196898427060098E-3</c:v>
                </c:pt>
                <c:pt idx="873">
                  <c:v>-7.3107209986243071E-3</c:v>
                </c:pt>
                <c:pt idx="874">
                  <c:v>1.5930954900482214E-2</c:v>
                </c:pt>
                <c:pt idx="875">
                  <c:v>-2.7859398572909585E-2</c:v>
                </c:pt>
                <c:pt idx="876">
                  <c:v>1.5360286542988495E-2</c:v>
                </c:pt>
                <c:pt idx="877">
                  <c:v>-1.8161862354183888E-2</c:v>
                </c:pt>
                <c:pt idx="878">
                  <c:v>-2.6818478736990076E-2</c:v>
                </c:pt>
                <c:pt idx="879">
                  <c:v>1.3181236359789459E-2</c:v>
                </c:pt>
                <c:pt idx="880">
                  <c:v>-2.8494294009752841E-2</c:v>
                </c:pt>
                <c:pt idx="881">
                  <c:v>-3.8430877191212527E-2</c:v>
                </c:pt>
                <c:pt idx="882">
                  <c:v>8.1579890548338432E-2</c:v>
                </c:pt>
                <c:pt idx="883">
                  <c:v>-5.5030999444401294E-3</c:v>
                </c:pt>
                <c:pt idx="884">
                  <c:v>4.5238586637557143E-2</c:v>
                </c:pt>
                <c:pt idx="885">
                  <c:v>-2.588249066089247E-2</c:v>
                </c:pt>
                <c:pt idx="886">
                  <c:v>4.0790975686741532E-2</c:v>
                </c:pt>
                <c:pt idx="887">
                  <c:v>2.2131326540814098E-2</c:v>
                </c:pt>
                <c:pt idx="888">
                  <c:v>-0.10266383913826475</c:v>
                </c:pt>
                <c:pt idx="889">
                  <c:v>-2.2240211128598236E-2</c:v>
                </c:pt>
                <c:pt idx="890">
                  <c:v>-2.8739105181221185E-2</c:v>
                </c:pt>
                <c:pt idx="891">
                  <c:v>7.0259016971472493E-2</c:v>
                </c:pt>
                <c:pt idx="892">
                  <c:v>-1.632671906973342E-2</c:v>
                </c:pt>
                <c:pt idx="893">
                  <c:v>-4.6812298793401014E-2</c:v>
                </c:pt>
                <c:pt idx="894">
                  <c:v>0.1843893105975527</c:v>
                </c:pt>
                <c:pt idx="895">
                  <c:v>-0.2931649835100264</c:v>
                </c:pt>
                <c:pt idx="896">
                  <c:v>-5.0264375220943382E-3</c:v>
                </c:pt>
                <c:pt idx="897">
                  <c:v>-7.6212818917783037E-3</c:v>
                </c:pt>
                <c:pt idx="898">
                  <c:v>3.7321967305066141E-3</c:v>
                </c:pt>
                <c:pt idx="899">
                  <c:v>-3.4483931089744138E-2</c:v>
                </c:pt>
                <c:pt idx="900">
                  <c:v>-1.5168174713907192E-2</c:v>
                </c:pt>
                <c:pt idx="901">
                  <c:v>-2.3434771129986619E-2</c:v>
                </c:pt>
                <c:pt idx="902">
                  <c:v>-6.5161399808626903E-3</c:v>
                </c:pt>
                <c:pt idx="903">
                  <c:v>2.336495747824658E-2</c:v>
                </c:pt>
                <c:pt idx="904">
                  <c:v>0.11262064576389245</c:v>
                </c:pt>
                <c:pt idx="905">
                  <c:v>-0.17130676534104167</c:v>
                </c:pt>
                <c:pt idx="906">
                  <c:v>9.5849863406450124E-3</c:v>
                </c:pt>
                <c:pt idx="907">
                  <c:v>-0.12341160615201782</c:v>
                </c:pt>
                <c:pt idx="908">
                  <c:v>5.6107872139108958E-3</c:v>
                </c:pt>
                <c:pt idx="909">
                  <c:v>5.887632811148924E-2</c:v>
                </c:pt>
                <c:pt idx="910">
                  <c:v>-4.9432760208718831E-3</c:v>
                </c:pt>
                <c:pt idx="911">
                  <c:v>-8.8896916060043046E-2</c:v>
                </c:pt>
                <c:pt idx="912">
                  <c:v>0.10679585006713863</c:v>
                </c:pt>
                <c:pt idx="913">
                  <c:v>-5.4888132185414718E-2</c:v>
                </c:pt>
                <c:pt idx="914">
                  <c:v>0.2430287909679151</c:v>
                </c:pt>
                <c:pt idx="915">
                  <c:v>0.22688796792293903</c:v>
                </c:pt>
                <c:pt idx="916">
                  <c:v>-4.5753934517999688E-2</c:v>
                </c:pt>
                <c:pt idx="917">
                  <c:v>-9.1775928871117348E-3</c:v>
                </c:pt>
                <c:pt idx="918">
                  <c:v>0.15817925664120791</c:v>
                </c:pt>
                <c:pt idx="919">
                  <c:v>0.35241971079893541</c:v>
                </c:pt>
                <c:pt idx="920">
                  <c:v>-2.2664578489067354E-2</c:v>
                </c:pt>
                <c:pt idx="921">
                  <c:v>0.18119894931122674</c:v>
                </c:pt>
                <c:pt idx="922">
                  <c:v>-1.6164130960192934E-2</c:v>
                </c:pt>
                <c:pt idx="923">
                  <c:v>-2.7734871056372144E-2</c:v>
                </c:pt>
                <c:pt idx="924">
                  <c:v>8.120878318940303E-4</c:v>
                </c:pt>
                <c:pt idx="925">
                  <c:v>-2.0519008214239451E-2</c:v>
                </c:pt>
                <c:pt idx="926">
                  <c:v>4.0892009072177708E-2</c:v>
                </c:pt>
                <c:pt idx="927">
                  <c:v>-3.3101606994728951E-2</c:v>
                </c:pt>
                <c:pt idx="928">
                  <c:v>-2.565264631096769E-2</c:v>
                </c:pt>
                <c:pt idx="929">
                  <c:v>2.3528032815905004E-2</c:v>
                </c:pt>
                <c:pt idx="930">
                  <c:v>-2.9688608600237185E-2</c:v>
                </c:pt>
                <c:pt idx="931">
                  <c:v>-1.900065713793837E-2</c:v>
                </c:pt>
                <c:pt idx="932">
                  <c:v>3.3985715369793904E-2</c:v>
                </c:pt>
                <c:pt idx="933">
                  <c:v>4.8469355019455783E-2</c:v>
                </c:pt>
                <c:pt idx="934">
                  <c:v>-1.5519689977584924E-2</c:v>
                </c:pt>
                <c:pt idx="935">
                  <c:v>7.3764867351278629E-2</c:v>
                </c:pt>
                <c:pt idx="936">
                  <c:v>3.9983082298302129E-2</c:v>
                </c:pt>
                <c:pt idx="937">
                  <c:v>-6.3091316215997317E-3</c:v>
                </c:pt>
                <c:pt idx="938">
                  <c:v>-1.1757393301865074E-2</c:v>
                </c:pt>
                <c:pt idx="939">
                  <c:v>0.10269435528892756</c:v>
                </c:pt>
                <c:pt idx="940">
                  <c:v>5.4822518330642318E-3</c:v>
                </c:pt>
                <c:pt idx="941">
                  <c:v>-0.10242226429308399</c:v>
                </c:pt>
                <c:pt idx="942">
                  <c:v>-1.5321890404585354E-3</c:v>
                </c:pt>
                <c:pt idx="943">
                  <c:v>-2.8677398291139626E-2</c:v>
                </c:pt>
                <c:pt idx="944">
                  <c:v>-1.2411941737518983E-2</c:v>
                </c:pt>
                <c:pt idx="945">
                  <c:v>0.11872691117749205</c:v>
                </c:pt>
                <c:pt idx="946">
                  <c:v>-0.113833288222721</c:v>
                </c:pt>
                <c:pt idx="947">
                  <c:v>6.6083171084437994E-2</c:v>
                </c:pt>
                <c:pt idx="948">
                  <c:v>-4.6708380711613616E-2</c:v>
                </c:pt>
                <c:pt idx="949">
                  <c:v>0.1026515429755175</c:v>
                </c:pt>
                <c:pt idx="950">
                  <c:v>1.1483637997285259E-3</c:v>
                </c:pt>
                <c:pt idx="951">
                  <c:v>0.139122259363823</c:v>
                </c:pt>
                <c:pt idx="952">
                  <c:v>-3.6951536931514935E-2</c:v>
                </c:pt>
                <c:pt idx="953">
                  <c:v>4.3618781698983901E-2</c:v>
                </c:pt>
                <c:pt idx="954">
                  <c:v>0.16851752166746251</c:v>
                </c:pt>
                <c:pt idx="955">
                  <c:v>-8.6656856098541665E-2</c:v>
                </c:pt>
                <c:pt idx="956">
                  <c:v>-0.10032495659323051</c:v>
                </c:pt>
                <c:pt idx="957">
                  <c:v>-7.4570246509274088E-2</c:v>
                </c:pt>
                <c:pt idx="958">
                  <c:v>-5.5013164377647708E-2</c:v>
                </c:pt>
                <c:pt idx="959">
                  <c:v>8.3955001490444381E-2</c:v>
                </c:pt>
                <c:pt idx="960">
                  <c:v>-7.4469369700152041E-2</c:v>
                </c:pt>
                <c:pt idx="961">
                  <c:v>-0.11424998527790799</c:v>
                </c:pt>
                <c:pt idx="962">
                  <c:v>-2.7545896791383296E-2</c:v>
                </c:pt>
                <c:pt idx="963">
                  <c:v>4.1057188503435885E-2</c:v>
                </c:pt>
                <c:pt idx="964">
                  <c:v>-0.12455266640820128</c:v>
                </c:pt>
                <c:pt idx="965">
                  <c:v>9.1802750867997829E-2</c:v>
                </c:pt>
                <c:pt idx="966">
                  <c:v>5.5027558146257625E-3</c:v>
                </c:pt>
                <c:pt idx="967">
                  <c:v>4.139950985557761E-2</c:v>
                </c:pt>
                <c:pt idx="968">
                  <c:v>1.9250677220006271E-2</c:v>
                </c:pt>
                <c:pt idx="969">
                  <c:v>4.39067735219743E-2</c:v>
                </c:pt>
                <c:pt idx="970">
                  <c:v>-6.5465334336988937E-2</c:v>
                </c:pt>
                <c:pt idx="971">
                  <c:v>-2.9178989879764257E-2</c:v>
                </c:pt>
                <c:pt idx="972">
                  <c:v>-4.9877434073706907E-2</c:v>
                </c:pt>
                <c:pt idx="973">
                  <c:v>8.2609707530775206E-2</c:v>
                </c:pt>
                <c:pt idx="974">
                  <c:v>1.8078743860979753E-3</c:v>
                </c:pt>
                <c:pt idx="975">
                  <c:v>-5.369300514831938E-2</c:v>
                </c:pt>
                <c:pt idx="976">
                  <c:v>-4.5628552993541516E-2</c:v>
                </c:pt>
                <c:pt idx="977">
                  <c:v>-6.7889764927611521E-2</c:v>
                </c:pt>
                <c:pt idx="978">
                  <c:v>8.3639356786812086E-2</c:v>
                </c:pt>
                <c:pt idx="979">
                  <c:v>1.4837539121594167E-2</c:v>
                </c:pt>
                <c:pt idx="980">
                  <c:v>-3.1587991492192734E-2</c:v>
                </c:pt>
                <c:pt idx="981">
                  <c:v>-2.0728890395071871E-2</c:v>
                </c:pt>
                <c:pt idx="982">
                  <c:v>-1.0367704163748687E-2</c:v>
                </c:pt>
                <c:pt idx="983">
                  <c:v>-1.7165907740579585E-2</c:v>
                </c:pt>
                <c:pt idx="984">
                  <c:v>4.7746878019112086E-2</c:v>
                </c:pt>
                <c:pt idx="985">
                  <c:v>4.4266379625719922E-2</c:v>
                </c:pt>
                <c:pt idx="986">
                  <c:v>-6.0328820127634819E-3</c:v>
                </c:pt>
                <c:pt idx="987">
                  <c:v>-0.11227439748541915</c:v>
                </c:pt>
                <c:pt idx="988">
                  <c:v>3.4650307594690247E-2</c:v>
                </c:pt>
                <c:pt idx="989">
                  <c:v>-0.15963151170303391</c:v>
                </c:pt>
                <c:pt idx="990">
                  <c:v>0.11578696942381198</c:v>
                </c:pt>
                <c:pt idx="991">
                  <c:v>-6.1932608712673934E-2</c:v>
                </c:pt>
                <c:pt idx="992">
                  <c:v>-1.017752202412916E-2</c:v>
                </c:pt>
                <c:pt idx="993">
                  <c:v>6.7282799558338865E-2</c:v>
                </c:pt>
                <c:pt idx="994">
                  <c:v>-5.6112344511596024E-2</c:v>
                </c:pt>
                <c:pt idx="995">
                  <c:v>0.14097252203572638</c:v>
                </c:pt>
                <c:pt idx="996">
                  <c:v>0.11783142654844081</c:v>
                </c:pt>
                <c:pt idx="997">
                  <c:v>1.2368369165041783E-2</c:v>
                </c:pt>
                <c:pt idx="998">
                  <c:v>-3.7855905358560919E-2</c:v>
                </c:pt>
                <c:pt idx="999">
                  <c:v>6.8659220613940921E-3</c:v>
                </c:pt>
                <c:pt idx="1000">
                  <c:v>4.3912368601712715E-2</c:v>
                </c:pt>
                <c:pt idx="1001">
                  <c:v>5.00030892520009E-2</c:v>
                </c:pt>
                <c:pt idx="1002">
                  <c:v>-3.5131881689746257E-2</c:v>
                </c:pt>
                <c:pt idx="1003">
                  <c:v>0.11199210952684799</c:v>
                </c:pt>
                <c:pt idx="1004">
                  <c:v>9.7742714690702615E-2</c:v>
                </c:pt>
                <c:pt idx="1005">
                  <c:v>-0.1472271986038024</c:v>
                </c:pt>
                <c:pt idx="1006">
                  <c:v>-3.5623495665172374E-2</c:v>
                </c:pt>
                <c:pt idx="1007">
                  <c:v>-0.12335273243759165</c:v>
                </c:pt>
                <c:pt idx="1008">
                  <c:v>-0.20346685148172125</c:v>
                </c:pt>
                <c:pt idx="1009">
                  <c:v>0.4304712739467052</c:v>
                </c:pt>
                <c:pt idx="1010">
                  <c:v>4.3084781369422745E-2</c:v>
                </c:pt>
                <c:pt idx="1011">
                  <c:v>-1.305799620097977E-2</c:v>
                </c:pt>
                <c:pt idx="1012">
                  <c:v>9.6365874318365102E-2</c:v>
                </c:pt>
                <c:pt idx="1013">
                  <c:v>4.9531725214555268E-2</c:v>
                </c:pt>
                <c:pt idx="1014">
                  <c:v>0.119079562654333</c:v>
                </c:pt>
                <c:pt idx="1015">
                  <c:v>2.4908000639106476E-2</c:v>
                </c:pt>
                <c:pt idx="1016">
                  <c:v>-5.638346435657262E-2</c:v>
                </c:pt>
                <c:pt idx="1017">
                  <c:v>-2.6457639108355857E-2</c:v>
                </c:pt>
                <c:pt idx="1018">
                  <c:v>2.1928948497084064E-3</c:v>
                </c:pt>
                <c:pt idx="1019">
                  <c:v>-7.2898634410461577E-3</c:v>
                </c:pt>
                <c:pt idx="1020">
                  <c:v>-2.8703756946665118E-2</c:v>
                </c:pt>
                <c:pt idx="1021">
                  <c:v>-1.1038926536416577E-2</c:v>
                </c:pt>
                <c:pt idx="1022">
                  <c:v>4.0405392303641444E-2</c:v>
                </c:pt>
                <c:pt idx="1023">
                  <c:v>-6.1212255423287266E-2</c:v>
                </c:pt>
                <c:pt idx="1024">
                  <c:v>-7.3217158243459729E-2</c:v>
                </c:pt>
                <c:pt idx="1025">
                  <c:v>0.12343947258717561</c:v>
                </c:pt>
                <c:pt idx="1026">
                  <c:v>1.8260121655175144E-2</c:v>
                </c:pt>
                <c:pt idx="1027">
                  <c:v>9.06348867875853E-2</c:v>
                </c:pt>
                <c:pt idx="1028">
                  <c:v>3.0725441871892363E-2</c:v>
                </c:pt>
                <c:pt idx="1029">
                  <c:v>8.9508037130529836E-2</c:v>
                </c:pt>
                <c:pt idx="1030">
                  <c:v>1.1988783940760441E-2</c:v>
                </c:pt>
                <c:pt idx="1031">
                  <c:v>-4.1148368942837132E-2</c:v>
                </c:pt>
                <c:pt idx="1032">
                  <c:v>4.1389923437446893E-2</c:v>
                </c:pt>
                <c:pt idx="1033">
                  <c:v>1.8364307627244413E-2</c:v>
                </c:pt>
                <c:pt idx="1034">
                  <c:v>5.2372312468135597E-2</c:v>
                </c:pt>
                <c:pt idx="1035">
                  <c:v>9.0550689851606692E-2</c:v>
                </c:pt>
                <c:pt idx="1036">
                  <c:v>-1.4386207998744703E-2</c:v>
                </c:pt>
                <c:pt idx="1037">
                  <c:v>4.7997461448022393E-3</c:v>
                </c:pt>
                <c:pt idx="1038">
                  <c:v>-8.1423280209371937E-3</c:v>
                </c:pt>
                <c:pt idx="1039">
                  <c:v>-2.027162467712364E-2</c:v>
                </c:pt>
                <c:pt idx="1040">
                  <c:v>-8.4424522236675424E-3</c:v>
                </c:pt>
                <c:pt idx="1041">
                  <c:v>2.5757171971469554E-3</c:v>
                </c:pt>
                <c:pt idx="1042">
                  <c:v>-7.5798074235776799E-3</c:v>
                </c:pt>
                <c:pt idx="1043">
                  <c:v>-3.2048518202671288E-2</c:v>
                </c:pt>
                <c:pt idx="1044">
                  <c:v>2.3912882790491204E-2</c:v>
                </c:pt>
                <c:pt idx="1045">
                  <c:v>4.9536676811569079E-3</c:v>
                </c:pt>
                <c:pt idx="1046">
                  <c:v>-1.2208029923065968E-2</c:v>
                </c:pt>
                <c:pt idx="1047">
                  <c:v>5.7817904430933565E-3</c:v>
                </c:pt>
                <c:pt idx="1048">
                  <c:v>-4.2271987383179888E-2</c:v>
                </c:pt>
                <c:pt idx="1049">
                  <c:v>-1.3111728340371765E-2</c:v>
                </c:pt>
                <c:pt idx="1050">
                  <c:v>1.8943228260419144E-2</c:v>
                </c:pt>
                <c:pt idx="1051">
                  <c:v>-2.1897873879867542E-2</c:v>
                </c:pt>
                <c:pt idx="1052">
                  <c:v>5.4223757438276801E-2</c:v>
                </c:pt>
                <c:pt idx="1053">
                  <c:v>-7.434990668220209E-3</c:v>
                </c:pt>
                <c:pt idx="1054">
                  <c:v>7.1835843522621359E-2</c:v>
                </c:pt>
                <c:pt idx="1055">
                  <c:v>6.0014562887696597E-3</c:v>
                </c:pt>
                <c:pt idx="1056">
                  <c:v>-1.7831068880176874E-2</c:v>
                </c:pt>
                <c:pt idx="1057">
                  <c:v>-8.4794054208277986E-2</c:v>
                </c:pt>
                <c:pt idx="1058">
                  <c:v>4.9192007633462473E-2</c:v>
                </c:pt>
                <c:pt idx="1059">
                  <c:v>9.3358623509159737E-3</c:v>
                </c:pt>
                <c:pt idx="1060">
                  <c:v>-6.5137335704934712E-2</c:v>
                </c:pt>
                <c:pt idx="1061">
                  <c:v>4.5587389864230304E-2</c:v>
                </c:pt>
                <c:pt idx="1062">
                  <c:v>-1.648217301577418E-2</c:v>
                </c:pt>
                <c:pt idx="1063">
                  <c:v>-1.2683514747891429E-2</c:v>
                </c:pt>
                <c:pt idx="1064">
                  <c:v>6.5373330798567594E-2</c:v>
                </c:pt>
                <c:pt idx="1065">
                  <c:v>7.3476965837582326E-3</c:v>
                </c:pt>
                <c:pt idx="1066">
                  <c:v>2.5513400728979078E-3</c:v>
                </c:pt>
                <c:pt idx="1067">
                  <c:v>-2.6333267388514842E-2</c:v>
                </c:pt>
                <c:pt idx="1068">
                  <c:v>-4.6590719955158365E-2</c:v>
                </c:pt>
                <c:pt idx="1069">
                  <c:v>-3.3868366799643959E-2</c:v>
                </c:pt>
                <c:pt idx="1070">
                  <c:v>1.8607575052943897E-2</c:v>
                </c:pt>
                <c:pt idx="1071">
                  <c:v>6.2473857366142803E-3</c:v>
                </c:pt>
                <c:pt idx="1072">
                  <c:v>-5.5784866731833097E-2</c:v>
                </c:pt>
                <c:pt idx="1073">
                  <c:v>-3.4072443067213923E-2</c:v>
                </c:pt>
                <c:pt idx="1074">
                  <c:v>0.14888422250541739</c:v>
                </c:pt>
                <c:pt idx="1075">
                  <c:v>-0.10784320333112918</c:v>
                </c:pt>
                <c:pt idx="1076">
                  <c:v>-5.9016959632024382E-3</c:v>
                </c:pt>
                <c:pt idx="1077">
                  <c:v>0.16920099062931543</c:v>
                </c:pt>
                <c:pt idx="1078">
                  <c:v>6.6643239987953337E-2</c:v>
                </c:pt>
                <c:pt idx="1079">
                  <c:v>-2.0774002109483745E-2</c:v>
                </c:pt>
                <c:pt idx="1080">
                  <c:v>7.6814791512487768E-2</c:v>
                </c:pt>
                <c:pt idx="1081">
                  <c:v>0.13394755564219418</c:v>
                </c:pt>
                <c:pt idx="1082">
                  <c:v>0.10565712223861363</c:v>
                </c:pt>
                <c:pt idx="1083">
                  <c:v>1.406064187509112E-2</c:v>
                </c:pt>
                <c:pt idx="1084">
                  <c:v>4.3737217396888739E-2</c:v>
                </c:pt>
                <c:pt idx="1085">
                  <c:v>-8.1703499300592411E-2</c:v>
                </c:pt>
                <c:pt idx="1086">
                  <c:v>-0.12999419590224356</c:v>
                </c:pt>
                <c:pt idx="1087">
                  <c:v>1.5120850557561625E-2</c:v>
                </c:pt>
                <c:pt idx="1088">
                  <c:v>0.10466253647667838</c:v>
                </c:pt>
                <c:pt idx="1089">
                  <c:v>-1.723549280022221E-2</c:v>
                </c:pt>
                <c:pt idx="1090">
                  <c:v>5.8994091029991841E-2</c:v>
                </c:pt>
                <c:pt idx="1091">
                  <c:v>6.151722358079708E-2</c:v>
                </c:pt>
                <c:pt idx="1092">
                  <c:v>4.4457702341015081E-3</c:v>
                </c:pt>
                <c:pt idx="1093">
                  <c:v>2.6085673028216481E-2</c:v>
                </c:pt>
                <c:pt idx="1094">
                  <c:v>6.021235014234667E-3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AC-4193-9985-B3ED53198104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'DATA-CRYPTO'!$C$2:$C$1096</c:f>
              <c:numCache>
                <c:formatCode>0.000%</c:formatCode>
                <c:ptCount val="1095"/>
                <c:pt idx="0">
                  <c:v>-5.7407687905020863E-2</c:v>
                </c:pt>
                <c:pt idx="1">
                  <c:v>-3.2487237584216108E-2</c:v>
                </c:pt>
                <c:pt idx="2">
                  <c:v>-2.8031992161273951E-2</c:v>
                </c:pt>
                <c:pt idx="3">
                  <c:v>2.6685065436984016E-2</c:v>
                </c:pt>
                <c:pt idx="4">
                  <c:v>-2.4041580703571177E-3</c:v>
                </c:pt>
                <c:pt idx="5">
                  <c:v>8.0815319773980213E-3</c:v>
                </c:pt>
                <c:pt idx="6">
                  <c:v>-2.5892656877771229E-3</c:v>
                </c:pt>
                <c:pt idx="7">
                  <c:v>-5.1449984041988181E-2</c:v>
                </c:pt>
                <c:pt idx="8">
                  <c:v>4.5575692515300754E-2</c:v>
                </c:pt>
                <c:pt idx="9">
                  <c:v>-2.4897723479644786E-2</c:v>
                </c:pt>
                <c:pt idx="10">
                  <c:v>4.5408785144229503E-3</c:v>
                </c:pt>
                <c:pt idx="11">
                  <c:v>-4.1853550373703724E-2</c:v>
                </c:pt>
                <c:pt idx="12">
                  <c:v>9.5230151484038128E-3</c:v>
                </c:pt>
                <c:pt idx="13">
                  <c:v>-1.0873762672248257E-2</c:v>
                </c:pt>
                <c:pt idx="14">
                  <c:v>1.1475405000718067E-2</c:v>
                </c:pt>
                <c:pt idx="15">
                  <c:v>3.5052446746707704E-2</c:v>
                </c:pt>
                <c:pt idx="16">
                  <c:v>-2.6042505870282395E-2</c:v>
                </c:pt>
                <c:pt idx="17">
                  <c:v>2.5179720168881613E-2</c:v>
                </c:pt>
                <c:pt idx="18">
                  <c:v>7.0368595237538141E-3</c:v>
                </c:pt>
                <c:pt idx="19">
                  <c:v>6.7748353352202455E-3</c:v>
                </c:pt>
                <c:pt idx="20">
                  <c:v>1.20330845262161E-2</c:v>
                </c:pt>
                <c:pt idx="21">
                  <c:v>4.6028347938904798E-2</c:v>
                </c:pt>
                <c:pt idx="22">
                  <c:v>-1.218545356788169E-2</c:v>
                </c:pt>
                <c:pt idx="23">
                  <c:v>-5.4559700779353345E-3</c:v>
                </c:pt>
                <c:pt idx="24">
                  <c:v>-5.1779102766563671E-3</c:v>
                </c:pt>
                <c:pt idx="25">
                  <c:v>4.5184721382756712E-3</c:v>
                </c:pt>
                <c:pt idx="26">
                  <c:v>-1.6805048656000431E-2</c:v>
                </c:pt>
                <c:pt idx="27">
                  <c:v>2.0437036891382102E-2</c:v>
                </c:pt>
                <c:pt idx="28">
                  <c:v>-4.493658679402439E-3</c:v>
                </c:pt>
                <c:pt idx="29">
                  <c:v>4.9140656713246647E-2</c:v>
                </c:pt>
                <c:pt idx="30">
                  <c:v>3.5760425003918177E-2</c:v>
                </c:pt>
                <c:pt idx="31">
                  <c:v>2.6996838118106985E-2</c:v>
                </c:pt>
                <c:pt idx="32">
                  <c:v>-9.2293061752823664E-3</c:v>
                </c:pt>
                <c:pt idx="33">
                  <c:v>4.6189329712922594E-3</c:v>
                </c:pt>
                <c:pt idx="34">
                  <c:v>-3.2115367773593459E-2</c:v>
                </c:pt>
                <c:pt idx="35">
                  <c:v>-7.4619512157851784E-3</c:v>
                </c:pt>
                <c:pt idx="36">
                  <c:v>1.0141927919910124E-2</c:v>
                </c:pt>
                <c:pt idx="37">
                  <c:v>-5.5981317990016315E-3</c:v>
                </c:pt>
                <c:pt idx="38">
                  <c:v>-2.6809102565689715E-2</c:v>
                </c:pt>
                <c:pt idx="39">
                  <c:v>1.5410282968190611E-3</c:v>
                </c:pt>
                <c:pt idx="40">
                  <c:v>2.3255338701146745E-2</c:v>
                </c:pt>
                <c:pt idx="41">
                  <c:v>-9.4947462820764942E-3</c:v>
                </c:pt>
                <c:pt idx="42">
                  <c:v>-2.3537487858660256E-3</c:v>
                </c:pt>
                <c:pt idx="43">
                  <c:v>8.0596506321133021E-2</c:v>
                </c:pt>
                <c:pt idx="44">
                  <c:v>-5.9130644253615177E-3</c:v>
                </c:pt>
                <c:pt idx="45">
                  <c:v>1.9095619048763345E-2</c:v>
                </c:pt>
                <c:pt idx="46">
                  <c:v>-1.592428986121967E-2</c:v>
                </c:pt>
                <c:pt idx="47">
                  <c:v>3.5837017038472717E-2</c:v>
                </c:pt>
                <c:pt idx="48">
                  <c:v>-2.5164851126217896E-2</c:v>
                </c:pt>
                <c:pt idx="49">
                  <c:v>-1.0321673221905473E-2</c:v>
                </c:pt>
                <c:pt idx="50">
                  <c:v>4.9526889385573591E-2</c:v>
                </c:pt>
                <c:pt idx="51">
                  <c:v>4.7161467174160018E-2</c:v>
                </c:pt>
                <c:pt idx="52">
                  <c:v>8.9143995940675955E-5</c:v>
                </c:pt>
                <c:pt idx="53">
                  <c:v>8.9150098327460837E-3</c:v>
                </c:pt>
                <c:pt idx="54">
                  <c:v>5.0171745890862117E-2</c:v>
                </c:pt>
                <c:pt idx="55">
                  <c:v>-3.0272928017403795E-2</c:v>
                </c:pt>
                <c:pt idx="56">
                  <c:v>9.1361663932458754E-4</c:v>
                </c:pt>
                <c:pt idx="57">
                  <c:v>-1.3722694810562087E-2</c:v>
                </c:pt>
                <c:pt idx="58">
                  <c:v>-1.7622203355194335E-2</c:v>
                </c:pt>
                <c:pt idx="59">
                  <c:v>1.4200785732429333E-2</c:v>
                </c:pt>
                <c:pt idx="60">
                  <c:v>3.8200628118010339E-3</c:v>
                </c:pt>
                <c:pt idx="61">
                  <c:v>7.0371806494539191E-3</c:v>
                </c:pt>
                <c:pt idx="62">
                  <c:v>-4.9867347953033853E-3</c:v>
                </c:pt>
                <c:pt idx="63">
                  <c:v>-6.4909773900442627E-3</c:v>
                </c:pt>
                <c:pt idx="64">
                  <c:v>-4.5095905254843938E-3</c:v>
                </c:pt>
                <c:pt idx="65">
                  <c:v>-2.0981218915068382E-2</c:v>
                </c:pt>
                <c:pt idx="66">
                  <c:v>4.3594698364611488E-2</c:v>
                </c:pt>
                <c:pt idx="67">
                  <c:v>-3.8386949007917295E-3</c:v>
                </c:pt>
                <c:pt idx="68">
                  <c:v>2.215025706772625E-3</c:v>
                </c:pt>
                <c:pt idx="69">
                  <c:v>-1.0215599776004333E-2</c:v>
                </c:pt>
                <c:pt idx="70">
                  <c:v>9.1502039495958115E-2</c:v>
                </c:pt>
                <c:pt idx="71">
                  <c:v>-4.3028139841458451E-2</c:v>
                </c:pt>
                <c:pt idx="72">
                  <c:v>-3.121654790119004E-2</c:v>
                </c:pt>
                <c:pt idx="73">
                  <c:v>3.8702825147149118E-3</c:v>
                </c:pt>
                <c:pt idx="74">
                  <c:v>-2.0148956128155603E-2</c:v>
                </c:pt>
                <c:pt idx="75">
                  <c:v>3.6588788022278336E-3</c:v>
                </c:pt>
                <c:pt idx="76">
                  <c:v>3.555471623993482E-3</c:v>
                </c:pt>
                <c:pt idx="77">
                  <c:v>-8.3739838430407672E-3</c:v>
                </c:pt>
                <c:pt idx="78">
                  <c:v>-1.6728999131368879E-2</c:v>
                </c:pt>
                <c:pt idx="79">
                  <c:v>-2.1844253709957445E-2</c:v>
                </c:pt>
                <c:pt idx="80">
                  <c:v>1.0723690710411793E-3</c:v>
                </c:pt>
                <c:pt idx="81">
                  <c:v>1.2237394883513051E-3</c:v>
                </c:pt>
                <c:pt idx="82">
                  <c:v>1.3162839325317392E-2</c:v>
                </c:pt>
                <c:pt idx="83">
                  <c:v>2.670476772659109E-2</c:v>
                </c:pt>
                <c:pt idx="84">
                  <c:v>-9.3481325621989075E-3</c:v>
                </c:pt>
                <c:pt idx="85">
                  <c:v>-2.517082600507978E-4</c:v>
                </c:pt>
                <c:pt idx="86">
                  <c:v>-1.3875477081820107E-2</c:v>
                </c:pt>
                <c:pt idx="87">
                  <c:v>-1.9386782392097419E-2</c:v>
                </c:pt>
                <c:pt idx="88">
                  <c:v>-2.499841213544754E-2</c:v>
                </c:pt>
                <c:pt idx="89">
                  <c:v>3.9170910096980933E-2</c:v>
                </c:pt>
                <c:pt idx="90">
                  <c:v>-9.1442678830661994E-3</c:v>
                </c:pt>
                <c:pt idx="91">
                  <c:v>4.2486626371623482E-2</c:v>
                </c:pt>
                <c:pt idx="92">
                  <c:v>1.0057835553424935E-2</c:v>
                </c:pt>
                <c:pt idx="93">
                  <c:v>1.3839370609198147E-2</c:v>
                </c:pt>
                <c:pt idx="94">
                  <c:v>-4.8450125249268984E-2</c:v>
                </c:pt>
                <c:pt idx="95">
                  <c:v>1.377681491220036E-2</c:v>
                </c:pt>
                <c:pt idx="96">
                  <c:v>-4.635206468074371E-2</c:v>
                </c:pt>
                <c:pt idx="97">
                  <c:v>-4.9086768075077496E-2</c:v>
                </c:pt>
                <c:pt idx="98">
                  <c:v>-2.2039071634397726E-2</c:v>
                </c:pt>
                <c:pt idx="99">
                  <c:v>-1.2490374838272521E-2</c:v>
                </c:pt>
                <c:pt idx="100">
                  <c:v>-3.1824239368118602E-2</c:v>
                </c:pt>
                <c:pt idx="101">
                  <c:v>3.1776853095792559E-3</c:v>
                </c:pt>
                <c:pt idx="102">
                  <c:v>6.8966307471314452E-3</c:v>
                </c:pt>
                <c:pt idx="103">
                  <c:v>-2.5129397555198239E-2</c:v>
                </c:pt>
                <c:pt idx="104">
                  <c:v>-1.1437202095765309E-2</c:v>
                </c:pt>
                <c:pt idx="105">
                  <c:v>-8.3970109008844136E-4</c:v>
                </c:pt>
                <c:pt idx="106">
                  <c:v>6.5865531907727563E-3</c:v>
                </c:pt>
                <c:pt idx="107">
                  <c:v>-3.3431848163098458E-2</c:v>
                </c:pt>
                <c:pt idx="108">
                  <c:v>2.7081275368664334E-2</c:v>
                </c:pt>
                <c:pt idx="109">
                  <c:v>9.877334659375704E-4</c:v>
                </c:pt>
                <c:pt idx="110">
                  <c:v>-5.1214083801655409E-2</c:v>
                </c:pt>
                <c:pt idx="111">
                  <c:v>-1.0018996068980069E-2</c:v>
                </c:pt>
                <c:pt idx="112">
                  <c:v>1.9624814524329477E-3</c:v>
                </c:pt>
                <c:pt idx="113">
                  <c:v>-7.4737153160064152E-3</c:v>
                </c:pt>
                <c:pt idx="114">
                  <c:v>1.9011525907894105E-2</c:v>
                </c:pt>
                <c:pt idx="115">
                  <c:v>-9.6297008207968764E-3</c:v>
                </c:pt>
                <c:pt idx="116">
                  <c:v>6.845382302566567E-3</c:v>
                </c:pt>
                <c:pt idx="117">
                  <c:v>6.6649470366793827E-3</c:v>
                </c:pt>
                <c:pt idx="118">
                  <c:v>-6.6737280919592311E-4</c:v>
                </c:pt>
                <c:pt idx="119">
                  <c:v>-2.3825095664517435E-2</c:v>
                </c:pt>
                <c:pt idx="120">
                  <c:v>1.8362811864515386E-2</c:v>
                </c:pt>
                <c:pt idx="121">
                  <c:v>-3.1432676477769761E-2</c:v>
                </c:pt>
                <c:pt idx="122">
                  <c:v>3.264079606171516E-2</c:v>
                </c:pt>
                <c:pt idx="123">
                  <c:v>6.5284333895907432E-2</c:v>
                </c:pt>
                <c:pt idx="124">
                  <c:v>0.14476109376229537</c:v>
                </c:pt>
                <c:pt idx="125">
                  <c:v>-2.8228801074019062E-3</c:v>
                </c:pt>
                <c:pt idx="126">
                  <c:v>-7.231210270483085E-2</c:v>
                </c:pt>
                <c:pt idx="127">
                  <c:v>-2.0282321351476076E-2</c:v>
                </c:pt>
                <c:pt idx="128">
                  <c:v>2.6287932568097379E-3</c:v>
                </c:pt>
                <c:pt idx="129">
                  <c:v>2.8812403649574391E-2</c:v>
                </c:pt>
                <c:pt idx="130">
                  <c:v>1.9237257013543308E-3</c:v>
                </c:pt>
                <c:pt idx="131">
                  <c:v>-1.625994004129535E-2</c:v>
                </c:pt>
                <c:pt idx="132">
                  <c:v>6.9819798204514491E-3</c:v>
                </c:pt>
                <c:pt idx="133">
                  <c:v>-1.9423892045927805E-2</c:v>
                </c:pt>
                <c:pt idx="134">
                  <c:v>-2.0424933628669525E-2</c:v>
                </c:pt>
                <c:pt idx="135">
                  <c:v>6.4305028809088886E-3</c:v>
                </c:pt>
                <c:pt idx="136">
                  <c:v>-1.8669970986244682E-3</c:v>
                </c:pt>
                <c:pt idx="137">
                  <c:v>1.7767504233252784E-3</c:v>
                </c:pt>
                <c:pt idx="138">
                  <c:v>-3.1314740971022978E-2</c:v>
                </c:pt>
                <c:pt idx="139">
                  <c:v>-1.0786272328066142E-3</c:v>
                </c:pt>
                <c:pt idx="140">
                  <c:v>4.3628604128225161E-2</c:v>
                </c:pt>
                <c:pt idx="141">
                  <c:v>-2.0443650119499617E-3</c:v>
                </c:pt>
                <c:pt idx="142">
                  <c:v>3.1722604940294483E-2</c:v>
                </c:pt>
                <c:pt idx="143">
                  <c:v>-2.0242104401147504E-2</c:v>
                </c:pt>
                <c:pt idx="144">
                  <c:v>-6.6561963472497399E-3</c:v>
                </c:pt>
                <c:pt idx="145">
                  <c:v>-6.5654261586255347E-3</c:v>
                </c:pt>
                <c:pt idx="146">
                  <c:v>-1.5979386535413347E-2</c:v>
                </c:pt>
                <c:pt idx="147">
                  <c:v>5.9470393195571476E-3</c:v>
                </c:pt>
                <c:pt idx="148">
                  <c:v>5.9395226337599265E-3</c:v>
                </c:pt>
                <c:pt idx="149">
                  <c:v>2.3135803937041368E-2</c:v>
                </c:pt>
                <c:pt idx="150">
                  <c:v>-1.7337268518277372E-2</c:v>
                </c:pt>
                <c:pt idx="151">
                  <c:v>-7.189659673476395E-4</c:v>
                </c:pt>
                <c:pt idx="152">
                  <c:v>1.623387235917427E-2</c:v>
                </c:pt>
                <c:pt idx="153">
                  <c:v>-4.4331750978797012E-2</c:v>
                </c:pt>
                <c:pt idx="154">
                  <c:v>-1.561601534954044E-2</c:v>
                </c:pt>
                <c:pt idx="155">
                  <c:v>-0.12099364957616317</c:v>
                </c:pt>
                <c:pt idx="156">
                  <c:v>-3.4455250430505853E-2</c:v>
                </c:pt>
                <c:pt idx="157">
                  <c:v>5.0448593914041657E-3</c:v>
                </c:pt>
                <c:pt idx="158">
                  <c:v>-1.6031424200788416E-2</c:v>
                </c:pt>
                <c:pt idx="159">
                  <c:v>-8.291636137128305E-3</c:v>
                </c:pt>
                <c:pt idx="160">
                  <c:v>6.6619463830212087E-3</c:v>
                </c:pt>
                <c:pt idx="161">
                  <c:v>-4.2099302210591967E-3</c:v>
                </c:pt>
                <c:pt idx="162">
                  <c:v>-3.462462669239066E-3</c:v>
                </c:pt>
                <c:pt idx="163">
                  <c:v>-6.877180247420971E-3</c:v>
                </c:pt>
                <c:pt idx="164">
                  <c:v>-9.9836345059722614E-4</c:v>
                </c:pt>
                <c:pt idx="165">
                  <c:v>-2.4114057225826664E-4</c:v>
                </c:pt>
                <c:pt idx="166">
                  <c:v>-4.77405524519715E-3</c:v>
                </c:pt>
                <c:pt idx="167">
                  <c:v>2.2513994049130032E-2</c:v>
                </c:pt>
                <c:pt idx="168">
                  <c:v>6.149168396074392E-3</c:v>
                </c:pt>
                <c:pt idx="169">
                  <c:v>-2.1417820933124145E-2</c:v>
                </c:pt>
                <c:pt idx="170">
                  <c:v>-1.0233096023724773E-2</c:v>
                </c:pt>
                <c:pt idx="171">
                  <c:v>-7.2503982203425471E-3</c:v>
                </c:pt>
                <c:pt idx="172">
                  <c:v>1.5711657034899674E-2</c:v>
                </c:pt>
                <c:pt idx="173">
                  <c:v>-2.1237571206121322E-2</c:v>
                </c:pt>
                <c:pt idx="174">
                  <c:v>-1.7912085455745695E-3</c:v>
                </c:pt>
                <c:pt idx="175">
                  <c:v>-2.7379439807193743E-3</c:v>
                </c:pt>
                <c:pt idx="176">
                  <c:v>2.6398798336958105E-2</c:v>
                </c:pt>
                <c:pt idx="177">
                  <c:v>5.8589039905949394E-2</c:v>
                </c:pt>
                <c:pt idx="178">
                  <c:v>1.3132277863298349E-2</c:v>
                </c:pt>
                <c:pt idx="179">
                  <c:v>3.3793270403171091E-3</c:v>
                </c:pt>
                <c:pt idx="180">
                  <c:v>9.2079267938045932E-3</c:v>
                </c:pt>
                <c:pt idx="181">
                  <c:v>-2.5355880664131834E-2</c:v>
                </c:pt>
                <c:pt idx="182">
                  <c:v>-4.3244332276665187E-2</c:v>
                </c:pt>
                <c:pt idx="183">
                  <c:v>-1.8030983273242606E-2</c:v>
                </c:pt>
                <c:pt idx="184">
                  <c:v>2.2654331536789921E-2</c:v>
                </c:pt>
                <c:pt idx="185">
                  <c:v>-2.1128054459777766E-3</c:v>
                </c:pt>
                <c:pt idx="186">
                  <c:v>-2.4116765960275496E-2</c:v>
                </c:pt>
                <c:pt idx="187">
                  <c:v>2.6965838938677336E-2</c:v>
                </c:pt>
                <c:pt idx="188">
                  <c:v>-6.901282632618762E-4</c:v>
                </c:pt>
                <c:pt idx="189">
                  <c:v>-5.9840267843075758E-2</c:v>
                </c:pt>
                <c:pt idx="190">
                  <c:v>-1.409860264023037E-2</c:v>
                </c:pt>
                <c:pt idx="191">
                  <c:v>5.3652863527082678E-2</c:v>
                </c:pt>
                <c:pt idx="192">
                  <c:v>1.1086601501320946E-2</c:v>
                </c:pt>
                <c:pt idx="193">
                  <c:v>-1.3840282226004096E-2</c:v>
                </c:pt>
                <c:pt idx="194">
                  <c:v>6.0711120248364541E-3</c:v>
                </c:pt>
                <c:pt idx="195">
                  <c:v>2.5522045879768654E-2</c:v>
                </c:pt>
                <c:pt idx="196">
                  <c:v>-8.0637971869277444E-2</c:v>
                </c:pt>
                <c:pt idx="197">
                  <c:v>-4.3707143406368151E-2</c:v>
                </c:pt>
                <c:pt idx="198">
                  <c:v>-1.2307995157650272E-2</c:v>
                </c:pt>
                <c:pt idx="199">
                  <c:v>1.482303795072416E-2</c:v>
                </c:pt>
                <c:pt idx="200">
                  <c:v>-4.3846706824268888E-2</c:v>
                </c:pt>
                <c:pt idx="201">
                  <c:v>-8.6843645702104535E-3</c:v>
                </c:pt>
                <c:pt idx="202">
                  <c:v>2.0443450893457694E-3</c:v>
                </c:pt>
                <c:pt idx="203">
                  <c:v>3.9612102701220696E-2</c:v>
                </c:pt>
                <c:pt idx="204">
                  <c:v>-2.8131633051994915E-2</c:v>
                </c:pt>
                <c:pt idx="205">
                  <c:v>7.3397412534735987E-2</c:v>
                </c:pt>
                <c:pt idx="206">
                  <c:v>1.362526699286931E-2</c:v>
                </c:pt>
                <c:pt idx="207">
                  <c:v>2.8451137496405703E-2</c:v>
                </c:pt>
                <c:pt idx="208">
                  <c:v>1.1330721204403189E-2</c:v>
                </c:pt>
                <c:pt idx="209">
                  <c:v>3.0662540203208546E-2</c:v>
                </c:pt>
                <c:pt idx="210">
                  <c:v>4.857531818977142E-2</c:v>
                </c:pt>
                <c:pt idx="211">
                  <c:v>9.2310278243553853E-3</c:v>
                </c:pt>
                <c:pt idx="212">
                  <c:v>-3.5355357341168314E-3</c:v>
                </c:pt>
                <c:pt idx="213">
                  <c:v>7.9013014556860404E-3</c:v>
                </c:pt>
                <c:pt idx="214">
                  <c:v>-4.0591302606360527E-2</c:v>
                </c:pt>
                <c:pt idx="215">
                  <c:v>-4.199559348237185E-3</c:v>
                </c:pt>
                <c:pt idx="216">
                  <c:v>1.0131621182368751E-2</c:v>
                </c:pt>
                <c:pt idx="217">
                  <c:v>-9.0137250038620966E-3</c:v>
                </c:pt>
                <c:pt idx="218">
                  <c:v>-4.370796657788837E-2</c:v>
                </c:pt>
                <c:pt idx="219">
                  <c:v>-2.4449353995819822E-2</c:v>
                </c:pt>
                <c:pt idx="220">
                  <c:v>-1.5729262910371192E-2</c:v>
                </c:pt>
                <c:pt idx="221">
                  <c:v>2.2200991277914563E-2</c:v>
                </c:pt>
                <c:pt idx="222">
                  <c:v>-1.2808461572453474E-2</c:v>
                </c:pt>
                <c:pt idx="223">
                  <c:v>9.5619553117022735E-2</c:v>
                </c:pt>
                <c:pt idx="224">
                  <c:v>2.2551278771244514E-2</c:v>
                </c:pt>
                <c:pt idx="225">
                  <c:v>-0.13937670555744899</c:v>
                </c:pt>
                <c:pt idx="226">
                  <c:v>6.0443601408599709E-2</c:v>
                </c:pt>
                <c:pt idx="227">
                  <c:v>-0.10507600152024446</c:v>
                </c:pt>
                <c:pt idx="228">
                  <c:v>-3.6508773327492569E-2</c:v>
                </c:pt>
                <c:pt idx="229">
                  <c:v>3.9472753890999794E-2</c:v>
                </c:pt>
                <c:pt idx="230">
                  <c:v>-6.7884416194437913E-2</c:v>
                </c:pt>
                <c:pt idx="231">
                  <c:v>-3.3751227670391175E-2</c:v>
                </c:pt>
                <c:pt idx="232">
                  <c:v>2.3159293265194524E-2</c:v>
                </c:pt>
                <c:pt idx="233">
                  <c:v>7.0393311743974424E-2</c:v>
                </c:pt>
                <c:pt idx="234">
                  <c:v>2.1386723516895825E-2</c:v>
                </c:pt>
                <c:pt idx="235">
                  <c:v>2.0741781917808809E-2</c:v>
                </c:pt>
                <c:pt idx="236">
                  <c:v>-2.1356009782202652E-2</c:v>
                </c:pt>
                <c:pt idx="237">
                  <c:v>-6.4382713500684891E-2</c:v>
                </c:pt>
                <c:pt idx="238">
                  <c:v>0.10197242316008566</c:v>
                </c:pt>
                <c:pt idx="239">
                  <c:v>2.0439793579153823E-2</c:v>
                </c:pt>
                <c:pt idx="240">
                  <c:v>-2.187165085279532E-2</c:v>
                </c:pt>
                <c:pt idx="241">
                  <c:v>-0.10038183794652419</c:v>
                </c:pt>
                <c:pt idx="242">
                  <c:v>-3.6772427662670644E-2</c:v>
                </c:pt>
                <c:pt idx="243">
                  <c:v>0.10391011323312893</c:v>
                </c:pt>
                <c:pt idx="244">
                  <c:v>-0.15181967387944534</c:v>
                </c:pt>
                <c:pt idx="245">
                  <c:v>9.8867662711133009E-2</c:v>
                </c:pt>
                <c:pt idx="246">
                  <c:v>6.8425403121082765E-2</c:v>
                </c:pt>
                <c:pt idx="247">
                  <c:v>1.4244096299186527E-2</c:v>
                </c:pt>
                <c:pt idx="248">
                  <c:v>1.4258184901389831E-2</c:v>
                </c:pt>
                <c:pt idx="249">
                  <c:v>5.3464534197408362E-2</c:v>
                </c:pt>
                <c:pt idx="250">
                  <c:v>6.2790586773224369E-2</c:v>
                </c:pt>
                <c:pt idx="251">
                  <c:v>2.6983496278319804E-2</c:v>
                </c:pt>
                <c:pt idx="252">
                  <c:v>2.0894883875609255E-2</c:v>
                </c:pt>
                <c:pt idx="253">
                  <c:v>-2.5932150877259717E-2</c:v>
                </c:pt>
                <c:pt idx="254">
                  <c:v>3.558847754265055E-2</c:v>
                </c:pt>
                <c:pt idx="255">
                  <c:v>1.7508940289898332E-2</c:v>
                </c:pt>
                <c:pt idx="256">
                  <c:v>1.6489111569863667E-2</c:v>
                </c:pt>
                <c:pt idx="257">
                  <c:v>5.4715664987565235E-2</c:v>
                </c:pt>
                <c:pt idx="258">
                  <c:v>1.0388753415522622E-2</c:v>
                </c:pt>
                <c:pt idx="259">
                  <c:v>2.7144739765024711E-2</c:v>
                </c:pt>
                <c:pt idx="260">
                  <c:v>-9.1179730966425183E-3</c:v>
                </c:pt>
                <c:pt idx="261">
                  <c:v>3.9812033104026839E-2</c:v>
                </c:pt>
                <c:pt idx="262">
                  <c:v>-3.4020323910449075E-2</c:v>
                </c:pt>
                <c:pt idx="263">
                  <c:v>-1.1229371389998598E-2</c:v>
                </c:pt>
                <c:pt idx="264">
                  <c:v>2.7977129028425522E-2</c:v>
                </c:pt>
                <c:pt idx="265">
                  <c:v>-2.8224096196420524E-4</c:v>
                </c:pt>
                <c:pt idx="266">
                  <c:v>1.499647351215839E-2</c:v>
                </c:pt>
                <c:pt idx="267">
                  <c:v>-6.3001478332023145E-2</c:v>
                </c:pt>
                <c:pt idx="268">
                  <c:v>-6.301805872814803E-2</c:v>
                </c:pt>
                <c:pt idx="269">
                  <c:v>2.0679267953502948E-2</c:v>
                </c:pt>
                <c:pt idx="270">
                  <c:v>-1.2236007767618025E-3</c:v>
                </c:pt>
                <c:pt idx="271">
                  <c:v>3.0194039950380148E-2</c:v>
                </c:pt>
                <c:pt idx="272">
                  <c:v>-4.0056648033866479E-2</c:v>
                </c:pt>
                <c:pt idx="273">
                  <c:v>-6.9593520848911716E-3</c:v>
                </c:pt>
                <c:pt idx="274">
                  <c:v>-9.7932630207247361E-3</c:v>
                </c:pt>
                <c:pt idx="275">
                  <c:v>1.5168497755669499E-2</c:v>
                </c:pt>
                <c:pt idx="276">
                  <c:v>7.4251575996134897E-2</c:v>
                </c:pt>
                <c:pt idx="277">
                  <c:v>8.1263173162008512E-3</c:v>
                </c:pt>
                <c:pt idx="278">
                  <c:v>1.3299515535655294E-2</c:v>
                </c:pt>
                <c:pt idx="279">
                  <c:v>2.5934032931081173E-2</c:v>
                </c:pt>
                <c:pt idx="280">
                  <c:v>-3.6218763612352649E-2</c:v>
                </c:pt>
                <c:pt idx="281">
                  <c:v>-1.879537173558315E-3</c:v>
                </c:pt>
                <c:pt idx="282">
                  <c:v>-2.7125846017364667E-2</c:v>
                </c:pt>
                <c:pt idx="283">
                  <c:v>0.11992989938696136</c:v>
                </c:pt>
                <c:pt idx="284">
                  <c:v>-9.9469838503630208E-3</c:v>
                </c:pt>
                <c:pt idx="285">
                  <c:v>-7.1081277272919283E-2</c:v>
                </c:pt>
                <c:pt idx="286">
                  <c:v>-3.981349359787896E-2</c:v>
                </c:pt>
                <c:pt idx="287">
                  <c:v>2.6020895908440499E-2</c:v>
                </c:pt>
                <c:pt idx="288">
                  <c:v>2.2709207680583553E-2</c:v>
                </c:pt>
                <c:pt idx="289">
                  <c:v>0.11407866971948838</c:v>
                </c:pt>
                <c:pt idx="290">
                  <c:v>-3.2788090074647905E-2</c:v>
                </c:pt>
                <c:pt idx="291">
                  <c:v>0.12175582011366133</c:v>
                </c:pt>
                <c:pt idx="292">
                  <c:v>3.2555119158977769E-2</c:v>
                </c:pt>
                <c:pt idx="293">
                  <c:v>3.1601133302978431E-2</c:v>
                </c:pt>
                <c:pt idx="294">
                  <c:v>2.5899955365595913E-2</c:v>
                </c:pt>
                <c:pt idx="295">
                  <c:v>1.4287066029060996E-2</c:v>
                </c:pt>
                <c:pt idx="296">
                  <c:v>-8.473310527672577E-3</c:v>
                </c:pt>
                <c:pt idx="297">
                  <c:v>-6.0995049758301688E-3</c:v>
                </c:pt>
                <c:pt idx="298">
                  <c:v>1.0841635901691647E-2</c:v>
                </c:pt>
                <c:pt idx="299">
                  <c:v>4.6667296091749896E-2</c:v>
                </c:pt>
                <c:pt idx="300">
                  <c:v>1.8809979611702804E-2</c:v>
                </c:pt>
                <c:pt idx="301">
                  <c:v>9.6659647131604066E-3</c:v>
                </c:pt>
                <c:pt idx="302">
                  <c:v>1.9508686728554894E-2</c:v>
                </c:pt>
                <c:pt idx="303">
                  <c:v>-7.1752789746088149E-3</c:v>
                </c:pt>
                <c:pt idx="304">
                  <c:v>3.1929255289709375E-3</c:v>
                </c:pt>
                <c:pt idx="305">
                  <c:v>-2.0966081379163123E-3</c:v>
                </c:pt>
                <c:pt idx="306">
                  <c:v>1.3123813511948284E-2</c:v>
                </c:pt>
                <c:pt idx="307">
                  <c:v>-4.766091036686794E-2</c:v>
                </c:pt>
                <c:pt idx="308">
                  <c:v>-1.9479258917525659E-2</c:v>
                </c:pt>
                <c:pt idx="309">
                  <c:v>3.1537591081247623E-2</c:v>
                </c:pt>
                <c:pt idx="310">
                  <c:v>1.5836583288060691E-2</c:v>
                </c:pt>
                <c:pt idx="311">
                  <c:v>-4.3849234158219643E-3</c:v>
                </c:pt>
                <c:pt idx="312">
                  <c:v>6.4038359492965789E-3</c:v>
                </c:pt>
                <c:pt idx="313">
                  <c:v>1.0237043960234227E-3</c:v>
                </c:pt>
                <c:pt idx="314">
                  <c:v>8.8050481246124759E-3</c:v>
                </c:pt>
                <c:pt idx="315">
                  <c:v>3.12342028681987E-3</c:v>
                </c:pt>
                <c:pt idx="316">
                  <c:v>3.2703409572899987E-2</c:v>
                </c:pt>
                <c:pt idx="317">
                  <c:v>-1.9661685773634731E-2</c:v>
                </c:pt>
                <c:pt idx="318">
                  <c:v>1.3861017578417989E-2</c:v>
                </c:pt>
                <c:pt idx="319">
                  <c:v>1.3837183003608921E-3</c:v>
                </c:pt>
                <c:pt idx="320">
                  <c:v>4.9342632597075267E-3</c:v>
                </c:pt>
                <c:pt idx="321">
                  <c:v>-5.0075525316235277E-2</c:v>
                </c:pt>
                <c:pt idx="322">
                  <c:v>2.2716802987142883E-2</c:v>
                </c:pt>
                <c:pt idx="323">
                  <c:v>-1.6163226788210222E-2</c:v>
                </c:pt>
                <c:pt idx="324">
                  <c:v>1.7328472442366353E-2</c:v>
                </c:pt>
                <c:pt idx="325">
                  <c:v>2.7116090177809686E-2</c:v>
                </c:pt>
                <c:pt idx="326">
                  <c:v>4.583028743319833E-3</c:v>
                </c:pt>
                <c:pt idx="327">
                  <c:v>2.2870127348453107E-2</c:v>
                </c:pt>
                <c:pt idx="328">
                  <c:v>-1.0150461942397916E-2</c:v>
                </c:pt>
                <c:pt idx="329">
                  <c:v>1.8907492974592766E-2</c:v>
                </c:pt>
                <c:pt idx="330">
                  <c:v>0.16004197994516287</c:v>
                </c:pt>
                <c:pt idx="331">
                  <c:v>1.2773998292133912E-2</c:v>
                </c:pt>
                <c:pt idx="332">
                  <c:v>-3.0585707576399608E-4</c:v>
                </c:pt>
                <c:pt idx="333">
                  <c:v>2.0196494351769553E-3</c:v>
                </c:pt>
                <c:pt idx="334">
                  <c:v>7.1668258058515235E-3</c:v>
                </c:pt>
                <c:pt idx="335">
                  <c:v>-4.403784047992027E-3</c:v>
                </c:pt>
                <c:pt idx="336">
                  <c:v>2.5269802021311238E-2</c:v>
                </c:pt>
                <c:pt idx="337">
                  <c:v>5.5384728458277421E-3</c:v>
                </c:pt>
                <c:pt idx="338">
                  <c:v>-1.4801995711949577E-2</c:v>
                </c:pt>
                <c:pt idx="339">
                  <c:v>-3.389978948558736E-3</c:v>
                </c:pt>
                <c:pt idx="340">
                  <c:v>2.9425470573342626E-3</c:v>
                </c:pt>
                <c:pt idx="341">
                  <c:v>-1.3307950796282526E-3</c:v>
                </c:pt>
                <c:pt idx="342">
                  <c:v>-1.4328401776095966E-2</c:v>
                </c:pt>
                <c:pt idx="343">
                  <c:v>3.9923567470114014E-3</c:v>
                </c:pt>
                <c:pt idx="344">
                  <c:v>9.5470384395055785E-3</c:v>
                </c:pt>
                <c:pt idx="345">
                  <c:v>1.8065426028316658E-3</c:v>
                </c:pt>
                <c:pt idx="346">
                  <c:v>-5.8204170860636159E-3</c:v>
                </c:pt>
                <c:pt idx="347">
                  <c:v>2.1928138849821747E-2</c:v>
                </c:pt>
                <c:pt idx="348">
                  <c:v>9.2684729834795233E-3</c:v>
                </c:pt>
                <c:pt idx="349">
                  <c:v>4.5081576004540351E-3</c:v>
                </c:pt>
                <c:pt idx="350">
                  <c:v>-6.2410556369529282E-4</c:v>
                </c:pt>
                <c:pt idx="351">
                  <c:v>1.0055701280708724E-3</c:v>
                </c:pt>
                <c:pt idx="352">
                  <c:v>-1.1804535497417761E-2</c:v>
                </c:pt>
                <c:pt idx="353">
                  <c:v>-2.9599503371447217E-3</c:v>
                </c:pt>
                <c:pt idx="354">
                  <c:v>1.5813810733685284E-2</c:v>
                </c:pt>
                <c:pt idx="355">
                  <c:v>-2.6502746592228718E-3</c:v>
                </c:pt>
                <c:pt idx="356">
                  <c:v>1.9299650138135083E-3</c:v>
                </c:pt>
                <c:pt idx="357">
                  <c:v>1.940338774947898E-3</c:v>
                </c:pt>
                <c:pt idx="358">
                  <c:v>3.5213631988230937E-2</c:v>
                </c:pt>
                <c:pt idx="359">
                  <c:v>-2.2506314006991015E-2</c:v>
                </c:pt>
                <c:pt idx="360">
                  <c:v>-4.4710065977223131E-3</c:v>
                </c:pt>
                <c:pt idx="361">
                  <c:v>1.2509840481076374E-3</c:v>
                </c:pt>
                <c:pt idx="362">
                  <c:v>1.2440007813265554E-3</c:v>
                </c:pt>
                <c:pt idx="363">
                  <c:v>9.7018386154265374E-4</c:v>
                </c:pt>
                <c:pt idx="364">
                  <c:v>-8.592791907515978E-4</c:v>
                </c:pt>
                <c:pt idx="365">
                  <c:v>-7.3253993042512533E-3</c:v>
                </c:pt>
                <c:pt idx="366">
                  <c:v>1.8788447191388651E-2</c:v>
                </c:pt>
                <c:pt idx="367">
                  <c:v>-8.3564568153646684E-2</c:v>
                </c:pt>
                <c:pt idx="368">
                  <c:v>3.3630892831814106E-2</c:v>
                </c:pt>
                <c:pt idx="369">
                  <c:v>1.291745129035963E-2</c:v>
                </c:pt>
                <c:pt idx="370">
                  <c:v>-1.1491890387981729E-2</c:v>
                </c:pt>
                <c:pt idx="371">
                  <c:v>1.3269765295225703E-2</c:v>
                </c:pt>
                <c:pt idx="372">
                  <c:v>7.9819551147382109E-3</c:v>
                </c:pt>
                <c:pt idx="373">
                  <c:v>6.3761381614258941E-2</c:v>
                </c:pt>
                <c:pt idx="374">
                  <c:v>1.2062263722242502E-2</c:v>
                </c:pt>
                <c:pt idx="375">
                  <c:v>2.4761574438558961E-3</c:v>
                </c:pt>
                <c:pt idx="376">
                  <c:v>1.0859629219542135E-3</c:v>
                </c:pt>
                <c:pt idx="377">
                  <c:v>-4.1908737857978143E-3</c:v>
                </c:pt>
                <c:pt idx="378">
                  <c:v>-5.8905434379002497E-3</c:v>
                </c:pt>
                <c:pt idx="379">
                  <c:v>1.3963104063156144E-3</c:v>
                </c:pt>
                <c:pt idx="380">
                  <c:v>-1.1380348064789417E-2</c:v>
                </c:pt>
                <c:pt idx="381">
                  <c:v>5.1578998886379996E-3</c:v>
                </c:pt>
                <c:pt idx="382">
                  <c:v>1.2056010491401305E-3</c:v>
                </c:pt>
                <c:pt idx="383">
                  <c:v>7.5693935882916202E-2</c:v>
                </c:pt>
                <c:pt idx="384">
                  <c:v>-4.1965831311069702E-3</c:v>
                </c:pt>
                <c:pt idx="385">
                  <c:v>-1.5287693863963831E-2</c:v>
                </c:pt>
                <c:pt idx="386">
                  <c:v>2.0802424842303025E-3</c:v>
                </c:pt>
                <c:pt idx="387">
                  <c:v>-1.4038013124339505E-3</c:v>
                </c:pt>
                <c:pt idx="388">
                  <c:v>-1.6334438153328568E-2</c:v>
                </c:pt>
                <c:pt idx="389">
                  <c:v>9.4494779779847795E-3</c:v>
                </c:pt>
                <c:pt idx="390">
                  <c:v>8.6823825640327326E-3</c:v>
                </c:pt>
                <c:pt idx="391">
                  <c:v>-8.1766068449412033E-3</c:v>
                </c:pt>
                <c:pt idx="392">
                  <c:v>1.0978783182745141E-2</c:v>
                </c:pt>
                <c:pt idx="393">
                  <c:v>-6.4561266347283536E-3</c:v>
                </c:pt>
                <c:pt idx="394">
                  <c:v>-3.2185563192522089E-2</c:v>
                </c:pt>
                <c:pt idx="395">
                  <c:v>-5.1471118296753061E-3</c:v>
                </c:pt>
                <c:pt idx="396">
                  <c:v>7.48263108308646E-4</c:v>
                </c:pt>
                <c:pt idx="397">
                  <c:v>-3.0542044312641689E-4</c:v>
                </c:pt>
                <c:pt idx="398">
                  <c:v>4.3814312051596686E-3</c:v>
                </c:pt>
                <c:pt idx="399">
                  <c:v>-5.411671683208206E-3</c:v>
                </c:pt>
                <c:pt idx="400">
                  <c:v>7.9505303520794515E-3</c:v>
                </c:pt>
                <c:pt idx="401">
                  <c:v>-6.96144385534997E-3</c:v>
                </c:pt>
                <c:pt idx="402">
                  <c:v>-3.4808960633627414E-2</c:v>
                </c:pt>
                <c:pt idx="403">
                  <c:v>1.915170908631322E-2</c:v>
                </c:pt>
                <c:pt idx="404">
                  <c:v>-5.649816190357264E-3</c:v>
                </c:pt>
                <c:pt idx="405">
                  <c:v>6.4244856057044959E-3</c:v>
                </c:pt>
                <c:pt idx="406">
                  <c:v>6.6793014100391124E-3</c:v>
                </c:pt>
                <c:pt idx="407">
                  <c:v>-2.054856333864441E-2</c:v>
                </c:pt>
                <c:pt idx="408">
                  <c:v>4.2188101567648441E-2</c:v>
                </c:pt>
                <c:pt idx="409">
                  <c:v>-3.0039431684205063E-2</c:v>
                </c:pt>
                <c:pt idx="410">
                  <c:v>-7.0936851695383805E-3</c:v>
                </c:pt>
                <c:pt idx="411">
                  <c:v>2.2917701172831882E-3</c:v>
                </c:pt>
                <c:pt idx="412">
                  <c:v>-9.2459282439511223E-2</c:v>
                </c:pt>
                <c:pt idx="413">
                  <c:v>1.1030022009837902E-3</c:v>
                </c:pt>
                <c:pt idx="414">
                  <c:v>1.3901546776564509E-3</c:v>
                </c:pt>
                <c:pt idx="415">
                  <c:v>-1.2684700473112556E-2</c:v>
                </c:pt>
                <c:pt idx="416">
                  <c:v>5.8447088987068525E-2</c:v>
                </c:pt>
                <c:pt idx="417">
                  <c:v>-3.2514871922946771E-3</c:v>
                </c:pt>
                <c:pt idx="418">
                  <c:v>5.4523315216749337E-3</c:v>
                </c:pt>
                <c:pt idx="419">
                  <c:v>-2.7422321833487598E-2</c:v>
                </c:pt>
                <c:pt idx="420">
                  <c:v>2.5657066575517758E-2</c:v>
                </c:pt>
                <c:pt idx="421">
                  <c:v>2.6581225195027713E-2</c:v>
                </c:pt>
                <c:pt idx="422">
                  <c:v>-3.240073615457522E-2</c:v>
                </c:pt>
                <c:pt idx="423">
                  <c:v>1.1850725478559958E-2</c:v>
                </c:pt>
                <c:pt idx="424">
                  <c:v>-2.6733419020356156E-2</c:v>
                </c:pt>
                <c:pt idx="425">
                  <c:v>7.1040286054778856E-2</c:v>
                </c:pt>
                <c:pt idx="426">
                  <c:v>-5.3916299443433534E-2</c:v>
                </c:pt>
                <c:pt idx="427">
                  <c:v>1.0897550131199142E-2</c:v>
                </c:pt>
                <c:pt idx="428">
                  <c:v>-6.6684290414607814E-2</c:v>
                </c:pt>
                <c:pt idx="429">
                  <c:v>1.9714191894750512E-2</c:v>
                </c:pt>
                <c:pt idx="430">
                  <c:v>-3.7943594905102303E-3</c:v>
                </c:pt>
                <c:pt idx="431">
                  <c:v>2.9743814668369822E-2</c:v>
                </c:pt>
                <c:pt idx="432">
                  <c:v>-5.9262300423722783E-2</c:v>
                </c:pt>
                <c:pt idx="433">
                  <c:v>9.8676791152807933E-2</c:v>
                </c:pt>
                <c:pt idx="434">
                  <c:v>1.3408299917980144E-2</c:v>
                </c:pt>
                <c:pt idx="435">
                  <c:v>4.1485074812713657E-2</c:v>
                </c:pt>
                <c:pt idx="436">
                  <c:v>8.6253876614025338E-2</c:v>
                </c:pt>
                <c:pt idx="437">
                  <c:v>4.954827057388457E-3</c:v>
                </c:pt>
                <c:pt idx="438">
                  <c:v>-1.7666083289215927E-3</c:v>
                </c:pt>
                <c:pt idx="439">
                  <c:v>-2.1718554307280362E-2</c:v>
                </c:pt>
                <c:pt idx="440">
                  <c:v>-5.0968961346819081E-2</c:v>
                </c:pt>
                <c:pt idx="441">
                  <c:v>1.8046272611650926E-2</c:v>
                </c:pt>
                <c:pt idx="442">
                  <c:v>-2.2540327636186765E-2</c:v>
                </c:pt>
                <c:pt idx="443">
                  <c:v>-3.1358502467108459E-2</c:v>
                </c:pt>
                <c:pt idx="444">
                  <c:v>3.8964824241418582E-2</c:v>
                </c:pt>
                <c:pt idx="445">
                  <c:v>1.6293013083012928E-2</c:v>
                </c:pt>
                <c:pt idx="446">
                  <c:v>-2.9151749276429585E-2</c:v>
                </c:pt>
                <c:pt idx="447">
                  <c:v>-6.4046618436357824E-2</c:v>
                </c:pt>
                <c:pt idx="448">
                  <c:v>-5.2638750856201351E-2</c:v>
                </c:pt>
                <c:pt idx="449">
                  <c:v>1.598881160082578E-2</c:v>
                </c:pt>
                <c:pt idx="450">
                  <c:v>-6.1195790219717661E-2</c:v>
                </c:pt>
                <c:pt idx="451">
                  <c:v>-1.79054395532263E-2</c:v>
                </c:pt>
                <c:pt idx="452">
                  <c:v>4.7969533688147999E-2</c:v>
                </c:pt>
                <c:pt idx="453">
                  <c:v>-6.3081298230803232E-2</c:v>
                </c:pt>
                <c:pt idx="454">
                  <c:v>5.0201813038774825E-3</c:v>
                </c:pt>
                <c:pt idx="455">
                  <c:v>0.10822444574402994</c:v>
                </c:pt>
                <c:pt idx="456">
                  <c:v>1.0945085491999374E-2</c:v>
                </c:pt>
                <c:pt idx="457">
                  <c:v>-5.928995931051502E-2</c:v>
                </c:pt>
                <c:pt idx="458">
                  <c:v>3.275273944235918E-2</c:v>
                </c:pt>
                <c:pt idx="459">
                  <c:v>-0.11348021165981498</c:v>
                </c:pt>
                <c:pt idx="460">
                  <c:v>-4.3222769842913376E-3</c:v>
                </c:pt>
                <c:pt idx="461">
                  <c:v>-5.2694412479527275E-2</c:v>
                </c:pt>
                <c:pt idx="462">
                  <c:v>3.3203655534373551E-2</c:v>
                </c:pt>
                <c:pt idx="463">
                  <c:v>-9.00756342512498E-2</c:v>
                </c:pt>
                <c:pt idx="464">
                  <c:v>-0.14356147261977767</c:v>
                </c:pt>
                <c:pt idx="465">
                  <c:v>1.2383547980423329E-2</c:v>
                </c:pt>
                <c:pt idx="466">
                  <c:v>-3.8131144152527387E-3</c:v>
                </c:pt>
                <c:pt idx="467">
                  <c:v>-1.2915841510676327E-2</c:v>
                </c:pt>
                <c:pt idx="468">
                  <c:v>-1.5864955914843871E-2</c:v>
                </c:pt>
                <c:pt idx="469">
                  <c:v>-0.10277649261286588</c:v>
                </c:pt>
                <c:pt idx="470">
                  <c:v>-1.8506026548070595E-3</c:v>
                </c:pt>
                <c:pt idx="471">
                  <c:v>-6.2585574447458648E-3</c:v>
                </c:pt>
                <c:pt idx="472">
                  <c:v>3.1977014605419856E-4</c:v>
                </c:pt>
                <c:pt idx="473">
                  <c:v>3.6890065294513078E-3</c:v>
                </c:pt>
                <c:pt idx="474">
                  <c:v>-1.0608136377887588E-2</c:v>
                </c:pt>
                <c:pt idx="475">
                  <c:v>-1.1771661493273475E-2</c:v>
                </c:pt>
                <c:pt idx="476">
                  <c:v>1.0642787442503772E-2</c:v>
                </c:pt>
                <c:pt idx="477">
                  <c:v>6.4204350073484729E-3</c:v>
                </c:pt>
                <c:pt idx="478">
                  <c:v>6.8038692092925283E-3</c:v>
                </c:pt>
                <c:pt idx="479">
                  <c:v>2.3348777363856894E-3</c:v>
                </c:pt>
                <c:pt idx="480">
                  <c:v>-4.2636637410958808E-3</c:v>
                </c:pt>
                <c:pt idx="481">
                  <c:v>1.6700571831718531E-3</c:v>
                </c:pt>
                <c:pt idx="482">
                  <c:v>9.4790903163663263E-3</c:v>
                </c:pt>
                <c:pt idx="483">
                  <c:v>-2.6336270631124288E-3</c:v>
                </c:pt>
                <c:pt idx="484">
                  <c:v>2.5896423303666471E-4</c:v>
                </c:pt>
                <c:pt idx="485">
                  <c:v>-2.3990543484064739E-2</c:v>
                </c:pt>
                <c:pt idx="486">
                  <c:v>9.2702414265870726E-4</c:v>
                </c:pt>
                <c:pt idx="487">
                  <c:v>8.6913576401684788E-4</c:v>
                </c:pt>
                <c:pt idx="488">
                  <c:v>-2.3782476196845904E-4</c:v>
                </c:pt>
                <c:pt idx="489">
                  <c:v>-3.0141264352249041E-3</c:v>
                </c:pt>
                <c:pt idx="490">
                  <c:v>3.0990250941598553E-3</c:v>
                </c:pt>
                <c:pt idx="491">
                  <c:v>-1.7619397836573473E-3</c:v>
                </c:pt>
                <c:pt idx="492">
                  <c:v>7.4174862833459277E-4</c:v>
                </c:pt>
                <c:pt idx="493">
                  <c:v>-1.0545923789086905E-3</c:v>
                </c:pt>
                <c:pt idx="494">
                  <c:v>3.6712536907052124E-3</c:v>
                </c:pt>
                <c:pt idx="495">
                  <c:v>-1.7462066136246538E-3</c:v>
                </c:pt>
                <c:pt idx="496">
                  <c:v>-1.0401673719464761E-2</c:v>
                </c:pt>
                <c:pt idx="497">
                  <c:v>-7.8657274810273996E-3</c:v>
                </c:pt>
                <c:pt idx="498">
                  <c:v>-6.5214494942032674E-5</c:v>
                </c:pt>
                <c:pt idx="499">
                  <c:v>4.743633356128639E-2</c:v>
                </c:pt>
                <c:pt idx="500">
                  <c:v>7.8555673296759826E-4</c:v>
                </c:pt>
                <c:pt idx="501">
                  <c:v>1.8168218249918495E-3</c:v>
                </c:pt>
                <c:pt idx="502">
                  <c:v>2.9271598568033443E-3</c:v>
                </c:pt>
                <c:pt idx="503">
                  <c:v>-5.1295382180837852E-2</c:v>
                </c:pt>
                <c:pt idx="504">
                  <c:v>-8.634710194002089E-3</c:v>
                </c:pt>
                <c:pt idx="505">
                  <c:v>-1.4426383377660972E-3</c:v>
                </c:pt>
                <c:pt idx="506">
                  <c:v>7.435585393376065E-3</c:v>
                </c:pt>
                <c:pt idx="507">
                  <c:v>2.2196729848450499E-3</c:v>
                </c:pt>
                <c:pt idx="508">
                  <c:v>-5.1730437164016945E-3</c:v>
                </c:pt>
                <c:pt idx="509">
                  <c:v>6.9383488463143654E-3</c:v>
                </c:pt>
                <c:pt idx="510">
                  <c:v>1.1331035200751514E-2</c:v>
                </c:pt>
                <c:pt idx="511">
                  <c:v>-8.1953938314429532E-3</c:v>
                </c:pt>
                <c:pt idx="512">
                  <c:v>-5.0997725647442087E-3</c:v>
                </c:pt>
                <c:pt idx="513">
                  <c:v>-5.4392040256825694E-3</c:v>
                </c:pt>
                <c:pt idx="514">
                  <c:v>3.5683367715242807E-3</c:v>
                </c:pt>
                <c:pt idx="515">
                  <c:v>-6.3671717410457712E-3</c:v>
                </c:pt>
                <c:pt idx="516">
                  <c:v>-4.8976017335232696E-3</c:v>
                </c:pt>
                <c:pt idx="517">
                  <c:v>2.7598692087246655E-2</c:v>
                </c:pt>
                <c:pt idx="518">
                  <c:v>7.4999226010982181E-3</c:v>
                </c:pt>
                <c:pt idx="519">
                  <c:v>-2.2841248677581999E-2</c:v>
                </c:pt>
                <c:pt idx="520">
                  <c:v>-1.7318842658995671E-2</c:v>
                </c:pt>
                <c:pt idx="521">
                  <c:v>-1.6899321601627276E-3</c:v>
                </c:pt>
                <c:pt idx="522">
                  <c:v>-1.927663865034791E-3</c:v>
                </c:pt>
                <c:pt idx="523">
                  <c:v>3.2486665686313025E-2</c:v>
                </c:pt>
                <c:pt idx="524">
                  <c:v>1.8753903760626075E-2</c:v>
                </c:pt>
                <c:pt idx="525">
                  <c:v>4.2663456473987565E-3</c:v>
                </c:pt>
                <c:pt idx="526">
                  <c:v>1.4242423715217689E-2</c:v>
                </c:pt>
                <c:pt idx="527">
                  <c:v>-3.6880717971261232E-2</c:v>
                </c:pt>
                <c:pt idx="528">
                  <c:v>-3.9845781956129121E-3</c:v>
                </c:pt>
                <c:pt idx="529">
                  <c:v>4.6707259878629222E-3</c:v>
                </c:pt>
                <c:pt idx="530">
                  <c:v>-7.0607691838581372E-4</c:v>
                </c:pt>
                <c:pt idx="531">
                  <c:v>2.5723516568001481E-2</c:v>
                </c:pt>
                <c:pt idx="532">
                  <c:v>4.8291122016959872E-3</c:v>
                </c:pt>
                <c:pt idx="533">
                  <c:v>-1.3437780738174753E-3</c:v>
                </c:pt>
                <c:pt idx="534">
                  <c:v>4.5667622006313044E-3</c:v>
                </c:pt>
                <c:pt idx="535">
                  <c:v>1.1955253808027153E-2</c:v>
                </c:pt>
                <c:pt idx="536">
                  <c:v>-3.7992262908853901E-2</c:v>
                </c:pt>
                <c:pt idx="537">
                  <c:v>-9.5566982217880798E-3</c:v>
                </c:pt>
                <c:pt idx="538">
                  <c:v>-3.9587838019711941E-2</c:v>
                </c:pt>
                <c:pt idx="539">
                  <c:v>-8.0417816361914418E-2</c:v>
                </c:pt>
                <c:pt idx="540">
                  <c:v>1.389737058679285E-2</c:v>
                </c:pt>
                <c:pt idx="541">
                  <c:v>-1.7422900455214742E-3</c:v>
                </c:pt>
                <c:pt idx="542">
                  <c:v>1.0987305143507141E-2</c:v>
                </c:pt>
                <c:pt idx="543">
                  <c:v>2.1878714136301158E-2</c:v>
                </c:pt>
                <c:pt idx="544">
                  <c:v>8.4690720686642733E-3</c:v>
                </c:pt>
                <c:pt idx="545">
                  <c:v>-9.8294208316810662E-3</c:v>
                </c:pt>
                <c:pt idx="546">
                  <c:v>-6.9459518605412725E-3</c:v>
                </c:pt>
                <c:pt idx="547">
                  <c:v>3.0277809650044233E-2</c:v>
                </c:pt>
                <c:pt idx="548">
                  <c:v>2.6102376183663904E-2</c:v>
                </c:pt>
                <c:pt idx="549">
                  <c:v>-8.304176568002971E-3</c:v>
                </c:pt>
                <c:pt idx="550">
                  <c:v>6.4124671828004525E-3</c:v>
                </c:pt>
                <c:pt idx="551">
                  <c:v>2.7928229991705873E-2</c:v>
                </c:pt>
                <c:pt idx="552">
                  <c:v>2.450168208713208E-2</c:v>
                </c:pt>
                <c:pt idx="553">
                  <c:v>-1.7419128970684001E-2</c:v>
                </c:pt>
                <c:pt idx="554">
                  <c:v>2.8168761442492748E-2</c:v>
                </c:pt>
                <c:pt idx="555">
                  <c:v>-3.0832908458588364E-2</c:v>
                </c:pt>
                <c:pt idx="556">
                  <c:v>1.2731980621802079E-2</c:v>
                </c:pt>
                <c:pt idx="557">
                  <c:v>-2.412688803647052E-2</c:v>
                </c:pt>
                <c:pt idx="558">
                  <c:v>3.8083278310826474E-2</c:v>
                </c:pt>
                <c:pt idx="559">
                  <c:v>4.1460854678680419E-3</c:v>
                </c:pt>
                <c:pt idx="560">
                  <c:v>1.7398593403766257E-2</c:v>
                </c:pt>
                <c:pt idx="561">
                  <c:v>-1.5661306284661905E-2</c:v>
                </c:pt>
                <c:pt idx="562">
                  <c:v>-3.9809244250984671E-3</c:v>
                </c:pt>
                <c:pt idx="563">
                  <c:v>4.2731185349386873E-3</c:v>
                </c:pt>
                <c:pt idx="564">
                  <c:v>1.7791511839803691E-2</c:v>
                </c:pt>
                <c:pt idx="565">
                  <c:v>-6.0164275954491503E-2</c:v>
                </c:pt>
                <c:pt idx="566">
                  <c:v>4.0774572892640831E-2</c:v>
                </c:pt>
                <c:pt idx="567">
                  <c:v>-6.8534823770398351E-2</c:v>
                </c:pt>
                <c:pt idx="568">
                  <c:v>-2.8995953159118782E-2</c:v>
                </c:pt>
                <c:pt idx="569">
                  <c:v>-1.6644870237542485E-2</c:v>
                </c:pt>
                <c:pt idx="570">
                  <c:v>5.0534180288445089E-3</c:v>
                </c:pt>
                <c:pt idx="571">
                  <c:v>-5.5524507581482675E-2</c:v>
                </c:pt>
                <c:pt idx="572">
                  <c:v>-1.7699946890988336E-2</c:v>
                </c:pt>
                <c:pt idx="573">
                  <c:v>-7.6040421238966439E-3</c:v>
                </c:pt>
                <c:pt idx="574">
                  <c:v>-2.0192344673530146E-2</c:v>
                </c:pt>
                <c:pt idx="575">
                  <c:v>-5.0137941876910896E-2</c:v>
                </c:pt>
                <c:pt idx="576">
                  <c:v>-4.6320126841582557E-3</c:v>
                </c:pt>
                <c:pt idx="577">
                  <c:v>3.2064124339766104E-3</c:v>
                </c:pt>
                <c:pt idx="578">
                  <c:v>3.3185039024619767E-3</c:v>
                </c:pt>
                <c:pt idx="579">
                  <c:v>2.6487261635171969E-2</c:v>
                </c:pt>
                <c:pt idx="580">
                  <c:v>-2.8491418707071219E-2</c:v>
                </c:pt>
                <c:pt idx="581">
                  <c:v>-2.9254690353167873E-2</c:v>
                </c:pt>
                <c:pt idx="582">
                  <c:v>8.8454641609876497E-2</c:v>
                </c:pt>
                <c:pt idx="583">
                  <c:v>3.8686564348525021E-2</c:v>
                </c:pt>
                <c:pt idx="584">
                  <c:v>-1.0780655678404943E-4</c:v>
                </c:pt>
                <c:pt idx="585">
                  <c:v>8.8213262581411291E-3</c:v>
                </c:pt>
                <c:pt idx="586">
                  <c:v>-1.5212500099219097E-2</c:v>
                </c:pt>
                <c:pt idx="587">
                  <c:v>1.2951038471090262E-2</c:v>
                </c:pt>
                <c:pt idx="588">
                  <c:v>6.7711061848291952E-3</c:v>
                </c:pt>
                <c:pt idx="589">
                  <c:v>8.2432864571672648E-2</c:v>
                </c:pt>
                <c:pt idx="590">
                  <c:v>5.8347741620989775E-2</c:v>
                </c:pt>
                <c:pt idx="591">
                  <c:v>1.3219819729517055E-2</c:v>
                </c:pt>
                <c:pt idx="592">
                  <c:v>6.0843715057073335E-3</c:v>
                </c:pt>
                <c:pt idx="593">
                  <c:v>1.4822894927157709E-3</c:v>
                </c:pt>
                <c:pt idx="594">
                  <c:v>-2.6285767185146268E-2</c:v>
                </c:pt>
                <c:pt idx="595">
                  <c:v>1.0178711939034099E-2</c:v>
                </c:pt>
                <c:pt idx="596">
                  <c:v>-6.3027167102817583E-2</c:v>
                </c:pt>
                <c:pt idx="597">
                  <c:v>-4.7544870351104692E-3</c:v>
                </c:pt>
                <c:pt idx="598">
                  <c:v>-1.2185823196979813E-2</c:v>
                </c:pt>
                <c:pt idx="599">
                  <c:v>2.7115385439502312E-2</c:v>
                </c:pt>
                <c:pt idx="600">
                  <c:v>5.1620022690030886E-3</c:v>
                </c:pt>
                <c:pt idx="601">
                  <c:v>6.2841192246001947E-3</c:v>
                </c:pt>
                <c:pt idx="602">
                  <c:v>1.0354208148855045E-2</c:v>
                </c:pt>
                <c:pt idx="603">
                  <c:v>-1.2871725507653014E-2</c:v>
                </c:pt>
                <c:pt idx="604">
                  <c:v>3.5135976121305458E-2</c:v>
                </c:pt>
                <c:pt idx="605">
                  <c:v>-2.8429154585097012E-3</c:v>
                </c:pt>
                <c:pt idx="606">
                  <c:v>2.9426268996043278E-2</c:v>
                </c:pt>
                <c:pt idx="607">
                  <c:v>5.1961304281571724E-2</c:v>
                </c:pt>
                <c:pt idx="608">
                  <c:v>-4.2075519025941935E-2</c:v>
                </c:pt>
                <c:pt idx="609">
                  <c:v>1.0360226210246891E-2</c:v>
                </c:pt>
                <c:pt idx="610">
                  <c:v>-2.5199768631983664E-2</c:v>
                </c:pt>
                <c:pt idx="611">
                  <c:v>1.2228084795403325E-2</c:v>
                </c:pt>
                <c:pt idx="612">
                  <c:v>1.7429078271386531E-3</c:v>
                </c:pt>
                <c:pt idx="613">
                  <c:v>1.2867880601353868E-2</c:v>
                </c:pt>
                <c:pt idx="614">
                  <c:v>-0.10092513461413087</c:v>
                </c:pt>
                <c:pt idx="615">
                  <c:v>-6.9315494164389037E-3</c:v>
                </c:pt>
                <c:pt idx="616">
                  <c:v>9.7587857053828937E-4</c:v>
                </c:pt>
                <c:pt idx="617">
                  <c:v>5.20115822623837E-3</c:v>
                </c:pt>
                <c:pt idx="618">
                  <c:v>3.5601191334857819E-2</c:v>
                </c:pt>
                <c:pt idx="619">
                  <c:v>-7.7996346663710527E-3</c:v>
                </c:pt>
                <c:pt idx="620">
                  <c:v>1.4389722723327393E-2</c:v>
                </c:pt>
                <c:pt idx="621">
                  <c:v>-3.332187412686699E-2</c:v>
                </c:pt>
                <c:pt idx="622">
                  <c:v>4.998260273369326E-2</c:v>
                </c:pt>
                <c:pt idx="623">
                  <c:v>-3.5954273518154778E-2</c:v>
                </c:pt>
                <c:pt idx="624">
                  <c:v>-4.8130473460208878E-2</c:v>
                </c:pt>
                <c:pt idx="625">
                  <c:v>1.7659179744894733E-2</c:v>
                </c:pt>
                <c:pt idx="626">
                  <c:v>-0.10429333624955095</c:v>
                </c:pt>
                <c:pt idx="627">
                  <c:v>-1.22638676067332E-2</c:v>
                </c:pt>
                <c:pt idx="628">
                  <c:v>-6.968564300412948E-3</c:v>
                </c:pt>
                <c:pt idx="629">
                  <c:v>3.1646133316814719E-3</c:v>
                </c:pt>
                <c:pt idx="630">
                  <c:v>2.645286501069666E-3</c:v>
                </c:pt>
                <c:pt idx="631">
                  <c:v>1.574996115928454E-2</c:v>
                </c:pt>
                <c:pt idx="632">
                  <c:v>-2.7016223218123223E-2</c:v>
                </c:pt>
                <c:pt idx="633">
                  <c:v>9.9976494883014973E-3</c:v>
                </c:pt>
                <c:pt idx="634">
                  <c:v>1.3434600363226213E-2</c:v>
                </c:pt>
                <c:pt idx="635">
                  <c:v>6.2891225598878968E-3</c:v>
                </c:pt>
                <c:pt idx="636">
                  <c:v>1.1764678453188933E-2</c:v>
                </c:pt>
                <c:pt idx="637">
                  <c:v>-8.880942321618561E-3</c:v>
                </c:pt>
                <c:pt idx="638">
                  <c:v>4.6090611666096411E-2</c:v>
                </c:pt>
                <c:pt idx="639">
                  <c:v>-3.2025159812723317E-2</c:v>
                </c:pt>
                <c:pt idx="640">
                  <c:v>1.676209046016815E-3</c:v>
                </c:pt>
                <c:pt idx="641">
                  <c:v>-1.6751549214271549E-2</c:v>
                </c:pt>
                <c:pt idx="642">
                  <c:v>-1.4229521584110094E-2</c:v>
                </c:pt>
                <c:pt idx="643">
                  <c:v>3.8982827557831326E-3</c:v>
                </c:pt>
                <c:pt idx="644">
                  <c:v>-6.2067659454239338E-2</c:v>
                </c:pt>
                <c:pt idx="645">
                  <c:v>-4.5839471373100751E-2</c:v>
                </c:pt>
                <c:pt idx="646">
                  <c:v>-1.1133876961816017E-2</c:v>
                </c:pt>
                <c:pt idx="647">
                  <c:v>3.1752487420914716E-2</c:v>
                </c:pt>
                <c:pt idx="648">
                  <c:v>-4.5945020515151348E-4</c:v>
                </c:pt>
                <c:pt idx="649">
                  <c:v>1.9168176718768522E-2</c:v>
                </c:pt>
                <c:pt idx="650">
                  <c:v>-3.3351539717730798E-2</c:v>
                </c:pt>
                <c:pt idx="651">
                  <c:v>-1.6772482084814931E-2</c:v>
                </c:pt>
                <c:pt idx="652">
                  <c:v>-2.3964474166992017E-2</c:v>
                </c:pt>
                <c:pt idx="653">
                  <c:v>-8.1996466986701826E-4</c:v>
                </c:pt>
                <c:pt idx="654">
                  <c:v>2.5429769218553066E-2</c:v>
                </c:pt>
                <c:pt idx="655">
                  <c:v>7.4823897766932157E-3</c:v>
                </c:pt>
                <c:pt idx="656">
                  <c:v>-6.8936106675676484E-2</c:v>
                </c:pt>
                <c:pt idx="657">
                  <c:v>-3.0623267128116954E-2</c:v>
                </c:pt>
                <c:pt idx="658">
                  <c:v>9.7370785467269759E-3</c:v>
                </c:pt>
                <c:pt idx="659">
                  <c:v>-1.4853101404635978E-2</c:v>
                </c:pt>
                <c:pt idx="660">
                  <c:v>-2.9620923120348967E-2</c:v>
                </c:pt>
                <c:pt idx="661">
                  <c:v>-2.0843383085104378E-2</c:v>
                </c:pt>
                <c:pt idx="662">
                  <c:v>1.6094355064466211E-2</c:v>
                </c:pt>
                <c:pt idx="663">
                  <c:v>-4.4331703398062848E-3</c:v>
                </c:pt>
                <c:pt idx="664">
                  <c:v>5.3537157922433312E-2</c:v>
                </c:pt>
                <c:pt idx="665">
                  <c:v>1.2739001349394055E-2</c:v>
                </c:pt>
                <c:pt idx="666">
                  <c:v>-1.3240166687287771E-2</c:v>
                </c:pt>
                <c:pt idx="667">
                  <c:v>-1.9136040967314062E-2</c:v>
                </c:pt>
                <c:pt idx="668">
                  <c:v>7.5236141474824998E-3</c:v>
                </c:pt>
                <c:pt idx="669">
                  <c:v>3.9429182854109471E-2</c:v>
                </c:pt>
                <c:pt idx="670">
                  <c:v>-3.2239593312474508E-2</c:v>
                </c:pt>
                <c:pt idx="671">
                  <c:v>4.8088210215112719E-2</c:v>
                </c:pt>
                <c:pt idx="672">
                  <c:v>-9.1932106679896722E-2</c:v>
                </c:pt>
                <c:pt idx="673">
                  <c:v>8.2353199166431579E-2</c:v>
                </c:pt>
                <c:pt idx="674">
                  <c:v>1.4483697722977404E-2</c:v>
                </c:pt>
                <c:pt idx="675">
                  <c:v>-1.0523309489301629E-2</c:v>
                </c:pt>
                <c:pt idx="676">
                  <c:v>5.6083625782173087E-3</c:v>
                </c:pt>
                <c:pt idx="677">
                  <c:v>6.4376484654036004E-2</c:v>
                </c:pt>
                <c:pt idx="678">
                  <c:v>1.5906496436637295E-2</c:v>
                </c:pt>
                <c:pt idx="679">
                  <c:v>3.2535927558621273E-2</c:v>
                </c:pt>
                <c:pt idx="680">
                  <c:v>-1.9621259112161196E-2</c:v>
                </c:pt>
                <c:pt idx="681">
                  <c:v>-3.3008129178454519E-2</c:v>
                </c:pt>
                <c:pt idx="682">
                  <c:v>4.2036559913090049E-2</c:v>
                </c:pt>
                <c:pt idx="683">
                  <c:v>1.1368858758907417E-2</c:v>
                </c:pt>
                <c:pt idx="684">
                  <c:v>8.5015801762835781E-4</c:v>
                </c:pt>
                <c:pt idx="685">
                  <c:v>0.12412693584177487</c:v>
                </c:pt>
                <c:pt idx="686">
                  <c:v>1.9352815527891604E-2</c:v>
                </c:pt>
                <c:pt idx="687">
                  <c:v>9.4124151226542465E-3</c:v>
                </c:pt>
                <c:pt idx="688">
                  <c:v>-3.6655612902426582E-2</c:v>
                </c:pt>
                <c:pt idx="689">
                  <c:v>1.6137174546009041E-2</c:v>
                </c:pt>
                <c:pt idx="690">
                  <c:v>4.0569778704238404E-2</c:v>
                </c:pt>
                <c:pt idx="691">
                  <c:v>-2.6050420997239868E-2</c:v>
                </c:pt>
                <c:pt idx="692">
                  <c:v>-6.2010689238413894E-3</c:v>
                </c:pt>
                <c:pt idx="693">
                  <c:v>-8.4224755732858064E-2</c:v>
                </c:pt>
                <c:pt idx="694">
                  <c:v>5.1223352761642124E-2</c:v>
                </c:pt>
                <c:pt idx="695">
                  <c:v>3.4404500736089014E-2</c:v>
                </c:pt>
                <c:pt idx="696">
                  <c:v>-1.8715563355495006E-2</c:v>
                </c:pt>
                <c:pt idx="697">
                  <c:v>1.1974965198544008E-2</c:v>
                </c:pt>
                <c:pt idx="698">
                  <c:v>-3.9159224081548975E-2</c:v>
                </c:pt>
                <c:pt idx="699">
                  <c:v>-0.10442950858568571</c:v>
                </c:pt>
                <c:pt idx="700">
                  <c:v>1.5384599494354733E-2</c:v>
                </c:pt>
                <c:pt idx="701">
                  <c:v>-4.6929196863024311E-2</c:v>
                </c:pt>
                <c:pt idx="702">
                  <c:v>-3.4289714945029269E-2</c:v>
                </c:pt>
                <c:pt idx="703">
                  <c:v>-2.0082339340710582E-2</c:v>
                </c:pt>
                <c:pt idx="704">
                  <c:v>-2.4106835371869913E-2</c:v>
                </c:pt>
                <c:pt idx="705">
                  <c:v>1.7168710988726313E-2</c:v>
                </c:pt>
                <c:pt idx="706">
                  <c:v>-2.2745729628616127E-2</c:v>
                </c:pt>
                <c:pt idx="707">
                  <c:v>1.772210016735408E-3</c:v>
                </c:pt>
                <c:pt idx="708">
                  <c:v>3.2243718876506358E-2</c:v>
                </c:pt>
                <c:pt idx="709">
                  <c:v>4.830210670781656E-2</c:v>
                </c:pt>
                <c:pt idx="710">
                  <c:v>3.8020585471380833E-2</c:v>
                </c:pt>
                <c:pt idx="711">
                  <c:v>-5.1868134139670022E-2</c:v>
                </c:pt>
                <c:pt idx="712">
                  <c:v>4.5061418809883439E-3</c:v>
                </c:pt>
                <c:pt idx="713">
                  <c:v>3.7476841297132239E-3</c:v>
                </c:pt>
                <c:pt idx="714">
                  <c:v>-0.1060320200174074</c:v>
                </c:pt>
                <c:pt idx="715">
                  <c:v>-1.116361517935825E-3</c:v>
                </c:pt>
                <c:pt idx="716">
                  <c:v>-3.9774699575009662E-2</c:v>
                </c:pt>
                <c:pt idx="717">
                  <c:v>7.7310826955798218E-2</c:v>
                </c:pt>
                <c:pt idx="718">
                  <c:v>-5.1820147990657539E-2</c:v>
                </c:pt>
                <c:pt idx="719">
                  <c:v>-6.1347880404589543E-3</c:v>
                </c:pt>
                <c:pt idx="720">
                  <c:v>-5.895751128375086E-2</c:v>
                </c:pt>
                <c:pt idx="721">
                  <c:v>-7.8547141633455428E-2</c:v>
                </c:pt>
                <c:pt idx="722">
                  <c:v>-7.1017378815248708E-2</c:v>
                </c:pt>
                <c:pt idx="723">
                  <c:v>5.2586502948814839E-3</c:v>
                </c:pt>
                <c:pt idx="724">
                  <c:v>1.9910549606027596E-3</c:v>
                </c:pt>
                <c:pt idx="725">
                  <c:v>3.5731831671533078E-2</c:v>
                </c:pt>
                <c:pt idx="726">
                  <c:v>1.2288390865794007E-2</c:v>
                </c:pt>
                <c:pt idx="727">
                  <c:v>5.1826876008681397E-2</c:v>
                </c:pt>
                <c:pt idx="728">
                  <c:v>-3.1029470565436014E-2</c:v>
                </c:pt>
                <c:pt idx="729">
                  <c:v>3.4034606094155172E-2</c:v>
                </c:pt>
                <c:pt idx="730">
                  <c:v>7.0115539810186964E-2</c:v>
                </c:pt>
                <c:pt idx="731">
                  <c:v>-1.5231977543591986E-2</c:v>
                </c:pt>
                <c:pt idx="732">
                  <c:v>-4.8535445203057116E-2</c:v>
                </c:pt>
                <c:pt idx="733">
                  <c:v>2.9165679656986906E-2</c:v>
                </c:pt>
                <c:pt idx="734">
                  <c:v>-6.6261211023887559E-2</c:v>
                </c:pt>
                <c:pt idx="735">
                  <c:v>-6.4591702185428645E-2</c:v>
                </c:pt>
                <c:pt idx="736">
                  <c:v>1.576773928739679E-2</c:v>
                </c:pt>
                <c:pt idx="737">
                  <c:v>6.1873698955329973E-2</c:v>
                </c:pt>
                <c:pt idx="738">
                  <c:v>-5.1792172973550744E-2</c:v>
                </c:pt>
                <c:pt idx="739">
                  <c:v>8.2382838784724952E-2</c:v>
                </c:pt>
                <c:pt idx="740">
                  <c:v>6.6175736380277572E-3</c:v>
                </c:pt>
                <c:pt idx="741">
                  <c:v>6.836184024868823E-2</c:v>
                </c:pt>
                <c:pt idx="742">
                  <c:v>9.9160740993609678E-2</c:v>
                </c:pt>
                <c:pt idx="743">
                  <c:v>-3.7466635312507553E-2</c:v>
                </c:pt>
                <c:pt idx="744">
                  <c:v>9.347499766192148E-2</c:v>
                </c:pt>
                <c:pt idx="745">
                  <c:v>-5.8748263408874304E-2</c:v>
                </c:pt>
                <c:pt idx="746">
                  <c:v>-1.3259122507708148E-2</c:v>
                </c:pt>
                <c:pt idx="747">
                  <c:v>5.546355066625526E-2</c:v>
                </c:pt>
                <c:pt idx="748">
                  <c:v>8.1154161975942274E-2</c:v>
                </c:pt>
                <c:pt idx="749">
                  <c:v>-1.7261906012980159E-2</c:v>
                </c:pt>
                <c:pt idx="750">
                  <c:v>0.10870919075923699</c:v>
                </c:pt>
                <c:pt idx="751">
                  <c:v>-0.17398211530915972</c:v>
                </c:pt>
                <c:pt idx="752">
                  <c:v>-0.10299083783244893</c:v>
                </c:pt>
                <c:pt idx="753">
                  <c:v>3.8232652909899328E-2</c:v>
                </c:pt>
                <c:pt idx="754">
                  <c:v>-3.7756227743309299E-2</c:v>
                </c:pt>
                <c:pt idx="755">
                  <c:v>-0.10845799635885435</c:v>
                </c:pt>
                <c:pt idx="756">
                  <c:v>1.1295200353708391E-2</c:v>
                </c:pt>
                <c:pt idx="757">
                  <c:v>-0.11132515303194387</c:v>
                </c:pt>
                <c:pt idx="758">
                  <c:v>-4.2453697973924329E-2</c:v>
                </c:pt>
                <c:pt idx="759">
                  <c:v>2.9760633540239959E-2</c:v>
                </c:pt>
                <c:pt idx="760">
                  <c:v>2.3820213987279733E-2</c:v>
                </c:pt>
                <c:pt idx="761">
                  <c:v>-7.8463941022938102E-3</c:v>
                </c:pt>
                <c:pt idx="762">
                  <c:v>-8.8422593672593738E-3</c:v>
                </c:pt>
                <c:pt idx="763">
                  <c:v>4.4186097254944663E-2</c:v>
                </c:pt>
                <c:pt idx="764">
                  <c:v>-5.7798854234546249E-3</c:v>
                </c:pt>
                <c:pt idx="765">
                  <c:v>-5.9374267472133084E-2</c:v>
                </c:pt>
                <c:pt idx="766">
                  <c:v>-0.10615162399971634</c:v>
                </c:pt>
                <c:pt idx="767">
                  <c:v>0.10552244961722454</c:v>
                </c:pt>
                <c:pt idx="768">
                  <c:v>1.1480784054644458E-2</c:v>
                </c:pt>
                <c:pt idx="769">
                  <c:v>2.5266707542511795E-2</c:v>
                </c:pt>
                <c:pt idx="770">
                  <c:v>-2.6625239171278511E-2</c:v>
                </c:pt>
                <c:pt idx="771">
                  <c:v>-0.18458172532976422</c:v>
                </c:pt>
                <c:pt idx="772">
                  <c:v>3.4647868683104935E-3</c:v>
                </c:pt>
                <c:pt idx="773">
                  <c:v>-4.1822959202612552E-2</c:v>
                </c:pt>
                <c:pt idx="774">
                  <c:v>2.6789878306587096E-2</c:v>
                </c:pt>
                <c:pt idx="775">
                  <c:v>4.1983191786887031E-2</c:v>
                </c:pt>
                <c:pt idx="776">
                  <c:v>-0.11058116741118236</c:v>
                </c:pt>
                <c:pt idx="777">
                  <c:v>2.5562164630701715E-2</c:v>
                </c:pt>
                <c:pt idx="778">
                  <c:v>-3.8619922156243582E-2</c:v>
                </c:pt>
                <c:pt idx="779">
                  <c:v>-8.2675499556806642E-2</c:v>
                </c:pt>
                <c:pt idx="780">
                  <c:v>-6.1740690012092189E-2</c:v>
                </c:pt>
                <c:pt idx="781">
                  <c:v>5.5783761438300524E-3</c:v>
                </c:pt>
                <c:pt idx="782">
                  <c:v>0.11094452955732796</c:v>
                </c:pt>
                <c:pt idx="783">
                  <c:v>2.5858428227998456E-2</c:v>
                </c:pt>
                <c:pt idx="784">
                  <c:v>1.4505086079998871E-2</c:v>
                </c:pt>
                <c:pt idx="785">
                  <c:v>9.2589259709993238E-2</c:v>
                </c:pt>
                <c:pt idx="786">
                  <c:v>-3.5899976901785868E-2</c:v>
                </c:pt>
                <c:pt idx="787">
                  <c:v>8.8901173331569328E-2</c:v>
                </c:pt>
                <c:pt idx="788">
                  <c:v>-0.12359779448971689</c:v>
                </c:pt>
                <c:pt idx="789">
                  <c:v>3.3968323126357751E-3</c:v>
                </c:pt>
                <c:pt idx="790">
                  <c:v>-8.0977049813353782E-2</c:v>
                </c:pt>
                <c:pt idx="791">
                  <c:v>-1.6363152508517231E-2</c:v>
                </c:pt>
                <c:pt idx="792">
                  <c:v>0.13785133841832814</c:v>
                </c:pt>
                <c:pt idx="793">
                  <c:v>7.2122782340271986E-3</c:v>
                </c:pt>
                <c:pt idx="794">
                  <c:v>-5.4049863012389301E-2</c:v>
                </c:pt>
                <c:pt idx="795">
                  <c:v>6.0822808847572858E-2</c:v>
                </c:pt>
                <c:pt idx="796">
                  <c:v>-0.1332232172832975</c:v>
                </c:pt>
                <c:pt idx="797">
                  <c:v>-5.069001034591121E-2</c:v>
                </c:pt>
                <c:pt idx="798">
                  <c:v>-6.7005064543194631E-2</c:v>
                </c:pt>
                <c:pt idx="799">
                  <c:v>-7.2542906338228144E-2</c:v>
                </c:pt>
                <c:pt idx="800">
                  <c:v>-1.3907497732426198E-3</c:v>
                </c:pt>
                <c:pt idx="801">
                  <c:v>-1.8458920163250153E-2</c:v>
                </c:pt>
                <c:pt idx="802">
                  <c:v>9.6326727194770465E-2</c:v>
                </c:pt>
                <c:pt idx="803">
                  <c:v>6.6722750522553123E-2</c:v>
                </c:pt>
                <c:pt idx="804">
                  <c:v>9.4505034096703106E-3</c:v>
                </c:pt>
                <c:pt idx="805">
                  <c:v>-5.9573732437069961E-2</c:v>
                </c:pt>
                <c:pt idx="806">
                  <c:v>2.7866079225521277E-2</c:v>
                </c:pt>
                <c:pt idx="807">
                  <c:v>9.1530333345723427E-2</c:v>
                </c:pt>
                <c:pt idx="808">
                  <c:v>1.80982814305348E-2</c:v>
                </c:pt>
                <c:pt idx="809">
                  <c:v>-8.7697443653543011E-2</c:v>
                </c:pt>
                <c:pt idx="810">
                  <c:v>-7.7226264935225164E-2</c:v>
                </c:pt>
                <c:pt idx="811">
                  <c:v>0.22511895435529436</c:v>
                </c:pt>
                <c:pt idx="812">
                  <c:v>0.18172416090803234</c:v>
                </c:pt>
                <c:pt idx="813">
                  <c:v>2.2016762443005562E-2</c:v>
                </c:pt>
                <c:pt idx="814">
                  <c:v>2.9070296030713479E-2</c:v>
                </c:pt>
                <c:pt idx="815">
                  <c:v>2.2199572969218241E-2</c:v>
                </c:pt>
                <c:pt idx="816">
                  <c:v>8.9795710451479275E-3</c:v>
                </c:pt>
                <c:pt idx="817">
                  <c:v>6.999820553632774E-2</c:v>
                </c:pt>
                <c:pt idx="818">
                  <c:v>3.4292760662421748E-2</c:v>
                </c:pt>
                <c:pt idx="819">
                  <c:v>-1.7064228528863537E-2</c:v>
                </c:pt>
                <c:pt idx="820">
                  <c:v>2.4194809891035236E-2</c:v>
                </c:pt>
                <c:pt idx="821">
                  <c:v>5.0959102137807889E-2</c:v>
                </c:pt>
                <c:pt idx="822">
                  <c:v>5.9574580108855441E-2</c:v>
                </c:pt>
                <c:pt idx="823">
                  <c:v>6.3058936563571671E-2</c:v>
                </c:pt>
                <c:pt idx="824">
                  <c:v>2.6384336274360199E-2</c:v>
                </c:pt>
                <c:pt idx="825">
                  <c:v>-2.636729829611531E-2</c:v>
                </c:pt>
                <c:pt idx="826">
                  <c:v>2.2333812265416423E-2</c:v>
                </c:pt>
                <c:pt idx="827">
                  <c:v>-1.5902582150087882E-2</c:v>
                </c:pt>
                <c:pt idx="828">
                  <c:v>2.0219707260871585E-2</c:v>
                </c:pt>
                <c:pt idx="829">
                  <c:v>3.1132347247699445E-2</c:v>
                </c:pt>
                <c:pt idx="830">
                  <c:v>1.0472891927650689E-2</c:v>
                </c:pt>
                <c:pt idx="831">
                  <c:v>-2.0885560752675874E-2</c:v>
                </c:pt>
                <c:pt idx="832">
                  <c:v>7.3271913403520558E-2</c:v>
                </c:pt>
                <c:pt idx="833">
                  <c:v>9.7529159673126545E-2</c:v>
                </c:pt>
                <c:pt idx="834">
                  <c:v>1.1558806616525436E-2</c:v>
                </c:pt>
                <c:pt idx="835">
                  <c:v>9.750993709011653E-2</c:v>
                </c:pt>
                <c:pt idx="836">
                  <c:v>-6.6248008443721515E-2</c:v>
                </c:pt>
                <c:pt idx="837">
                  <c:v>-4.0163421345213848E-2</c:v>
                </c:pt>
                <c:pt idx="838">
                  <c:v>-7.6399677767684901E-2</c:v>
                </c:pt>
                <c:pt idx="839">
                  <c:v>-4.3299788311923604E-2</c:v>
                </c:pt>
                <c:pt idx="840">
                  <c:v>4.3187833210842873E-2</c:v>
                </c:pt>
                <c:pt idx="841">
                  <c:v>1.7169747429867127E-2</c:v>
                </c:pt>
                <c:pt idx="842">
                  <c:v>-5.3324601761071996E-2</c:v>
                </c:pt>
                <c:pt idx="843">
                  <c:v>3.7139816590163154E-3</c:v>
                </c:pt>
                <c:pt idx="844">
                  <c:v>2.3608698995334458E-2</c:v>
                </c:pt>
                <c:pt idx="845">
                  <c:v>1.8096170096873237E-2</c:v>
                </c:pt>
                <c:pt idx="846">
                  <c:v>4.4958345382010413E-2</c:v>
                </c:pt>
                <c:pt idx="847">
                  <c:v>4.5174907899331075E-2</c:v>
                </c:pt>
                <c:pt idx="848">
                  <c:v>5.3647596398158137E-2</c:v>
                </c:pt>
                <c:pt idx="849">
                  <c:v>-3.7967469642241729E-3</c:v>
                </c:pt>
                <c:pt idx="850">
                  <c:v>6.7340843482392665E-2</c:v>
                </c:pt>
                <c:pt idx="851">
                  <c:v>-4.82228829828075E-3</c:v>
                </c:pt>
                <c:pt idx="852">
                  <c:v>-2.1211310329679961E-2</c:v>
                </c:pt>
                <c:pt idx="853">
                  <c:v>2.643173162473348E-2</c:v>
                </c:pt>
                <c:pt idx="854">
                  <c:v>3.9758880932024392E-2</c:v>
                </c:pt>
                <c:pt idx="855">
                  <c:v>-7.0498084050251222E-2</c:v>
                </c:pt>
                <c:pt idx="856">
                  <c:v>-1.3083661051430008E-2</c:v>
                </c:pt>
                <c:pt idx="857">
                  <c:v>-3.8505259296342546E-3</c:v>
                </c:pt>
                <c:pt idx="858">
                  <c:v>3.346315312597185E-3</c:v>
                </c:pt>
                <c:pt idx="859">
                  <c:v>5.1706217265683842E-2</c:v>
                </c:pt>
                <c:pt idx="860">
                  <c:v>2.0857095477841849E-2</c:v>
                </c:pt>
                <c:pt idx="861">
                  <c:v>-2.6472971263162945E-3</c:v>
                </c:pt>
                <c:pt idx="862">
                  <c:v>-2.1195572825318948E-2</c:v>
                </c:pt>
                <c:pt idx="863">
                  <c:v>8.3130640656987418E-3</c:v>
                </c:pt>
                <c:pt idx="864">
                  <c:v>-2.6691482927997182E-2</c:v>
                </c:pt>
                <c:pt idx="865">
                  <c:v>3.2162381534520286E-2</c:v>
                </c:pt>
                <c:pt idx="866">
                  <c:v>3.6113106932049811E-2</c:v>
                </c:pt>
                <c:pt idx="867">
                  <c:v>0.12093108468386103</c:v>
                </c:pt>
                <c:pt idx="868">
                  <c:v>9.2605925723373995E-3</c:v>
                </c:pt>
                <c:pt idx="869">
                  <c:v>2.0871272594868992E-3</c:v>
                </c:pt>
                <c:pt idx="870">
                  <c:v>3.4437730807416987E-2</c:v>
                </c:pt>
                <c:pt idx="871">
                  <c:v>4.0634631863412887E-2</c:v>
                </c:pt>
                <c:pt idx="872">
                  <c:v>1.2748976740832642E-2</c:v>
                </c:pt>
                <c:pt idx="873">
                  <c:v>9.7480550450018601E-3</c:v>
                </c:pt>
                <c:pt idx="874">
                  <c:v>2.3149656094020168E-2</c:v>
                </c:pt>
                <c:pt idx="875">
                  <c:v>-2.062124510313466E-2</c:v>
                </c:pt>
                <c:pt idx="876">
                  <c:v>-2.1048548557420426E-2</c:v>
                </c:pt>
                <c:pt idx="877">
                  <c:v>1.2662096272472877E-3</c:v>
                </c:pt>
                <c:pt idx="878">
                  <c:v>1.4877173098103963E-2</c:v>
                </c:pt>
                <c:pt idx="879">
                  <c:v>4.1324319325341349E-2</c:v>
                </c:pt>
                <c:pt idx="880">
                  <c:v>-2.7969401701712152E-3</c:v>
                </c:pt>
                <c:pt idx="881">
                  <c:v>-6.1943370456399721E-3</c:v>
                </c:pt>
                <c:pt idx="882">
                  <c:v>7.6230904292191037E-2</c:v>
                </c:pt>
                <c:pt idx="883">
                  <c:v>-8.6258293520864709E-3</c:v>
                </c:pt>
                <c:pt idx="884">
                  <c:v>6.3954725299348286E-2</c:v>
                </c:pt>
                <c:pt idx="885">
                  <c:v>-2.9314820652153802E-2</c:v>
                </c:pt>
                <c:pt idx="886">
                  <c:v>4.3573584564960861E-2</c:v>
                </c:pt>
                <c:pt idx="887">
                  <c:v>-9.3665705662024018E-5</c:v>
                </c:pt>
                <c:pt idx="888">
                  <c:v>-7.2981899647128173E-2</c:v>
                </c:pt>
                <c:pt idx="889">
                  <c:v>-4.8576814961280475E-3</c:v>
                </c:pt>
                <c:pt idx="890">
                  <c:v>-3.5104229723478743E-2</c:v>
                </c:pt>
                <c:pt idx="891">
                  <c:v>0.12629601660885711</c:v>
                </c:pt>
                <c:pt idx="892">
                  <c:v>-1.1698419867929613E-2</c:v>
                </c:pt>
                <c:pt idx="893">
                  <c:v>-3.4368027755147471E-3</c:v>
                </c:pt>
                <c:pt idx="894">
                  <c:v>0.14232950378662448</c:v>
                </c:pt>
                <c:pt idx="895">
                  <c:v>-0.20752984690152024</c:v>
                </c:pt>
                <c:pt idx="896">
                  <c:v>-6.1971048556243538E-2</c:v>
                </c:pt>
                <c:pt idx="897">
                  <c:v>-7.346793016222028E-3</c:v>
                </c:pt>
                <c:pt idx="898">
                  <c:v>9.2538341515059144E-3</c:v>
                </c:pt>
                <c:pt idx="899">
                  <c:v>-2.4703644078682422E-2</c:v>
                </c:pt>
                <c:pt idx="900">
                  <c:v>-6.363102357094517E-4</c:v>
                </c:pt>
                <c:pt idx="901">
                  <c:v>-8.4123749650029278E-2</c:v>
                </c:pt>
                <c:pt idx="902">
                  <c:v>6.0014484784863087E-4</c:v>
                </c:pt>
                <c:pt idx="903">
                  <c:v>4.9173922081136121E-2</c:v>
                </c:pt>
                <c:pt idx="904">
                  <c:v>3.2563502597737617E-2</c:v>
                </c:pt>
                <c:pt idx="905">
                  <c:v>-7.8652447835542066E-2</c:v>
                </c:pt>
                <c:pt idx="906">
                  <c:v>9.146615979294915E-4</c:v>
                </c:pt>
                <c:pt idx="907">
                  <c:v>-6.6172806669755987E-2</c:v>
                </c:pt>
                <c:pt idx="908">
                  <c:v>3.9319659698724911E-2</c:v>
                </c:pt>
                <c:pt idx="909">
                  <c:v>2.9799367855493294E-2</c:v>
                </c:pt>
                <c:pt idx="910">
                  <c:v>-3.0008192098159706E-3</c:v>
                </c:pt>
                <c:pt idx="911">
                  <c:v>4.3829124215427472E-2</c:v>
                </c:pt>
                <c:pt idx="912">
                  <c:v>-5.0134275599240489E-5</c:v>
                </c:pt>
                <c:pt idx="913">
                  <c:v>6.9786212808192133E-3</c:v>
                </c:pt>
                <c:pt idx="914">
                  <c:v>-4.4017026593957372E-3</c:v>
                </c:pt>
                <c:pt idx="915">
                  <c:v>8.4812668895960439E-3</c:v>
                </c:pt>
                <c:pt idx="916">
                  <c:v>4.3173293286519573E-2</c:v>
                </c:pt>
                <c:pt idx="917">
                  <c:v>1.2360737247853772E-2</c:v>
                </c:pt>
                <c:pt idx="918">
                  <c:v>2.4384535777926854E-2</c:v>
                </c:pt>
                <c:pt idx="919">
                  <c:v>-2.1243393624046959E-2</c:v>
                </c:pt>
                <c:pt idx="920">
                  <c:v>-2.5610788001420158E-2</c:v>
                </c:pt>
                <c:pt idx="921">
                  <c:v>7.9193159109825807E-3</c:v>
                </c:pt>
                <c:pt idx="922">
                  <c:v>-4.0293622727082076E-2</c:v>
                </c:pt>
                <c:pt idx="923">
                  <c:v>-1.0321242640277771E-2</c:v>
                </c:pt>
                <c:pt idx="924">
                  <c:v>4.5506090568245498E-2</c:v>
                </c:pt>
                <c:pt idx="925">
                  <c:v>-3.3669266134868377E-2</c:v>
                </c:pt>
                <c:pt idx="926">
                  <c:v>5.999850658938128E-2</c:v>
                </c:pt>
                <c:pt idx="927">
                  <c:v>4.7395339175543991E-2</c:v>
                </c:pt>
                <c:pt idx="928">
                  <c:v>6.2151276687087746E-2</c:v>
                </c:pt>
                <c:pt idx="929">
                  <c:v>7.664270362402191E-2</c:v>
                </c:pt>
                <c:pt idx="930">
                  <c:v>1.1544298648750086E-2</c:v>
                </c:pt>
                <c:pt idx="931">
                  <c:v>-2.2912943849616153E-2</c:v>
                </c:pt>
                <c:pt idx="932">
                  <c:v>1.2060956428562954E-2</c:v>
                </c:pt>
                <c:pt idx="933">
                  <c:v>5.0064452923179757E-2</c:v>
                </c:pt>
                <c:pt idx="934">
                  <c:v>-1.2052372829183342E-2</c:v>
                </c:pt>
                <c:pt idx="935">
                  <c:v>0.1162574998588962</c:v>
                </c:pt>
                <c:pt idx="936">
                  <c:v>3.1985182901364428E-2</c:v>
                </c:pt>
                <c:pt idx="937">
                  <c:v>3.4111462494535727E-2</c:v>
                </c:pt>
                <c:pt idx="938">
                  <c:v>-2.7961653734173276E-3</c:v>
                </c:pt>
                <c:pt idx="939">
                  <c:v>-5.617898532642316E-2</c:v>
                </c:pt>
                <c:pt idx="940">
                  <c:v>4.1962565127192437E-2</c:v>
                </c:pt>
                <c:pt idx="941">
                  <c:v>1.1208014890008798E-2</c:v>
                </c:pt>
                <c:pt idx="942">
                  <c:v>-2.9831732947015025E-2</c:v>
                </c:pt>
                <c:pt idx="943">
                  <c:v>5.0087183851997216E-2</c:v>
                </c:pt>
                <c:pt idx="944">
                  <c:v>5.4743059379139675E-2</c:v>
                </c:pt>
                <c:pt idx="945">
                  <c:v>-1.8422250094654102E-2</c:v>
                </c:pt>
                <c:pt idx="946">
                  <c:v>-6.6942544932179424E-2</c:v>
                </c:pt>
                <c:pt idx="947">
                  <c:v>8.9185807390168986E-3</c:v>
                </c:pt>
                <c:pt idx="948">
                  <c:v>-2.877914597722139E-2</c:v>
                </c:pt>
                <c:pt idx="949">
                  <c:v>5.1988055962248127E-2</c:v>
                </c:pt>
                <c:pt idx="950">
                  <c:v>-5.4646320808022272E-2</c:v>
                </c:pt>
                <c:pt idx="951">
                  <c:v>0.21459581917456866</c:v>
                </c:pt>
                <c:pt idx="952">
                  <c:v>-1.9794585670066121E-2</c:v>
                </c:pt>
                <c:pt idx="953">
                  <c:v>3.9795972847580456E-2</c:v>
                </c:pt>
                <c:pt idx="954">
                  <c:v>0.14386158085227072</c:v>
                </c:pt>
                <c:pt idx="955">
                  <c:v>-3.5150304207086133E-2</c:v>
                </c:pt>
                <c:pt idx="956">
                  <c:v>-0.11092125165793842</c:v>
                </c:pt>
                <c:pt idx="957">
                  <c:v>-5.4273088630608042E-2</c:v>
                </c:pt>
                <c:pt idx="958">
                  <c:v>-1.7213973029299914E-2</c:v>
                </c:pt>
                <c:pt idx="959">
                  <c:v>2.5779268522829541E-2</c:v>
                </c:pt>
                <c:pt idx="960">
                  <c:v>-1.4763510489605069E-2</c:v>
                </c:pt>
                <c:pt idx="961">
                  <c:v>-5.9670072959459516E-2</c:v>
                </c:pt>
                <c:pt idx="962">
                  <c:v>-2.0787559238591935E-2</c:v>
                </c:pt>
                <c:pt idx="963">
                  <c:v>2.0700218901271054E-2</c:v>
                </c:pt>
                <c:pt idx="964">
                  <c:v>-3.5071388433433839E-2</c:v>
                </c:pt>
                <c:pt idx="965">
                  <c:v>2.5218345165708158E-3</c:v>
                </c:pt>
                <c:pt idx="966">
                  <c:v>1.3455876317114762E-4</c:v>
                </c:pt>
                <c:pt idx="967">
                  <c:v>1.4550011547959702E-2</c:v>
                </c:pt>
                <c:pt idx="968">
                  <c:v>2.2716585532218017E-2</c:v>
                </c:pt>
                <c:pt idx="969">
                  <c:v>2.9113422544017699E-2</c:v>
                </c:pt>
                <c:pt idx="970">
                  <c:v>-1.8835293322183068E-2</c:v>
                </c:pt>
                <c:pt idx="971">
                  <c:v>-2.3299107454373049E-2</c:v>
                </c:pt>
                <c:pt idx="972">
                  <c:v>-1.3871637107482675E-2</c:v>
                </c:pt>
                <c:pt idx="973">
                  <c:v>8.7143295098561953E-3</c:v>
                </c:pt>
                <c:pt idx="974">
                  <c:v>2.9420318016440884E-2</c:v>
                </c:pt>
                <c:pt idx="975">
                  <c:v>-4.3796671536334562E-2</c:v>
                </c:pt>
                <c:pt idx="976">
                  <c:v>-7.4296519172802689E-3</c:v>
                </c:pt>
                <c:pt idx="977">
                  <c:v>-5.0888587013240956E-2</c:v>
                </c:pt>
                <c:pt idx="978">
                  <c:v>1.4494816029618121E-2</c:v>
                </c:pt>
                <c:pt idx="979">
                  <c:v>6.046837865191293E-3</c:v>
                </c:pt>
                <c:pt idx="980">
                  <c:v>-1.2083164842300076E-2</c:v>
                </c:pt>
                <c:pt idx="981">
                  <c:v>4.9786304953318483E-2</c:v>
                </c:pt>
                <c:pt idx="982">
                  <c:v>1.608090017901799E-2</c:v>
                </c:pt>
                <c:pt idx="983">
                  <c:v>-4.1353444522858877E-2</c:v>
                </c:pt>
                <c:pt idx="984">
                  <c:v>5.3088672766961317E-2</c:v>
                </c:pt>
                <c:pt idx="985">
                  <c:v>2.1665893820189349E-2</c:v>
                </c:pt>
                <c:pt idx="986">
                  <c:v>-1.6814098676555461E-2</c:v>
                </c:pt>
                <c:pt idx="987">
                  <c:v>-8.0700160931291842E-2</c:v>
                </c:pt>
                <c:pt idx="988">
                  <c:v>2.134872745494067E-2</c:v>
                </c:pt>
                <c:pt idx="989">
                  <c:v>-0.10636361567445479</c:v>
                </c:pt>
                <c:pt idx="990">
                  <c:v>3.5220025774469477E-3</c:v>
                </c:pt>
                <c:pt idx="991">
                  <c:v>4.2941526672120325E-2</c:v>
                </c:pt>
                <c:pt idx="992">
                  <c:v>6.4624676876860205E-3</c:v>
                </c:pt>
                <c:pt idx="993">
                  <c:v>2.6532117181920736E-2</c:v>
                </c:pt>
                <c:pt idx="994">
                  <c:v>-4.6847390417503167E-2</c:v>
                </c:pt>
                <c:pt idx="995">
                  <c:v>6.358522509353029E-2</c:v>
                </c:pt>
                <c:pt idx="996">
                  <c:v>6.7351005970732958E-2</c:v>
                </c:pt>
                <c:pt idx="997">
                  <c:v>-1.40836554817444E-3</c:v>
                </c:pt>
                <c:pt idx="998">
                  <c:v>1.0711766609912896E-2</c:v>
                </c:pt>
                <c:pt idx="999">
                  <c:v>3.2953587502638784E-2</c:v>
                </c:pt>
                <c:pt idx="1000">
                  <c:v>5.1763780343810357E-2</c:v>
                </c:pt>
                <c:pt idx="1001">
                  <c:v>4.9738143563794808E-2</c:v>
                </c:pt>
                <c:pt idx="1002">
                  <c:v>-3.6175773968804732E-2</c:v>
                </c:pt>
                <c:pt idx="1003">
                  <c:v>4.5258586693747167E-2</c:v>
                </c:pt>
                <c:pt idx="1004">
                  <c:v>5.5766176730841957E-2</c:v>
                </c:pt>
                <c:pt idx="1005">
                  <c:v>-7.7160990028052129E-2</c:v>
                </c:pt>
                <c:pt idx="1006">
                  <c:v>-4.5515270552533314E-2</c:v>
                </c:pt>
                <c:pt idx="1007">
                  <c:v>-5.8416696219055403E-2</c:v>
                </c:pt>
                <c:pt idx="1008">
                  <c:v>5.1740517001962985E-2</c:v>
                </c:pt>
                <c:pt idx="1009">
                  <c:v>6.5455453605636163E-2</c:v>
                </c:pt>
                <c:pt idx="1010">
                  <c:v>6.2754870353779635E-2</c:v>
                </c:pt>
                <c:pt idx="1011">
                  <c:v>-2.1101494666743419E-2</c:v>
                </c:pt>
                <c:pt idx="1012">
                  <c:v>4.7656138147460128E-2</c:v>
                </c:pt>
                <c:pt idx="1013">
                  <c:v>5.1120901880303632E-2</c:v>
                </c:pt>
                <c:pt idx="1014">
                  <c:v>2.6591435262787774E-2</c:v>
                </c:pt>
                <c:pt idx="1015">
                  <c:v>5.8580533568471385E-2</c:v>
                </c:pt>
                <c:pt idx="1016">
                  <c:v>-2.2921061118198562E-3</c:v>
                </c:pt>
                <c:pt idx="1017">
                  <c:v>-3.9742034605859788E-2</c:v>
                </c:pt>
                <c:pt idx="1018">
                  <c:v>2.2137248442142378E-3</c:v>
                </c:pt>
                <c:pt idx="1019">
                  <c:v>4.5724379993613326E-2</c:v>
                </c:pt>
                <c:pt idx="1020">
                  <c:v>-6.9625970118081484E-2</c:v>
                </c:pt>
                <c:pt idx="1021">
                  <c:v>3.3801354057040683E-2</c:v>
                </c:pt>
                <c:pt idx="1022">
                  <c:v>1.793702840901738E-2</c:v>
                </c:pt>
                <c:pt idx="1023">
                  <c:v>1.8403898482806033E-2</c:v>
                </c:pt>
                <c:pt idx="1024">
                  <c:v>7.6324819223033191E-2</c:v>
                </c:pt>
                <c:pt idx="1025">
                  <c:v>1.1280141993164355E-2</c:v>
                </c:pt>
                <c:pt idx="1026">
                  <c:v>1.4900234511140625E-2</c:v>
                </c:pt>
                <c:pt idx="1027">
                  <c:v>1.1496549025008209E-2</c:v>
                </c:pt>
                <c:pt idx="1028">
                  <c:v>3.1431814306286859E-2</c:v>
                </c:pt>
                <c:pt idx="1029">
                  <c:v>2.5330039879483335E-2</c:v>
                </c:pt>
                <c:pt idx="1030">
                  <c:v>2.1723477144947028E-2</c:v>
                </c:pt>
                <c:pt idx="1031">
                  <c:v>5.3242563060840728E-2</c:v>
                </c:pt>
                <c:pt idx="1032">
                  <c:v>1.9553509825102695E-2</c:v>
                </c:pt>
                <c:pt idx="1033">
                  <c:v>4.0254152396017743E-3</c:v>
                </c:pt>
                <c:pt idx="1034">
                  <c:v>-9.4905122431679888E-4</c:v>
                </c:pt>
                <c:pt idx="1035">
                  <c:v>2.8207106246117424E-2</c:v>
                </c:pt>
                <c:pt idx="1036">
                  <c:v>1.2244046773843416E-2</c:v>
                </c:pt>
                <c:pt idx="1037">
                  <c:v>1.2195827742247523E-2</c:v>
                </c:pt>
                <c:pt idx="1038">
                  <c:v>3.4951683549640664E-2</c:v>
                </c:pt>
                <c:pt idx="1039">
                  <c:v>-2.0091536366316796E-2</c:v>
                </c:pt>
                <c:pt idx="1040">
                  <c:v>7.8735995899764134E-3</c:v>
                </c:pt>
                <c:pt idx="1041">
                  <c:v>-5.7360696990963866E-3</c:v>
                </c:pt>
                <c:pt idx="1042">
                  <c:v>1.5405853700587007E-2</c:v>
                </c:pt>
                <c:pt idx="1043">
                  <c:v>-1.1395771210516944E-3</c:v>
                </c:pt>
                <c:pt idx="1044">
                  <c:v>1.4765945935876582E-2</c:v>
                </c:pt>
                <c:pt idx="1045">
                  <c:v>9.2308484008352398E-3</c:v>
                </c:pt>
                <c:pt idx="1046">
                  <c:v>8.84751950263769E-3</c:v>
                </c:pt>
                <c:pt idx="1047">
                  <c:v>4.2562911998449433E-3</c:v>
                </c:pt>
                <c:pt idx="1048">
                  <c:v>-1.4891949494888501E-3</c:v>
                </c:pt>
                <c:pt idx="1049">
                  <c:v>-2.624163886791497E-2</c:v>
                </c:pt>
                <c:pt idx="1050">
                  <c:v>-3.8580355251046031E-3</c:v>
                </c:pt>
                <c:pt idx="1051">
                  <c:v>1.4949240321732836E-2</c:v>
                </c:pt>
                <c:pt idx="1052">
                  <c:v>-6.2314949384905728E-4</c:v>
                </c:pt>
                <c:pt idx="1053">
                  <c:v>1.008549323685339E-2</c:v>
                </c:pt>
                <c:pt idx="1054">
                  <c:v>-8.0759339671630001E-4</c:v>
                </c:pt>
                <c:pt idx="1055">
                  <c:v>-4.8992120378062937E-3</c:v>
                </c:pt>
                <c:pt idx="1056">
                  <c:v>5.0195608571675966E-2</c:v>
                </c:pt>
                <c:pt idx="1057">
                  <c:v>-7.5021240786550779E-3</c:v>
                </c:pt>
                <c:pt idx="1058">
                  <c:v>-9.2752359912319053E-3</c:v>
                </c:pt>
                <c:pt idx="1059">
                  <c:v>3.7083843102925881E-2</c:v>
                </c:pt>
                <c:pt idx="1060">
                  <c:v>1.9857106762324047E-2</c:v>
                </c:pt>
                <c:pt idx="1061">
                  <c:v>8.09371264089093E-3</c:v>
                </c:pt>
                <c:pt idx="1062">
                  <c:v>4.3243369451229398E-2</c:v>
                </c:pt>
                <c:pt idx="1063">
                  <c:v>-1.3105023825273494E-2</c:v>
                </c:pt>
                <c:pt idx="1064">
                  <c:v>-6.8803723237786723E-3</c:v>
                </c:pt>
                <c:pt idx="1065">
                  <c:v>1.3187357098989347E-3</c:v>
                </c:pt>
                <c:pt idx="1066">
                  <c:v>7.8594708806695876E-2</c:v>
                </c:pt>
                <c:pt idx="1067">
                  <c:v>-6.2428700967042524E-3</c:v>
                </c:pt>
                <c:pt idx="1068">
                  <c:v>3.6918803300756822E-2</c:v>
                </c:pt>
                <c:pt idx="1069">
                  <c:v>-0.10238115799809894</c:v>
                </c:pt>
                <c:pt idx="1070">
                  <c:v>-1.0106803945858493E-2</c:v>
                </c:pt>
                <c:pt idx="1071">
                  <c:v>-6.5839951530226842E-2</c:v>
                </c:pt>
                <c:pt idx="1072">
                  <c:v>6.1000123114226264E-2</c:v>
                </c:pt>
                <c:pt idx="1073">
                  <c:v>1.6729458735717666E-2</c:v>
                </c:pt>
                <c:pt idx="1074">
                  <c:v>6.261202322954397E-2</c:v>
                </c:pt>
                <c:pt idx="1075">
                  <c:v>-0.12205008898315625</c:v>
                </c:pt>
                <c:pt idx="1076">
                  <c:v>-7.6592094482230547E-2</c:v>
                </c:pt>
                <c:pt idx="1077">
                  <c:v>-5.072016546716706E-2</c:v>
                </c:pt>
                <c:pt idx="1078">
                  <c:v>7.7201110113929621E-3</c:v>
                </c:pt>
                <c:pt idx="1079">
                  <c:v>6.5374159623208571E-3</c:v>
                </c:pt>
                <c:pt idx="1080">
                  <c:v>8.5925925401019471E-3</c:v>
                </c:pt>
                <c:pt idx="1081">
                  <c:v>3.8007127331082025E-2</c:v>
                </c:pt>
                <c:pt idx="1082">
                  <c:v>5.1578452529984241E-2</c:v>
                </c:pt>
                <c:pt idx="1083">
                  <c:v>-6.2287794148033968E-2</c:v>
                </c:pt>
                <c:pt idx="1084">
                  <c:v>3.292164302633168E-2</c:v>
                </c:pt>
                <c:pt idx="1085">
                  <c:v>-6.1986385959330627E-2</c:v>
                </c:pt>
                <c:pt idx="1086">
                  <c:v>-3.9494404942251281E-2</c:v>
                </c:pt>
                <c:pt idx="1087">
                  <c:v>4.4961284506690614E-3</c:v>
                </c:pt>
                <c:pt idx="1088">
                  <c:v>9.4914983509280758E-3</c:v>
                </c:pt>
                <c:pt idx="1089">
                  <c:v>-1.5683221124034686E-2</c:v>
                </c:pt>
                <c:pt idx="1090">
                  <c:v>1.8987094547695749E-2</c:v>
                </c:pt>
                <c:pt idx="1091">
                  <c:v>2.3053290684592463E-2</c:v>
                </c:pt>
                <c:pt idx="1092">
                  <c:v>3.5408952518215041E-2</c:v>
                </c:pt>
                <c:pt idx="1093">
                  <c:v>0</c:v>
                </c:pt>
                <c:pt idx="1094">
                  <c:v>1.2596285798399788E-2</c:v>
                </c:pt>
              </c:numCache>
            </c:numRef>
          </c:xVal>
          <c:yVal>
            <c:numRef>
              <c:f>XMRvBTC!$B$25:$B$1119</c:f>
              <c:numCache>
                <c:formatCode>General</c:formatCode>
                <c:ptCount val="1095"/>
                <c:pt idx="0">
                  <c:v>-5.3394578560524521E-2</c:v>
                </c:pt>
                <c:pt idx="1">
                  <c:v>-3.0253545975764306E-2</c:v>
                </c:pt>
                <c:pt idx="2">
                  <c:v>-2.6116422521805835E-2</c:v>
                </c:pt>
                <c:pt idx="3">
                  <c:v>2.4693622903673437E-2</c:v>
                </c:pt>
                <c:pt idx="4">
                  <c:v>-2.3185161380826829E-3</c:v>
                </c:pt>
                <c:pt idx="5">
                  <c:v>7.4184545805492455E-3</c:v>
                </c:pt>
                <c:pt idx="6">
                  <c:v>-2.4904063467771674E-3</c:v>
                </c:pt>
                <c:pt idx="7">
                  <c:v>-4.7862278082403023E-2</c:v>
                </c:pt>
                <c:pt idx="8">
                  <c:v>4.2235385236953957E-2</c:v>
                </c:pt>
                <c:pt idx="9">
                  <c:v>-2.320595289716898E-2</c:v>
                </c:pt>
                <c:pt idx="10">
                  <c:v>4.1306176392702362E-3</c:v>
                </c:pt>
                <c:pt idx="11">
                  <c:v>-3.8951067355610297E-2</c:v>
                </c:pt>
                <c:pt idx="12">
                  <c:v>8.7570102086062633E-3</c:v>
                </c:pt>
                <c:pt idx="13">
                  <c:v>-1.0183357806243543E-2</c:v>
                </c:pt>
                <c:pt idx="14">
                  <c:v>1.0569991780325323E-2</c:v>
                </c:pt>
                <c:pt idx="15">
                  <c:v>3.246354042301209E-2</c:v>
                </c:pt>
                <c:pt idx="16">
                  <c:v>-2.4268993342392731E-2</c:v>
                </c:pt>
                <c:pt idx="17">
                  <c:v>2.3295765182322781E-2</c:v>
                </c:pt>
                <c:pt idx="18">
                  <c:v>6.4483758308085254E-3</c:v>
                </c:pt>
                <c:pt idx="19">
                  <c:v>6.2050611953667831E-3</c:v>
                </c:pt>
                <c:pt idx="20">
                  <c:v>1.1087850803949372E-2</c:v>
                </c:pt>
                <c:pt idx="21">
                  <c:v>4.2655719290811106E-2</c:v>
                </c:pt>
                <c:pt idx="22">
                  <c:v>-1.1401388835628504E-2</c:v>
                </c:pt>
                <c:pt idx="23">
                  <c:v>-5.1524168180784773E-3</c:v>
                </c:pt>
                <c:pt idx="24">
                  <c:v>-4.8942115754333779E-3</c:v>
                </c:pt>
                <c:pt idx="25">
                  <c:v>4.1098111661184364E-3</c:v>
                </c:pt>
                <c:pt idx="26">
                  <c:v>-1.5691126745111909E-2</c:v>
                </c:pt>
                <c:pt idx="27">
                  <c:v>1.8891728062167348E-2</c:v>
                </c:pt>
                <c:pt idx="28">
                  <c:v>-4.2588182216058926E-3</c:v>
                </c:pt>
                <c:pt idx="29">
                  <c:v>4.5545797031531242E-2</c:v>
                </c:pt>
                <c:pt idx="30">
                  <c:v>3.3120966260366709E-2</c:v>
                </c:pt>
                <c:pt idx="31">
                  <c:v>2.4983133794529266E-2</c:v>
                </c:pt>
                <c:pt idx="32">
                  <c:v>-8.6563219424999928E-3</c:v>
                </c:pt>
                <c:pt idx="33">
                  <c:v>4.2030987022745629E-3</c:v>
                </c:pt>
                <c:pt idx="34">
                  <c:v>-2.9908229125782542E-2</c:v>
                </c:pt>
                <c:pt idx="35">
                  <c:v>-7.015163047693904E-3</c:v>
                </c:pt>
                <c:pt idx="36">
                  <c:v>9.3317301846973406E-3</c:v>
                </c:pt>
                <c:pt idx="37">
                  <c:v>-5.2844276355858283E-3</c:v>
                </c:pt>
                <c:pt idx="38">
                  <c:v>-2.4980852031919711E-2</c:v>
                </c:pt>
                <c:pt idx="39">
                  <c:v>1.344968473973377E-3</c:v>
                </c:pt>
                <c:pt idx="40">
                  <c:v>2.1508792086849315E-2</c:v>
                </c:pt>
                <c:pt idx="41">
                  <c:v>-8.9028085862624881E-3</c:v>
                </c:pt>
                <c:pt idx="42">
                  <c:v>-2.2717062738962027E-3</c:v>
                </c:pt>
                <c:pt idx="43">
                  <c:v>7.475557580305342E-2</c:v>
                </c:pt>
                <c:pt idx="44">
                  <c:v>-5.5768728392149936E-3</c:v>
                </c:pt>
                <c:pt idx="45">
                  <c:v>1.7646092706216164E-2</c:v>
                </c:pt>
                <c:pt idx="46">
                  <c:v>-1.4873257577141048E-2</c:v>
                </c:pt>
                <c:pt idx="47">
                  <c:v>3.3192089323736074E-2</c:v>
                </c:pt>
                <c:pt idx="48">
                  <c:v>-2.3454006583762194E-2</c:v>
                </c:pt>
                <c:pt idx="49">
                  <c:v>-9.6706897045191215E-3</c:v>
                </c:pt>
                <c:pt idx="50">
                  <c:v>4.5904451178649733E-2</c:v>
                </c:pt>
                <c:pt idx="51">
                  <c:v>4.3707929375617183E-2</c:v>
                </c:pt>
                <c:pt idx="52">
                  <c:v>-3.2456025547365346E-6</c:v>
                </c:pt>
                <c:pt idx="53">
                  <c:v>8.1924188533049214E-3</c:v>
                </c:pt>
                <c:pt idx="54">
                  <c:v>4.6503262404340877E-2</c:v>
                </c:pt>
                <c:pt idx="55">
                  <c:v>-2.819734678278378E-2</c:v>
                </c:pt>
                <c:pt idx="56">
                  <c:v>7.6235646563350653E-4</c:v>
                </c:pt>
                <c:pt idx="57">
                  <c:v>-1.2828865034074486E-2</c:v>
                </c:pt>
                <c:pt idx="58">
                  <c:v>-1.644993339898081E-2</c:v>
                </c:pt>
                <c:pt idx="59">
                  <c:v>1.3100769655785936E-2</c:v>
                </c:pt>
                <c:pt idx="60">
                  <c:v>3.4612710003752321E-3</c:v>
                </c:pt>
                <c:pt idx="61">
                  <c:v>6.4486740268761833E-3</c:v>
                </c:pt>
                <c:pt idx="62">
                  <c:v>-4.7166867720511855E-3</c:v>
                </c:pt>
                <c:pt idx="63">
                  <c:v>-6.113520555236159E-3</c:v>
                </c:pt>
                <c:pt idx="64">
                  <c:v>-4.2736124714919032E-3</c:v>
                </c:pt>
                <c:pt idx="65">
                  <c:v>-1.9569102094695284E-2</c:v>
                </c:pt>
                <c:pt idx="66">
                  <c:v>4.0395841825772161E-2</c:v>
                </c:pt>
                <c:pt idx="67">
                  <c:v>-3.6506214214856829E-3</c:v>
                </c:pt>
                <c:pt idx="68">
                  <c:v>1.9708398296269429E-3</c:v>
                </c:pt>
                <c:pt idx="69">
                  <c:v>-9.5721903180161876E-3</c:v>
                </c:pt>
                <c:pt idx="70">
                  <c:v>8.4882411205466857E-2</c:v>
                </c:pt>
                <c:pt idx="71">
                  <c:v>-4.0041786535926882E-2</c:v>
                </c:pt>
                <c:pt idx="72">
                  <c:v>-2.9073588511854587E-2</c:v>
                </c:pt>
                <c:pt idx="73">
                  <c:v>3.5079048198514724E-3</c:v>
                </c:pt>
                <c:pt idx="74">
                  <c:v>-1.8796266129730666E-2</c:v>
                </c:pt>
                <c:pt idx="75">
                  <c:v>3.311596160247573E-3</c:v>
                </c:pt>
                <c:pt idx="76">
                  <c:v>3.2155726594594869E-3</c:v>
                </c:pt>
                <c:pt idx="77">
                  <c:v>-7.8620729740392671E-3</c:v>
                </c:pt>
                <c:pt idx="78">
                  <c:v>-1.5620507454332676E-2</c:v>
                </c:pt>
                <c:pt idx="79">
                  <c:v>-2.0370512825770095E-2</c:v>
                </c:pt>
                <c:pt idx="80">
                  <c:v>9.0977335208505664E-4</c:v>
                </c:pt>
                <c:pt idx="81">
                  <c:v>1.0503353288651477E-3</c:v>
                </c:pt>
                <c:pt idx="82">
                  <c:v>1.2136936686517323E-2</c:v>
                </c:pt>
                <c:pt idx="83">
                  <c:v>2.4711918372652623E-2</c:v>
                </c:pt>
                <c:pt idx="84">
                  <c:v>-8.7666636600920445E-3</c:v>
                </c:pt>
                <c:pt idx="85">
                  <c:v>-3.1975967276408291E-4</c:v>
                </c:pt>
                <c:pt idx="86">
                  <c:v>-1.2970738052902074E-2</c:v>
                </c:pt>
                <c:pt idx="87">
                  <c:v>-1.8088514582935932E-2</c:v>
                </c:pt>
                <c:pt idx="88">
                  <c:v>-2.3299451988672237E-2</c:v>
                </c:pt>
                <c:pt idx="89">
                  <c:v>3.6287929363056567E-2</c:v>
                </c:pt>
                <c:pt idx="90">
                  <c:v>-8.5773557173397762E-3</c:v>
                </c:pt>
                <c:pt idx="91">
                  <c:v>3.9366890512055788E-2</c:v>
                </c:pt>
                <c:pt idx="92">
                  <c:v>9.2536423424668685E-3</c:v>
                </c:pt>
                <c:pt idx="93">
                  <c:v>1.2765160987577571E-2</c:v>
                </c:pt>
                <c:pt idx="94">
                  <c:v>-4.5076620954287668E-2</c:v>
                </c:pt>
                <c:pt idx="95">
                  <c:v>1.2707072012300121E-2</c:v>
                </c:pt>
                <c:pt idx="96">
                  <c:v>-4.3128370125910344E-2</c:v>
                </c:pt>
                <c:pt idx="97">
                  <c:v>-4.5667804989376677E-2</c:v>
                </c:pt>
                <c:pt idx="98">
                  <c:v>-2.0551419987540127E-2</c:v>
                </c:pt>
                <c:pt idx="99">
                  <c:v>-1.1684537533307126E-2</c:v>
                </c:pt>
                <c:pt idx="100">
                  <c:v>-2.9637888428454991E-2</c:v>
                </c:pt>
                <c:pt idx="101">
                  <c:v>2.8647617672246254E-3</c:v>
                </c:pt>
                <c:pt idx="102">
                  <c:v>6.3181599379428096E-3</c:v>
                </c:pt>
                <c:pt idx="103">
                  <c:v>-2.3421084536541924E-2</c:v>
                </c:pt>
                <c:pt idx="104">
                  <c:v>-1.0706565448613529E-2</c:v>
                </c:pt>
                <c:pt idx="105">
                  <c:v>-8.6576751228321566E-4</c:v>
                </c:pt>
                <c:pt idx="106">
                  <c:v>6.0302231333053437E-3</c:v>
                </c:pt>
                <c:pt idx="107">
                  <c:v>-3.1130707660422006E-2</c:v>
                </c:pt>
                <c:pt idx="108">
                  <c:v>2.5061541894758656E-2</c:v>
                </c:pt>
                <c:pt idx="109">
                  <c:v>8.3118106060072426E-4</c:v>
                </c:pt>
                <c:pt idx="110">
                  <c:v>-4.7643222042964763E-2</c:v>
                </c:pt>
                <c:pt idx="111">
                  <c:v>-9.3896248855314095E-3</c:v>
                </c:pt>
                <c:pt idx="112">
                  <c:v>1.7363282239562586E-3</c:v>
                </c:pt>
                <c:pt idx="113">
                  <c:v>-7.0260871450936509E-3</c:v>
                </c:pt>
                <c:pt idx="114">
                  <c:v>1.7568004144895694E-2</c:v>
                </c:pt>
                <c:pt idx="115">
                  <c:v>-9.0281268424652027E-3</c:v>
                </c:pt>
                <c:pt idx="116">
                  <c:v>6.2705708329977823E-3</c:v>
                </c:pt>
                <c:pt idx="117">
                  <c:v>6.1030193516407481E-3</c:v>
                </c:pt>
                <c:pt idx="118">
                  <c:v>-7.0574414544701414E-4</c:v>
                </c:pt>
                <c:pt idx="119">
                  <c:v>-2.2209914908222213E-2</c:v>
                </c:pt>
                <c:pt idx="120">
                  <c:v>1.6965610824439287E-2</c:v>
                </c:pt>
                <c:pt idx="121">
                  <c:v>-2.9274284661753362E-2</c:v>
                </c:pt>
                <c:pt idx="122">
                  <c:v>3.02240910404349E-2</c:v>
                </c:pt>
                <c:pt idx="123">
                  <c:v>6.0536752448172332E-2</c:v>
                </c:pt>
                <c:pt idx="124">
                  <c:v>0.13433856044615292</c:v>
                </c:pt>
                <c:pt idx="125">
                  <c:v>-2.7073397820567748E-3</c:v>
                </c:pt>
                <c:pt idx="126">
                  <c:v>-6.7234759781136078E-2</c:v>
                </c:pt>
                <c:pt idx="127">
                  <c:v>-1.8920108553876446E-2</c:v>
                </c:pt>
                <c:pt idx="128">
                  <c:v>2.3550627563664155E-3</c:v>
                </c:pt>
                <c:pt idx="129">
                  <c:v>2.6669060837684642E-2</c:v>
                </c:pt>
                <c:pt idx="130">
                  <c:v>1.7003397852638645E-3</c:v>
                </c:pt>
                <c:pt idx="131">
                  <c:v>-1.5184941020025201E-2</c:v>
                </c:pt>
                <c:pt idx="132">
                  <c:v>6.3974147532190979E-3</c:v>
                </c:pt>
                <c:pt idx="133">
                  <c:v>-1.8122974462169383E-2</c:v>
                </c:pt>
                <c:pt idx="134">
                  <c:v>-1.9052537756039187E-2</c:v>
                </c:pt>
                <c:pt idx="135">
                  <c:v>5.8853154266253031E-3</c:v>
                </c:pt>
                <c:pt idx="136">
                  <c:v>-1.819710563138912E-3</c:v>
                </c:pt>
                <c:pt idx="137">
                  <c:v>1.5638591176097554E-3</c:v>
                </c:pt>
                <c:pt idx="138">
                  <c:v>-2.916477021199845E-2</c:v>
                </c:pt>
                <c:pt idx="139">
                  <c:v>-1.0876333928277757E-3</c:v>
                </c:pt>
                <c:pt idx="140">
                  <c:v>4.0427326585096117E-2</c:v>
                </c:pt>
                <c:pt idx="141">
                  <c:v>-1.9844137129182548E-3</c:v>
                </c:pt>
                <c:pt idx="142">
                  <c:v>2.9371462360523178E-2</c:v>
                </c:pt>
                <c:pt idx="143">
                  <c:v>-1.8882763251282287E-2</c:v>
                </c:pt>
                <c:pt idx="144">
                  <c:v>-6.2669422319351614E-3</c:v>
                </c:pt>
                <c:pt idx="145">
                  <c:v>-6.1826533902153164E-3</c:v>
                </c:pt>
                <c:pt idx="146">
                  <c:v>-1.4924420133050537E-2</c:v>
                </c:pt>
                <c:pt idx="147">
                  <c:v>5.4363730566937005E-3</c:v>
                </c:pt>
                <c:pt idx="148">
                  <c:v>5.4293930916961301E-3</c:v>
                </c:pt>
                <c:pt idx="149">
                  <c:v>2.1397792572973563E-2</c:v>
                </c:pt>
                <c:pt idx="150">
                  <c:v>-1.6185344025163435E-2</c:v>
                </c:pt>
                <c:pt idx="151">
                  <c:v>-7.5365335007895515E-4</c:v>
                </c:pt>
                <c:pt idx="152">
                  <c:v>1.4988685936250065E-2</c:v>
                </c:pt>
                <c:pt idx="153">
                  <c:v>-4.125231473339782E-2</c:v>
                </c:pt>
                <c:pt idx="154">
                  <c:v>-1.4586995072732591E-2</c:v>
                </c:pt>
                <c:pt idx="155">
                  <c:v>-0.11244025357935783</c:v>
                </c:pt>
                <c:pt idx="156">
                  <c:v>-3.2081034998512711E-2</c:v>
                </c:pt>
                <c:pt idx="157">
                  <c:v>4.5986123081539609E-3</c:v>
                </c:pt>
                <c:pt idx="158">
                  <c:v>-1.4972742105349487E-2</c:v>
                </c:pt>
                <c:pt idx="159">
                  <c:v>-7.7856052167849113E-3</c:v>
                </c:pt>
                <c:pt idx="160">
                  <c:v>6.1002329564036843E-3</c:v>
                </c:pt>
                <c:pt idx="161">
                  <c:v>-3.9953490862081531E-3</c:v>
                </c:pt>
                <c:pt idx="162">
                  <c:v>-3.3012536445106121E-3</c:v>
                </c:pt>
                <c:pt idx="163">
                  <c:v>-6.4721470163086048E-3</c:v>
                </c:pt>
                <c:pt idx="164">
                  <c:v>-1.0131007589638959E-3</c:v>
                </c:pt>
                <c:pt idx="165">
                  <c:v>-3.0994655926073751E-4</c:v>
                </c:pt>
                <c:pt idx="166">
                  <c:v>-4.5191933746300426E-3</c:v>
                </c:pt>
                <c:pt idx="167">
                  <c:v>2.0820382345933267E-2</c:v>
                </c:pt>
                <c:pt idx="168">
                  <c:v>5.6240693256534979E-3</c:v>
                </c:pt>
                <c:pt idx="169">
                  <c:v>-1.9974529019021994E-2</c:v>
                </c:pt>
                <c:pt idx="170">
                  <c:v>-9.5884372651378353E-3</c:v>
                </c:pt>
                <c:pt idx="171">
                  <c:v>-6.8187157645220381E-3</c:v>
                </c:pt>
                <c:pt idx="172">
                  <c:v>1.4503758831011892E-2</c:v>
                </c:pt>
                <c:pt idx="173">
                  <c:v>-1.980714982834645E-2</c:v>
                </c:pt>
                <c:pt idx="174">
                  <c:v>-1.7493336095484964E-3</c:v>
                </c:pt>
                <c:pt idx="175">
                  <c:v>-2.628468427411032E-3</c:v>
                </c:pt>
                <c:pt idx="176">
                  <c:v>2.4427796395549949E-2</c:v>
                </c:pt>
                <c:pt idx="177">
                  <c:v>5.4319528666432706E-2</c:v>
                </c:pt>
                <c:pt idx="178">
                  <c:v>1.2108557432558571E-2</c:v>
                </c:pt>
                <c:pt idx="179">
                  <c:v>3.0520054888020214E-3</c:v>
                </c:pt>
                <c:pt idx="180">
                  <c:v>8.4644203963438521E-3</c:v>
                </c:pt>
                <c:pt idx="181">
                  <c:v>-2.3631395864638374E-2</c:v>
                </c:pt>
                <c:pt idx="182">
                  <c:v>-4.0242541984696643E-2</c:v>
                </c:pt>
                <c:pt idx="183">
                  <c:v>-1.6829524830185943E-2</c:v>
                </c:pt>
                <c:pt idx="184">
                  <c:v>2.0950699187442731E-2</c:v>
                </c:pt>
                <c:pt idx="185">
                  <c:v>-2.0479672319584216E-3</c:v>
                </c:pt>
                <c:pt idx="186">
                  <c:v>-2.2480758802744822E-2</c:v>
                </c:pt>
                <c:pt idx="187">
                  <c:v>2.4954348077897034E-2</c:v>
                </c:pt>
                <c:pt idx="188">
                  <c:v>-7.268747709871801E-4</c:v>
                </c:pt>
                <c:pt idx="189">
                  <c:v>-5.5653462765540944E-2</c:v>
                </c:pt>
                <c:pt idx="190">
                  <c:v>-1.317793157273001E-2</c:v>
                </c:pt>
                <c:pt idx="191">
                  <c:v>4.9735814610025179E-2</c:v>
                </c:pt>
                <c:pt idx="192">
                  <c:v>1.0208950373256278E-2</c:v>
                </c:pt>
                <c:pt idx="193">
                  <c:v>-1.2938056247606834E-2</c:v>
                </c:pt>
                <c:pt idx="194">
                  <c:v>5.5515864849739593E-3</c:v>
                </c:pt>
                <c:pt idx="195">
                  <c:v>2.3613647496978418E-2</c:v>
                </c:pt>
                <c:pt idx="196">
                  <c:v>-7.4966129284923078E-2</c:v>
                </c:pt>
                <c:pt idx="197">
                  <c:v>-4.0672306587469682E-2</c:v>
                </c:pt>
                <c:pt idx="198">
                  <c:v>-1.1515180476041022E-2</c:v>
                </c:pt>
                <c:pt idx="199">
                  <c:v>1.3678590629088272E-2</c:v>
                </c:pt>
                <c:pt idx="200">
                  <c:v>-4.0801904630831894E-2</c:v>
                </c:pt>
                <c:pt idx="201">
                  <c:v>-8.1502913019046736E-3</c:v>
                </c:pt>
                <c:pt idx="202">
                  <c:v>1.8123464766330588E-3</c:v>
                </c:pt>
                <c:pt idx="203">
                  <c:v>3.6697619087737991E-2</c:v>
                </c:pt>
                <c:pt idx="204">
                  <c:v>-2.6208948662756963E-2</c:v>
                </c:pt>
                <c:pt idx="205">
                  <c:v>6.8070525503112503E-2</c:v>
                </c:pt>
                <c:pt idx="206">
                  <c:v>1.256634520783846E-2</c:v>
                </c:pt>
                <c:pt idx="207">
                  <c:v>2.6333590502492978E-2</c:v>
                </c:pt>
                <c:pt idx="208">
                  <c:v>1.0435638973618044E-2</c:v>
                </c:pt>
                <c:pt idx="209">
                  <c:v>2.8387090396651351E-2</c:v>
                </c:pt>
                <c:pt idx="210">
                  <c:v>4.5020825892376569E-2</c:v>
                </c:pt>
                <c:pt idx="211">
                  <c:v>8.4858719228546355E-3</c:v>
                </c:pt>
                <c:pt idx="212">
                  <c:v>-3.3691090064176541E-3</c:v>
                </c:pt>
                <c:pt idx="213">
                  <c:v>7.2510932238315715E-3</c:v>
                </c:pt>
                <c:pt idx="214">
                  <c:v>-3.7778949021546965E-2</c:v>
                </c:pt>
                <c:pt idx="215">
                  <c:v>-3.9857187343157463E-3</c:v>
                </c:pt>
                <c:pt idx="216">
                  <c:v>9.3221593885753958E-3</c:v>
                </c:pt>
                <c:pt idx="217">
                  <c:v>-8.456134110888764E-3</c:v>
                </c:pt>
                <c:pt idx="218">
                  <c:v>-4.0673070981319996E-2</c:v>
                </c:pt>
                <c:pt idx="219">
                  <c:v>-2.2789598750207862E-2</c:v>
                </c:pt>
                <c:pt idx="220">
                  <c:v>-1.4692156314266866E-2</c:v>
                </c:pt>
                <c:pt idx="221">
                  <c:v>2.0529729198234307E-2</c:v>
                </c:pt>
                <c:pt idx="222">
                  <c:v>-1.1979911629108124E-2</c:v>
                </c:pt>
                <c:pt idx="223">
                  <c:v>8.8705918230687159E-2</c:v>
                </c:pt>
                <c:pt idx="224">
                  <c:v>2.0855004792889795E-2</c:v>
                </c:pt>
                <c:pt idx="225">
                  <c:v>-0.12951068737947502</c:v>
                </c:pt>
                <c:pt idx="226">
                  <c:v>5.6041667215728674E-2</c:v>
                </c:pt>
                <c:pt idx="227">
                  <c:v>-9.7659187924727844E-2</c:v>
                </c:pt>
                <c:pt idx="228">
                  <c:v>-3.3987928319499303E-2</c:v>
                </c:pt>
                <c:pt idx="229">
                  <c:v>3.6568220328226916E-2</c:v>
                </c:pt>
                <c:pt idx="230">
                  <c:v>-6.3123227425456022E-2</c:v>
                </c:pt>
                <c:pt idx="231">
                  <c:v>-3.1427282220272364E-2</c:v>
                </c:pt>
                <c:pt idx="232">
                  <c:v>2.141960467111741E-2</c:v>
                </c:pt>
                <c:pt idx="233">
                  <c:v>6.5280929272225757E-2</c:v>
                </c:pt>
                <c:pt idx="234">
                  <c:v>1.9773603343850234E-2</c:v>
                </c:pt>
                <c:pt idx="235">
                  <c:v>1.9174713100391018E-2</c:v>
                </c:pt>
                <c:pt idx="236">
                  <c:v>-1.9917131426315508E-2</c:v>
                </c:pt>
                <c:pt idx="237">
                  <c:v>-5.9871560015953749E-2</c:v>
                </c:pt>
                <c:pt idx="238">
                  <c:v>9.4605168476198723E-2</c:v>
                </c:pt>
                <c:pt idx="239">
                  <c:v>1.889428791163757E-2</c:v>
                </c:pt>
                <c:pt idx="240">
                  <c:v>-2.0395953705328009E-2</c:v>
                </c:pt>
                <c:pt idx="241">
                  <c:v>-9.3300206011509068E-2</c:v>
                </c:pt>
                <c:pt idx="242">
                  <c:v>-3.4232756702731827E-2</c:v>
                </c:pt>
                <c:pt idx="243">
                  <c:v>9.6404499890447928E-2</c:v>
                </c:pt>
                <c:pt idx="244">
                  <c:v>-0.14106517903928534</c:v>
                </c:pt>
                <c:pt idx="245">
                  <c:v>9.1722100080877361E-2</c:v>
                </c:pt>
                <c:pt idx="246">
                  <c:v>6.345353703091669E-2</c:v>
                </c:pt>
                <c:pt idx="247">
                  <c:v>1.3140987678481776E-2</c:v>
                </c:pt>
                <c:pt idx="248">
                  <c:v>1.3154070299319819E-2</c:v>
                </c:pt>
                <c:pt idx="249">
                  <c:v>4.9560932731946873E-2</c:v>
                </c:pt>
                <c:pt idx="250">
                  <c:v>5.8221068635027774E-2</c:v>
                </c:pt>
                <c:pt idx="251">
                  <c:v>2.4970744614346674E-2</c:v>
                </c:pt>
                <c:pt idx="252">
                  <c:v>1.9316882978890081E-2</c:v>
                </c:pt>
                <c:pt idx="253">
                  <c:v>-2.416651812799836E-2</c:v>
                </c:pt>
                <c:pt idx="254">
                  <c:v>3.2961296521142977E-2</c:v>
                </c:pt>
                <c:pt idx="255">
                  <c:v>1.6172709023827857E-2</c:v>
                </c:pt>
                <c:pt idx="256">
                  <c:v>1.5225700067834228E-2</c:v>
                </c:pt>
                <c:pt idx="257">
                  <c:v>5.0722727884526683E-2</c:v>
                </c:pt>
                <c:pt idx="258">
                  <c:v>9.5609313734073987E-3</c:v>
                </c:pt>
                <c:pt idx="259">
                  <c:v>2.5120474684705938E-2</c:v>
                </c:pt>
                <c:pt idx="260">
                  <c:v>-8.5529384816314894E-3</c:v>
                </c:pt>
                <c:pt idx="261">
                  <c:v>3.6883273676899191E-2</c:v>
                </c:pt>
                <c:pt idx="262">
                  <c:v>-3.167716393506697E-2</c:v>
                </c:pt>
                <c:pt idx="263">
                  <c:v>-1.0513574669059033E-2</c:v>
                </c:pt>
                <c:pt idx="264">
                  <c:v>2.5893428095242088E-2</c:v>
                </c:pt>
                <c:pt idx="265">
                  <c:v>-3.4811222020136032E-4</c:v>
                </c:pt>
                <c:pt idx="266">
                  <c:v>1.3839642212299635E-2</c:v>
                </c:pt>
                <c:pt idx="267">
                  <c:v>-5.8588950446955154E-2</c:v>
                </c:pt>
                <c:pt idx="268">
                  <c:v>-5.8604346937871449E-2</c:v>
                </c:pt>
                <c:pt idx="269">
                  <c:v>1.9116662877927876E-2</c:v>
                </c:pt>
                <c:pt idx="270">
                  <c:v>-1.2222552580592558E-3</c:v>
                </c:pt>
                <c:pt idx="271">
                  <c:v>2.7952042896421416E-2</c:v>
                </c:pt>
                <c:pt idx="272">
                  <c:v>-3.7282470879121635E-2</c:v>
                </c:pt>
                <c:pt idx="273">
                  <c:v>-6.5484514628161399E-3</c:v>
                </c:pt>
                <c:pt idx="274">
                  <c:v>-9.1800100608437161E-3</c:v>
                </c:pt>
                <c:pt idx="275">
                  <c:v>1.3999383251214005E-2</c:v>
                </c:pt>
                <c:pt idx="276">
                  <c:v>6.8863698348646585E-2</c:v>
                </c:pt>
                <c:pt idx="277">
                  <c:v>7.4600420707917709E-3</c:v>
                </c:pt>
                <c:pt idx="278">
                  <c:v>1.2263853680242371E-2</c:v>
                </c:pt>
                <c:pt idx="279">
                  <c:v>2.3996217059574287E-2</c:v>
                </c:pt>
                <c:pt idx="280">
                  <c:v>-3.3718626433636226E-2</c:v>
                </c:pt>
                <c:pt idx="281">
                  <c:v>-1.8313552276182381E-3</c:v>
                </c:pt>
                <c:pt idx="282">
                  <c:v>-2.5274978760845643E-2</c:v>
                </c:pt>
                <c:pt idx="283">
                  <c:v>0.1112804105828497</c:v>
                </c:pt>
                <c:pt idx="284">
                  <c:v>-9.3227546213080249E-3</c:v>
                </c:pt>
                <c:pt idx="285">
                  <c:v>-6.6091820104711416E-2</c:v>
                </c:pt>
                <c:pt idx="286">
                  <c:v>-3.7056678622004249E-2</c:v>
                </c:pt>
                <c:pt idx="287">
                  <c:v>2.4076877680213365E-2</c:v>
                </c:pt>
                <c:pt idx="288">
                  <c:v>2.1001656959686289E-2</c:v>
                </c:pt>
                <c:pt idx="289">
                  <c:v>0.10584698162579483</c:v>
                </c:pt>
                <c:pt idx="290">
                  <c:v>-3.053291642030544E-2</c:v>
                </c:pt>
                <c:pt idx="291">
                  <c:v>0.11297595341974931</c:v>
                </c:pt>
                <c:pt idx="292">
                  <c:v>3.0144531804045336E-2</c:v>
                </c:pt>
                <c:pt idx="293">
                  <c:v>2.9258664273768373E-2</c:v>
                </c:pt>
                <c:pt idx="294">
                  <c:v>2.396457276570511E-2</c:v>
                </c:pt>
                <c:pt idx="295">
                  <c:v>1.318088920138296E-2</c:v>
                </c:pt>
                <c:pt idx="296">
                  <c:v>-7.9543073444463697E-3</c:v>
                </c:pt>
                <c:pt idx="297">
                  <c:v>-5.7500008043189716E-3</c:v>
                </c:pt>
                <c:pt idx="298">
                  <c:v>9.9814762766732637E-3</c:v>
                </c:pt>
                <c:pt idx="299">
                  <c:v>4.3249044043559129E-2</c:v>
                </c:pt>
                <c:pt idx="300">
                  <c:v>1.7380849043464524E-2</c:v>
                </c:pt>
                <c:pt idx="301">
                  <c:v>8.8897526146793967E-3</c:v>
                </c:pt>
                <c:pt idx="302">
                  <c:v>1.8029665736186151E-2</c:v>
                </c:pt>
                <c:pt idx="303">
                  <c:v>-6.7489603270845504E-3</c:v>
                </c:pt>
                <c:pt idx="304">
                  <c:v>2.8789137752743095E-3</c:v>
                </c:pt>
                <c:pt idx="305">
                  <c:v>-2.0329264751177303E-3</c:v>
                </c:pt>
                <c:pt idx="306">
                  <c:v>1.2100697469039485E-2</c:v>
                </c:pt>
                <c:pt idx="307">
                  <c:v>-4.4343759104886284E-2</c:v>
                </c:pt>
                <c:pt idx="308">
                  <c:v>-1.8174387922330355E-2</c:v>
                </c:pt>
                <c:pt idx="309">
                  <c:v>2.919965921548686E-2</c:v>
                </c:pt>
                <c:pt idx="310">
                  <c:v>1.4619764860512797E-2</c:v>
                </c:pt>
                <c:pt idx="311">
                  <c:v>-4.157847081629037E-3</c:v>
                </c:pt>
                <c:pt idx="312">
                  <c:v>5.8605526183520976E-3</c:v>
                </c:pt>
                <c:pt idx="313">
                  <c:v>8.6458352542399873E-4</c:v>
                </c:pt>
                <c:pt idx="314">
                  <c:v>8.0903088417185205E-3</c:v>
                </c:pt>
                <c:pt idx="315">
                  <c:v>2.8143714795804513E-3</c:v>
                </c:pt>
                <c:pt idx="316">
                  <c:v>3.028223370174005E-2</c:v>
                </c:pt>
                <c:pt idx="317">
                  <c:v>-1.8343788786568792E-2</c:v>
                </c:pt>
                <c:pt idx="318">
                  <c:v>1.2785262278430227E-2</c:v>
                </c:pt>
                <c:pt idx="319">
                  <c:v>1.1988910272545312E-3</c:v>
                </c:pt>
                <c:pt idx="320">
                  <c:v>4.4959131733311956E-3</c:v>
                </c:pt>
                <c:pt idx="321">
                  <c:v>-4.6585961091754481E-2</c:v>
                </c:pt>
                <c:pt idx="322">
                  <c:v>2.1008709931615691E-2</c:v>
                </c:pt>
                <c:pt idx="323">
                  <c:v>-1.5095133471918709E-2</c:v>
                </c:pt>
                <c:pt idx="324">
                  <c:v>1.6005127287283052E-2</c:v>
                </c:pt>
                <c:pt idx="325">
                  <c:v>2.5093870790203705E-2</c:v>
                </c:pt>
                <c:pt idx="326">
                  <c:v>4.1697581767726243E-3</c:v>
                </c:pt>
                <c:pt idx="327">
                  <c:v>2.1151086333143047E-2</c:v>
                </c:pt>
                <c:pt idx="328">
                  <c:v>-9.5117035807950577E-3</c:v>
                </c:pt>
                <c:pt idx="329">
                  <c:v>1.7471399570402727E-2</c:v>
                </c:pt>
                <c:pt idx="330">
                  <c:v>0.14852833151889047</c:v>
                </c:pt>
                <c:pt idx="331">
                  <c:v>1.177586042572124E-2</c:v>
                </c:pt>
                <c:pt idx="332">
                  <c:v>-3.7004205100020911E-4</c:v>
                </c:pt>
                <c:pt idx="333">
                  <c:v>1.7894141888747837E-3</c:v>
                </c:pt>
                <c:pt idx="334">
                  <c:v>6.5690620114443694E-3</c:v>
                </c:pt>
                <c:pt idx="335">
                  <c:v>-4.1753609908079664E-3</c:v>
                </c:pt>
                <c:pt idx="336">
                  <c:v>2.3379414837747716E-2</c:v>
                </c:pt>
                <c:pt idx="337">
                  <c:v>5.0569798290472654E-3</c:v>
                </c:pt>
                <c:pt idx="338">
                  <c:v>-1.3831099624792044E-2</c:v>
                </c:pt>
                <c:pt idx="339">
                  <c:v>-3.233945545317563E-3</c:v>
                </c:pt>
                <c:pt idx="340">
                  <c:v>2.6464133069408931E-3</c:v>
                </c:pt>
                <c:pt idx="341">
                  <c:v>-1.32179546795114E-3</c:v>
                </c:pt>
                <c:pt idx="342">
                  <c:v>-1.3391322150450668E-2</c:v>
                </c:pt>
                <c:pt idx="343">
                  <c:v>3.6212624739454784E-3</c:v>
                </c:pt>
                <c:pt idx="344">
                  <c:v>8.7793181426533071E-3</c:v>
                </c:pt>
                <c:pt idx="345">
                  <c:v>1.5915240188396009E-3</c:v>
                </c:pt>
                <c:pt idx="346">
                  <c:v>-5.4908408827300742E-3</c:v>
                </c:pt>
                <c:pt idx="347">
                  <c:v>2.0276359501938911E-2</c:v>
                </c:pt>
                <c:pt idx="348">
                  <c:v>8.5206433509900977E-3</c:v>
                </c:pt>
                <c:pt idx="349">
                  <c:v>4.1002331266867835E-3</c:v>
                </c:pt>
                <c:pt idx="350">
                  <c:v>-6.6556635070038326E-4</c:v>
                </c:pt>
                <c:pt idx="351">
                  <c:v>8.4774411521316485E-4</c:v>
                </c:pt>
                <c:pt idx="352">
                  <c:v>-1.1047669806989171E-2</c:v>
                </c:pt>
                <c:pt idx="353">
                  <c:v>-2.8346226606583294E-3</c:v>
                </c:pt>
                <c:pt idx="354">
                  <c:v>1.4598618355692233E-2</c:v>
                </c:pt>
                <c:pt idx="355">
                  <c:v>-2.5470590387636416E-3</c:v>
                </c:pt>
                <c:pt idx="356">
                  <c:v>1.7061335863816473E-3</c:v>
                </c:pt>
                <c:pt idx="357">
                  <c:v>1.7157666203496177E-3</c:v>
                </c:pt>
                <c:pt idx="358">
                  <c:v>3.2613216407123724E-2</c:v>
                </c:pt>
                <c:pt idx="359">
                  <c:v>-2.0985299425109329E-2</c:v>
                </c:pt>
                <c:pt idx="360">
                  <c:v>-4.2377835872584218E-3</c:v>
                </c:pt>
                <c:pt idx="361">
                  <c:v>1.0756345203710247E-3</c:v>
                </c:pt>
                <c:pt idx="362">
                  <c:v>1.0691498861830871E-3</c:v>
                </c:pt>
                <c:pt idx="363">
                  <c:v>8.1488456668009183E-4</c:v>
                </c:pt>
                <c:pt idx="364">
                  <c:v>-8.8394765989537917E-4</c:v>
                </c:pt>
                <c:pt idx="365">
                  <c:v>-6.888361477351502E-3</c:v>
                </c:pt>
                <c:pt idx="366">
                  <c:v>1.7360854122277142E-2</c:v>
                </c:pt>
                <c:pt idx="367">
                  <c:v>-7.7683755134664925E-2</c:v>
                </c:pt>
                <c:pt idx="368">
                  <c:v>3.1143491024142163E-2</c:v>
                </c:pt>
                <c:pt idx="369">
                  <c:v>1.1909070318142466E-2</c:v>
                </c:pt>
                <c:pt idx="370">
                  <c:v>-1.0757348782618073E-2</c:v>
                </c:pt>
                <c:pt idx="371">
                  <c:v>1.2236227723475013E-2</c:v>
                </c:pt>
                <c:pt idx="372">
                  <c:v>7.3259878958049848E-3</c:v>
                </c:pt>
                <c:pt idx="373">
                  <c:v>5.9122544922988074E-2</c:v>
                </c:pt>
                <c:pt idx="374">
                  <c:v>1.1114946491120015E-2</c:v>
                </c:pt>
                <c:pt idx="375">
                  <c:v>2.2133257381465876E-3</c:v>
                </c:pt>
                <c:pt idx="376">
                  <c:v>9.2239654881229533E-4</c:v>
                </c:pt>
                <c:pt idx="377">
                  <c:v>-3.9776533550453467E-3</c:v>
                </c:pt>
                <c:pt idx="378">
                  <c:v>-5.5559599384458177E-3</c:v>
                </c:pt>
                <c:pt idx="379">
                  <c:v>1.2105840075360998E-3</c:v>
                </c:pt>
                <c:pt idx="380">
                  <c:v>-1.0653771018077508E-2</c:v>
                </c:pt>
                <c:pt idx="381">
                  <c:v>4.7035812712429544E-3</c:v>
                </c:pt>
                <c:pt idx="382">
                  <c:v>1.0334920452398891E-3</c:v>
                </c:pt>
                <c:pt idx="383">
                  <c:v>7.0203068091539714E-2</c:v>
                </c:pt>
                <c:pt idx="384">
                  <c:v>-3.9829550307428569E-3</c:v>
                </c:pt>
                <c:pt idx="385">
                  <c:v>-1.4282117026862677E-2</c:v>
                </c:pt>
                <c:pt idx="386">
                  <c:v>1.8456806569563363E-3</c:v>
                </c:pt>
                <c:pt idx="387">
                  <c:v>-1.3895887698577602E-3</c:v>
                </c:pt>
                <c:pt idx="388">
                  <c:v>-1.5254119675140619E-2</c:v>
                </c:pt>
                <c:pt idx="389">
                  <c:v>8.6887238801109379E-3</c:v>
                </c:pt>
                <c:pt idx="390">
                  <c:v>7.9764020824961996E-3</c:v>
                </c:pt>
                <c:pt idx="391">
                  <c:v>-7.6787894664900082E-3</c:v>
                </c:pt>
                <c:pt idx="392">
                  <c:v>1.0108830704820198E-2</c:v>
                </c:pt>
                <c:pt idx="393">
                  <c:v>-6.0811582803178893E-3</c:v>
                </c:pt>
                <c:pt idx="394">
                  <c:v>-2.997341231692946E-2</c:v>
                </c:pt>
                <c:pt idx="395">
                  <c:v>-4.8656122581668786E-3</c:v>
                </c:pt>
                <c:pt idx="396">
                  <c:v>6.0880982422106941E-4</c:v>
                </c:pt>
                <c:pt idx="397">
                  <c:v>-3.6963659564271284E-4</c:v>
                </c:pt>
                <c:pt idx="398">
                  <c:v>3.9825554922498212E-3</c:v>
                </c:pt>
                <c:pt idx="399">
                  <c:v>-5.1112815021978793E-3</c:v>
                </c:pt>
                <c:pt idx="400">
                  <c:v>7.2968069842526918E-3</c:v>
                </c:pt>
                <c:pt idx="401">
                  <c:v>-6.5503938726732555E-3</c:v>
                </c:pt>
                <c:pt idx="402">
                  <c:v>-3.2409488908078092E-2</c:v>
                </c:pt>
                <c:pt idx="403">
                  <c:v>1.769817769544842E-2</c:v>
                </c:pt>
                <c:pt idx="404">
                  <c:v>-5.3324215590136769E-3</c:v>
                </c:pt>
                <c:pt idx="405">
                  <c:v>5.8797278084328636E-3</c:v>
                </c:pt>
                <c:pt idx="406">
                  <c:v>6.1163487665339454E-3</c:v>
                </c:pt>
                <c:pt idx="407">
                  <c:v>-1.9167339820614436E-2</c:v>
                </c:pt>
                <c:pt idx="408">
                  <c:v>3.9089681548043674E-2</c:v>
                </c:pt>
                <c:pt idx="409">
                  <c:v>-2.7980523002097003E-2</c:v>
                </c:pt>
                <c:pt idx="410">
                  <c:v>-6.6731926391999869E-3</c:v>
                </c:pt>
                <c:pt idx="411">
                  <c:v>2.0421043887123985E-3</c:v>
                </c:pt>
                <c:pt idx="412">
                  <c:v>-8.5943351990725142E-2</c:v>
                </c:pt>
                <c:pt idx="413">
                  <c:v>9.3821915659699786E-4</c:v>
                </c:pt>
                <c:pt idx="414">
                  <c:v>1.2048678220077139E-3</c:v>
                </c:pt>
                <c:pt idx="415">
                  <c:v>-1.1864987556882072E-2</c:v>
                </c:pt>
                <c:pt idx="416">
                  <c:v>5.4187713599009292E-2</c:v>
                </c:pt>
                <c:pt idx="417">
                  <c:v>-3.1053426427547753E-3</c:v>
                </c:pt>
                <c:pt idx="418">
                  <c:v>4.976989332749919E-3</c:v>
                </c:pt>
                <c:pt idx="419">
                  <c:v>-2.5550285042761682E-2</c:v>
                </c:pt>
                <c:pt idx="420">
                  <c:v>2.3739027186338947E-2</c:v>
                </c:pt>
                <c:pt idx="421">
                  <c:v>2.459719726160893E-2</c:v>
                </c:pt>
                <c:pt idx="422">
                  <c:v>-3.0173221086920825E-2</c:v>
                </c:pt>
                <c:pt idx="423">
                  <c:v>1.0918512906374802E-2</c:v>
                </c:pt>
                <c:pt idx="424">
                  <c:v>-2.4910572588083501E-2</c:v>
                </c:pt>
                <c:pt idx="425">
                  <c:v>6.5881707083826097E-2</c:v>
                </c:pt>
                <c:pt idx="426">
                  <c:v>-5.0152488906622987E-2</c:v>
                </c:pt>
                <c:pt idx="427">
                  <c:v>1.0033398011245793E-2</c:v>
                </c:pt>
                <c:pt idx="428">
                  <c:v>-6.2008795325740967E-2</c:v>
                </c:pt>
                <c:pt idx="429">
                  <c:v>1.8220497028801241E-2</c:v>
                </c:pt>
                <c:pt idx="430">
                  <c:v>-3.6094517331062411E-3</c:v>
                </c:pt>
                <c:pt idx="431">
                  <c:v>2.7533965462532277E-2</c:v>
                </c:pt>
                <c:pt idx="432">
                  <c:v>-5.5116764483126232E-2</c:v>
                </c:pt>
                <c:pt idx="433">
                  <c:v>9.1544857499228791E-2</c:v>
                </c:pt>
                <c:pt idx="434">
                  <c:v>1.2364870431692914E-2</c:v>
                </c:pt>
                <c:pt idx="435">
                  <c:v>3.843685365631324E-2</c:v>
                </c:pt>
                <c:pt idx="436">
                  <c:v>8.0008987703984416E-2</c:v>
                </c:pt>
                <c:pt idx="437">
                  <c:v>4.5150086353342861E-3</c:v>
                </c:pt>
                <c:pt idx="438">
                  <c:v>-1.7264899446937149E-3</c:v>
                </c:pt>
                <c:pt idx="439">
                  <c:v>-2.0253788852656059E-2</c:v>
                </c:pt>
                <c:pt idx="440">
                  <c:v>-4.7415602291250712E-2</c:v>
                </c:pt>
                <c:pt idx="441">
                  <c:v>1.6671673713729181E-2</c:v>
                </c:pt>
                <c:pt idx="442">
                  <c:v>-2.1016884347990424E-2</c:v>
                </c:pt>
                <c:pt idx="443">
                  <c:v>-2.9205406965902795E-2</c:v>
                </c:pt>
                <c:pt idx="444">
                  <c:v>3.6096558844569381E-2</c:v>
                </c:pt>
                <c:pt idx="445">
                  <c:v>1.5043603780824252E-2</c:v>
                </c:pt>
                <c:pt idx="446">
                  <c:v>-2.7156224594210632E-2</c:v>
                </c:pt>
                <c:pt idx="447">
                  <c:v>-5.9559463455295829E-2</c:v>
                </c:pt>
                <c:pt idx="448">
                  <c:v>-4.8966162291125472E-2</c:v>
                </c:pt>
                <c:pt idx="449">
                  <c:v>1.4761123475653032E-2</c:v>
                </c:pt>
                <c:pt idx="450">
                  <c:v>-5.6912195536555688E-2</c:v>
                </c:pt>
                <c:pt idx="451">
                  <c:v>-1.6712945423381084E-2</c:v>
                </c:pt>
                <c:pt idx="452">
                  <c:v>4.4458296776291248E-2</c:v>
                </c:pt>
                <c:pt idx="453">
                  <c:v>-5.8663070892404738E-2</c:v>
                </c:pt>
                <c:pt idx="454">
                  <c:v>4.5756963327107814E-3</c:v>
                </c:pt>
                <c:pt idx="455">
                  <c:v>0.10041077216606972</c:v>
                </c:pt>
                <c:pt idx="456">
                  <c:v>1.007753916114661E-2</c:v>
                </c:pt>
                <c:pt idx="457">
                  <c:v>-5.5142448417095237E-2</c:v>
                </c:pt>
                <c:pt idx="458">
                  <c:v>3.0328041225354666E-2</c:v>
                </c:pt>
                <c:pt idx="459">
                  <c:v>-0.10546330455124847</c:v>
                </c:pt>
                <c:pt idx="460">
                  <c:v>-4.0996738506196874E-3</c:v>
                </c:pt>
                <c:pt idx="461">
                  <c:v>-4.9017849456586944E-2</c:v>
                </c:pt>
                <c:pt idx="462">
                  <c:v>3.0746760142708496E-2</c:v>
                </c:pt>
                <c:pt idx="463">
                  <c:v>-8.3729905616960698E-2</c:v>
                </c:pt>
                <c:pt idx="464">
                  <c:v>-0.13339664568690304</c:v>
                </c:pt>
                <c:pt idx="465">
                  <c:v>1.1413289795186479E-2</c:v>
                </c:pt>
                <c:pt idx="466">
                  <c:v>-3.6268674827818715E-3</c:v>
                </c:pt>
                <c:pt idx="467">
                  <c:v>-1.2079624219265056E-2</c:v>
                </c:pt>
                <c:pt idx="468">
                  <c:v>-1.4818160306875491E-2</c:v>
                </c:pt>
                <c:pt idx="469">
                  <c:v>-9.552387295771983E-2</c:v>
                </c:pt>
                <c:pt idx="470">
                  <c:v>-1.8044867468071924E-3</c:v>
                </c:pt>
                <c:pt idx="471">
                  <c:v>-5.8976963041387281E-3</c:v>
                </c:pt>
                <c:pt idx="472">
                  <c:v>2.1091293735813621E-4</c:v>
                </c:pt>
                <c:pt idx="473">
                  <c:v>3.3395726497735725E-3</c:v>
                </c:pt>
                <c:pt idx="474">
                  <c:v>-9.9366982694358286E-3</c:v>
                </c:pt>
                <c:pt idx="475">
                  <c:v>-1.1017143135468338E-2</c:v>
                </c:pt>
                <c:pt idx="476">
                  <c:v>9.7968263761193247E-3</c:v>
                </c:pt>
                <c:pt idx="477">
                  <c:v>5.8759664386607352E-3</c:v>
                </c:pt>
                <c:pt idx="478">
                  <c:v>6.2320219371398804E-3</c:v>
                </c:pt>
                <c:pt idx="479">
                  <c:v>2.0821339550107891E-3</c:v>
                </c:pt>
                <c:pt idx="480">
                  <c:v>-4.0452458225052768E-3</c:v>
                </c:pt>
                <c:pt idx="481">
                  <c:v>1.4647841925911319E-3</c:v>
                </c:pt>
                <c:pt idx="482">
                  <c:v>8.7162217815764751E-3</c:v>
                </c:pt>
                <c:pt idx="483">
                  <c:v>-2.5316001462039007E-3</c:v>
                </c:pt>
                <c:pt idx="484">
                  <c:v>1.5444880463296937E-4</c:v>
                </c:pt>
                <c:pt idx="485">
                  <c:v>-2.2363549105595661E-2</c:v>
                </c:pt>
                <c:pt idx="486">
                  <c:v>7.7480662072866233E-4</c:v>
                </c:pt>
                <c:pt idx="487">
                  <c:v>7.2105169900030794E-4</c:v>
                </c:pt>
                <c:pt idx="488">
                  <c:v>-3.0686751080962415E-4</c:v>
                </c:pt>
                <c:pt idx="489">
                  <c:v>-2.8849303731936053E-3</c:v>
                </c:pt>
                <c:pt idx="490">
                  <c:v>2.7917181992027041E-3</c:v>
                </c:pt>
                <c:pt idx="491">
                  <c:v>-1.7221547518423586E-3</c:v>
                </c:pt>
                <c:pt idx="492">
                  <c:v>6.027605036264701E-4</c:v>
                </c:pt>
                <c:pt idx="493">
                  <c:v>-1.065314721613497E-3</c:v>
                </c:pt>
                <c:pt idx="494">
                  <c:v>3.323087433230257E-3</c:v>
                </c:pt>
                <c:pt idx="495">
                  <c:v>-1.7075449917577192E-3</c:v>
                </c:pt>
                <c:pt idx="496">
                  <c:v>-9.7449778532878832E-3</c:v>
                </c:pt>
                <c:pt idx="497">
                  <c:v>-7.3901081064965688E-3</c:v>
                </c:pt>
                <c:pt idx="498">
                  <c:v>-1.4658229275367279E-4</c:v>
                </c:pt>
                <c:pt idx="499">
                  <c:v>4.3963169226384907E-2</c:v>
                </c:pt>
                <c:pt idx="500">
                  <c:v>6.4344053804553619E-4</c:v>
                </c:pt>
                <c:pt idx="501">
                  <c:v>1.601069264286318E-3</c:v>
                </c:pt>
                <c:pt idx="502">
                  <c:v>2.6321248127808596E-3</c:v>
                </c:pt>
                <c:pt idx="503">
                  <c:v>-4.7718715399526559E-2</c:v>
                </c:pt>
                <c:pt idx="504">
                  <c:v>-8.1041824425934737E-3</c:v>
                </c:pt>
                <c:pt idx="505">
                  <c:v>-1.4256526795037292E-3</c:v>
                </c:pt>
                <c:pt idx="506">
                  <c:v>6.818631112014752E-3</c:v>
                </c:pt>
                <c:pt idx="507">
                  <c:v>1.9751552738472523E-3</c:v>
                </c:pt>
                <c:pt idx="508">
                  <c:v>-4.8896925066372957E-3</c:v>
                </c:pt>
                <c:pt idx="509">
                  <c:v>6.3568992014849399E-3</c:v>
                </c:pt>
                <c:pt idx="510">
                  <c:v>1.0435930549397556E-2</c:v>
                </c:pt>
                <c:pt idx="511">
                  <c:v>-7.6962349885897228E-3</c:v>
                </c:pt>
                <c:pt idx="512">
                  <c:v>-4.8216532021222707E-3</c:v>
                </c:pt>
                <c:pt idx="513">
                  <c:v>-5.1368479276088248E-3</c:v>
                </c:pt>
                <c:pt idx="514">
                  <c:v>3.2275191850794282E-3</c:v>
                </c:pt>
                <c:pt idx="515">
                  <c:v>-5.9985551143725297E-3</c:v>
                </c:pt>
                <c:pt idx="516">
                  <c:v>-4.6339181599081248E-3</c:v>
                </c:pt>
                <c:pt idx="517">
                  <c:v>2.5542013033541294E-2</c:v>
                </c:pt>
                <c:pt idx="518">
                  <c:v>6.8783743911748352E-3</c:v>
                </c:pt>
                <c:pt idx="519">
                  <c:v>-2.1296318448687776E-2</c:v>
                </c:pt>
                <c:pt idx="520">
                  <c:v>-1.6168233844386159E-2</c:v>
                </c:pt>
                <c:pt idx="521">
                  <c:v>-1.6552887546316657E-3</c:v>
                </c:pt>
                <c:pt idx="522">
                  <c:v>-1.8760454848694909E-3</c:v>
                </c:pt>
                <c:pt idx="523">
                  <c:v>3.0080966177377974E-2</c:v>
                </c:pt>
                <c:pt idx="524">
                  <c:v>1.7328777227735681E-2</c:v>
                </c:pt>
                <c:pt idx="525">
                  <c:v>3.8756874939634015E-3</c:v>
                </c:pt>
                <c:pt idx="526">
                  <c:v>1.3139434523557793E-2</c:v>
                </c:pt>
                <c:pt idx="527">
                  <c:v>-3.4333314659247424E-2</c:v>
                </c:pt>
                <c:pt idx="528">
                  <c:v>-3.7860880778089363E-3</c:v>
                </c:pt>
                <c:pt idx="529">
                  <c:v>4.2511934946517348E-3</c:v>
                </c:pt>
                <c:pt idx="530">
                  <c:v>-7.4168462968375538E-4</c:v>
                </c:pt>
                <c:pt idx="531">
                  <c:v>2.3800732389155414E-2</c:v>
                </c:pt>
                <c:pt idx="532">
                  <c:v>4.3982703126106727E-3</c:v>
                </c:pt>
                <c:pt idx="533">
                  <c:v>-1.3338514255166313E-3</c:v>
                </c:pt>
                <c:pt idx="534">
                  <c:v>4.1546531289283492E-3</c:v>
                </c:pt>
                <c:pt idx="535">
                  <c:v>1.1015577503807517E-2</c:v>
                </c:pt>
                <c:pt idx="536">
                  <c:v>-3.5365490935724379E-2</c:v>
                </c:pt>
                <c:pt idx="537">
                  <c:v>-8.9603369148881559E-3</c:v>
                </c:pt>
                <c:pt idx="538">
                  <c:v>-3.6847135735737203E-2</c:v>
                </c:pt>
                <c:pt idx="539">
                  <c:v>-7.4761693742867522E-2</c:v>
                </c:pt>
                <c:pt idx="540">
                  <c:v>1.2819019539656539E-2</c:v>
                </c:pt>
                <c:pt idx="541">
                  <c:v>-1.7039080819535473E-3</c:v>
                </c:pt>
                <c:pt idx="542">
                  <c:v>1.0116744164213621E-2</c:v>
                </c:pt>
                <c:pt idx="543">
                  <c:v>2.0230463906500271E-2</c:v>
                </c:pt>
                <c:pt idx="544">
                  <c:v>7.7783227917752008E-3</c:v>
                </c:pt>
                <c:pt idx="545">
                  <c:v>-9.21358606251153E-3</c:v>
                </c:pt>
                <c:pt idx="546">
                  <c:v>-6.5360080669572282E-3</c:v>
                </c:pt>
                <c:pt idx="547">
                  <c:v>2.8029831111505307E-2</c:v>
                </c:pt>
                <c:pt idx="548">
                  <c:v>2.4152539944726534E-2</c:v>
                </c:pt>
                <c:pt idx="549">
                  <c:v>-7.7972502117894882E-3</c:v>
                </c:pt>
                <c:pt idx="550">
                  <c:v>5.8685675479857357E-3</c:v>
                </c:pt>
                <c:pt idx="551">
                  <c:v>2.5848020641222363E-2</c:v>
                </c:pt>
                <c:pt idx="552">
                  <c:v>2.2666141674661883E-2</c:v>
                </c:pt>
                <c:pt idx="553">
                  <c:v>-1.6261359320720252E-2</c:v>
                </c:pt>
                <c:pt idx="554">
                  <c:v>2.6071377204553478E-2</c:v>
                </c:pt>
                <c:pt idx="555">
                  <c:v>-2.8717342427704455E-2</c:v>
                </c:pt>
                <c:pt idx="556">
                  <c:v>1.1736842981583286E-2</c:v>
                </c:pt>
                <c:pt idx="557">
                  <c:v>-2.2490158123063642E-2</c:v>
                </c:pt>
                <c:pt idx="558">
                  <c:v>3.5277958745366357E-2</c:v>
                </c:pt>
                <c:pt idx="559">
                  <c:v>3.7640143621642521E-3</c:v>
                </c:pt>
                <c:pt idx="560">
                  <c:v>1.6070241337460354E-2</c:v>
                </c:pt>
                <c:pt idx="561">
                  <c:v>-1.4629052057736795E-2</c:v>
                </c:pt>
                <c:pt idx="562">
                  <c:v>-3.7826952008166046E-3</c:v>
                </c:pt>
                <c:pt idx="563">
                  <c:v>3.8819767708118064E-3</c:v>
                </c:pt>
                <c:pt idx="564">
                  <c:v>1.6435103858580387E-2</c:v>
                </c:pt>
                <c:pt idx="565">
                  <c:v>-5.5954335429055327E-2</c:v>
                </c:pt>
                <c:pt idx="566">
                  <c:v>3.7777084355506758E-2</c:v>
                </c:pt>
                <c:pt idx="567">
                  <c:v>-6.3727193353636288E-2</c:v>
                </c:pt>
                <c:pt idx="568">
                  <c:v>-2.7011552929740005E-2</c:v>
                </c:pt>
                <c:pt idx="569">
                  <c:v>-1.5542385692956193E-2</c:v>
                </c:pt>
                <c:pt idx="570">
                  <c:v>4.606559825367275E-3</c:v>
                </c:pt>
                <c:pt idx="571">
                  <c:v>-5.1645864686217242E-2</c:v>
                </c:pt>
                <c:pt idx="572">
                  <c:v>-1.6522125741892105E-2</c:v>
                </c:pt>
                <c:pt idx="573">
                  <c:v>-7.1471081085686871E-3</c:v>
                </c:pt>
                <c:pt idx="574">
                  <c:v>-1.8836556563065227E-2</c:v>
                </c:pt>
                <c:pt idx="575">
                  <c:v>-4.6643920865588002E-2</c:v>
                </c:pt>
                <c:pt idx="576">
                  <c:v>-4.3872932086575327E-3</c:v>
                </c:pt>
                <c:pt idx="577">
                  <c:v>2.8914376624507498E-3</c:v>
                </c:pt>
                <c:pt idx="578">
                  <c:v>2.9955253611601094E-3</c:v>
                </c:pt>
                <c:pt idx="579">
                  <c:v>2.4509943067868037E-2</c:v>
                </c:pt>
                <c:pt idx="580">
                  <c:v>-2.6543044213217352E-2</c:v>
                </c:pt>
                <c:pt idx="581">
                  <c:v>-2.7251815274974629E-2</c:v>
                </c:pt>
                <c:pt idx="582">
                  <c:v>8.2052609461408049E-2</c:v>
                </c:pt>
                <c:pt idx="583">
                  <c:v>3.5838167797634483E-2</c:v>
                </c:pt>
                <c:pt idx="584">
                  <c:v>-1.8613311459878955E-4</c:v>
                </c:pt>
                <c:pt idx="585">
                  <c:v>8.1054246527715468E-3</c:v>
                </c:pt>
                <c:pt idx="586">
                  <c:v>-1.4212292391363375E-2</c:v>
                </c:pt>
                <c:pt idx="587">
                  <c:v>1.1940259242648733E-2</c:v>
                </c:pt>
                <c:pt idx="588">
                  <c:v>6.2015983209162068E-3</c:v>
                </c:pt>
                <c:pt idx="589">
                  <c:v>7.6460810883719421E-2</c:v>
                </c:pt>
                <c:pt idx="590">
                  <c:v>5.409546002389154E-2</c:v>
                </c:pt>
                <c:pt idx="591">
                  <c:v>1.2189848466734087E-2</c:v>
                </c:pt>
                <c:pt idx="592">
                  <c:v>5.5638991869893743E-3</c:v>
                </c:pt>
                <c:pt idx="593">
                  <c:v>1.2904238504916215E-3</c:v>
                </c:pt>
                <c:pt idx="594">
                  <c:v>-2.4494884846816185E-2</c:v>
                </c:pt>
                <c:pt idx="595">
                  <c:v>9.3658876808175341E-3</c:v>
                </c:pt>
                <c:pt idx="596">
                  <c:v>-5.8612804938923152E-2</c:v>
                </c:pt>
                <c:pt idx="597">
                  <c:v>-4.5010224113684648E-3</c:v>
                </c:pt>
                <c:pt idx="598">
                  <c:v>-1.1401732071761631E-2</c:v>
                </c:pt>
                <c:pt idx="599">
                  <c:v>2.5093216372971083E-2</c:v>
                </c:pt>
                <c:pt idx="600">
                  <c:v>4.7073907255859339E-3</c:v>
                </c:pt>
                <c:pt idx="601">
                  <c:v>5.7493841365840554E-3</c:v>
                </c:pt>
                <c:pt idx="602">
                  <c:v>9.5288527740517437E-3</c:v>
                </c:pt>
                <c:pt idx="603">
                  <c:v>-1.2038658271606415E-2</c:v>
                </c:pt>
                <c:pt idx="604">
                  <c:v>3.2541105473180447E-2</c:v>
                </c:pt>
                <c:pt idx="605">
                  <c:v>-2.7259445306413348E-3</c:v>
                </c:pt>
                <c:pt idx="606">
                  <c:v>2.7239093794650601E-2</c:v>
                </c:pt>
                <c:pt idx="607">
                  <c:v>4.8165039318426944E-2</c:v>
                </c:pt>
                <c:pt idx="608">
                  <c:v>-3.9157186576897061E-2</c:v>
                </c:pt>
                <c:pt idx="609">
                  <c:v>9.5344411222947744E-3</c:v>
                </c:pt>
                <c:pt idx="610">
                  <c:v>-2.3486430842886822E-2</c:v>
                </c:pt>
                <c:pt idx="611">
                  <c:v>1.1268927290337395E-2</c:v>
                </c:pt>
                <c:pt idx="612">
                  <c:v>1.5324330153112038E-3</c:v>
                </c:pt>
                <c:pt idx="613">
                  <c:v>1.1863039170439902E-2</c:v>
                </c:pt>
                <c:pt idx="614">
                  <c:v>-9.3804709169615391E-2</c:v>
                </c:pt>
                <c:pt idx="615">
                  <c:v>-6.5226340137606508E-3</c:v>
                </c:pt>
                <c:pt idx="616">
                  <c:v>8.2017265115417993E-4</c:v>
                </c:pt>
                <c:pt idx="617">
                  <c:v>4.743750794148285E-3</c:v>
                </c:pt>
                <c:pt idx="618">
                  <c:v>3.2973102498802163E-2</c:v>
                </c:pt>
                <c:pt idx="619">
                  <c:v>-7.328734577611973E-3</c:v>
                </c:pt>
                <c:pt idx="620">
                  <c:v>1.3276215805697138E-2</c:v>
                </c:pt>
                <c:pt idx="621">
                  <c:v>-3.1028586201012207E-2</c:v>
                </c:pt>
                <c:pt idx="622">
                  <c:v>4.6327624809237918E-2</c:v>
                </c:pt>
                <c:pt idx="623">
                  <c:v>-3.3473021967850569E-2</c:v>
                </c:pt>
                <c:pt idx="624">
                  <c:v>-4.4779793554654307E-2</c:v>
                </c:pt>
                <c:pt idx="625">
                  <c:v>1.6312220793432031E-2</c:v>
                </c:pt>
                <c:pt idx="626">
                  <c:v>-9.693240801911121E-2</c:v>
                </c:pt>
                <c:pt idx="627">
                  <c:v>-1.1474203805053455E-2</c:v>
                </c:pt>
                <c:pt idx="628">
                  <c:v>-6.5570058900766013E-3</c:v>
                </c:pt>
                <c:pt idx="629">
                  <c:v>2.8526231797358047E-3</c:v>
                </c:pt>
                <c:pt idx="630">
                  <c:v>2.3703783184021773E-3</c:v>
                </c:pt>
                <c:pt idx="631">
                  <c:v>1.4539327890924943E-2</c:v>
                </c:pt>
                <c:pt idx="632">
                  <c:v>-2.517318345872941E-2</c:v>
                </c:pt>
                <c:pt idx="633">
                  <c:v>9.1977537980689663E-3</c:v>
                </c:pt>
                <c:pt idx="634">
                  <c:v>1.2389292922161512E-2</c:v>
                </c:pt>
                <c:pt idx="635">
                  <c:v>5.7540302141402275E-3</c:v>
                </c:pt>
                <c:pt idx="636">
                  <c:v>1.0838609975556966E-2</c:v>
                </c:pt>
                <c:pt idx="637">
                  <c:v>-8.332832632105925E-3</c:v>
                </c:pt>
                <c:pt idx="638">
                  <c:v>4.2713537144069835E-2</c:v>
                </c:pt>
                <c:pt idx="639">
                  <c:v>-2.9824462366553554E-2</c:v>
                </c:pt>
                <c:pt idx="640">
                  <c:v>1.470496788339588E-3</c:v>
                </c:pt>
                <c:pt idx="641">
                  <c:v>-1.5641447373014809E-2</c:v>
                </c:pt>
                <c:pt idx="642">
                  <c:v>-1.3299502391366213E-2</c:v>
                </c:pt>
                <c:pt idx="643">
                  <c:v>3.5339057340644832E-3</c:v>
                </c:pt>
                <c:pt idx="644">
                  <c:v>-5.7721809893679574E-2</c:v>
                </c:pt>
                <c:pt idx="645">
                  <c:v>-4.2652377987638553E-2</c:v>
                </c:pt>
                <c:pt idx="646">
                  <c:v>-1.042489891698439E-2</c:v>
                </c:pt>
                <c:pt idx="647">
                  <c:v>2.939921111501374E-2</c:v>
                </c:pt>
                <c:pt idx="648">
                  <c:v>-5.126680295117023E-4</c:v>
                </c:pt>
                <c:pt idx="649">
                  <c:v>1.7713469474462697E-2</c:v>
                </c:pt>
                <c:pt idx="650">
                  <c:v>-3.1056133552524248E-2</c:v>
                </c:pt>
                <c:pt idx="651">
                  <c:v>-1.5660885554632763E-2</c:v>
                </c:pt>
                <c:pt idx="652">
                  <c:v>-2.2339341239843786E-2</c:v>
                </c:pt>
                <c:pt idx="653">
                  <c:v>-8.4744034974919117E-4</c:v>
                </c:pt>
                <c:pt idx="654">
                  <c:v>2.3527959750709239E-2</c:v>
                </c:pt>
                <c:pt idx="655">
                  <c:v>6.8620934790871307E-3</c:v>
                </c:pt>
                <c:pt idx="656">
                  <c:v>-6.4099823088139773E-2</c:v>
                </c:pt>
                <c:pt idx="657">
                  <c:v>-2.8522670309139193E-2</c:v>
                </c:pt>
                <c:pt idx="658">
                  <c:v>8.9557886420627928E-3</c:v>
                </c:pt>
                <c:pt idx="659">
                  <c:v>-1.3878556170901703E-2</c:v>
                </c:pt>
                <c:pt idx="660">
                  <c:v>-2.7591897588490018E-2</c:v>
                </c:pt>
                <c:pt idx="661">
                  <c:v>-1.9441108282726261E-2</c:v>
                </c:pt>
                <c:pt idx="662">
                  <c:v>1.4859130722703968E-2</c:v>
                </c:pt>
                <c:pt idx="663">
                  <c:v>-4.2026489863162698E-3</c:v>
                </c:pt>
                <c:pt idx="664">
                  <c:v>4.9628370838626111E-2</c:v>
                </c:pt>
                <c:pt idx="665">
                  <c:v>1.1743362401733532E-2</c:v>
                </c:pt>
                <c:pt idx="666">
                  <c:v>-1.2380791308278606E-2</c:v>
                </c:pt>
                <c:pt idx="667">
                  <c:v>-1.7855677077731755E-2</c:v>
                </c:pt>
                <c:pt idx="668">
                  <c:v>6.9003742683762647E-3</c:v>
                </c:pt>
                <c:pt idx="669">
                  <c:v>3.6527760433985396E-2</c:v>
                </c:pt>
                <c:pt idx="670">
                  <c:v>-3.0023584474746914E-2</c:v>
                </c:pt>
                <c:pt idx="671">
                  <c:v>4.4568499334518862E-2</c:v>
                </c:pt>
                <c:pt idx="672">
                  <c:v>-8.5453818644654331E-2</c:v>
                </c:pt>
                <c:pt idx="673">
                  <c:v>7.6386833900365214E-2</c:v>
                </c:pt>
                <c:pt idx="674">
                  <c:v>1.3363480622386193E-2</c:v>
                </c:pt>
                <c:pt idx="675">
                  <c:v>-9.8579283528588101E-3</c:v>
                </c:pt>
                <c:pt idx="676">
                  <c:v>5.1218791608710137E-3</c:v>
                </c:pt>
                <c:pt idx="677">
                  <c:v>5.9693727197113459E-2</c:v>
                </c:pt>
                <c:pt idx="678">
                  <c:v>1.4684685936516135E-2</c:v>
                </c:pt>
                <c:pt idx="679">
                  <c:v>3.0126710559104486E-2</c:v>
                </c:pt>
                <c:pt idx="680">
                  <c:v>-1.8306248747026604E-2</c:v>
                </c:pt>
                <c:pt idx="681">
                  <c:v>-3.0737243870474319E-2</c:v>
                </c:pt>
                <c:pt idx="682">
                  <c:v>3.894896056102537E-2</c:v>
                </c:pt>
                <c:pt idx="683">
                  <c:v>1.0471053357392186E-2</c:v>
                </c:pt>
                <c:pt idx="684">
                  <c:v>7.03429038016741E-4</c:v>
                </c:pt>
                <c:pt idx="685">
                  <c:v>0.11517776220009485</c:v>
                </c:pt>
                <c:pt idx="686">
                  <c:v>1.7884924349608412E-2</c:v>
                </c:pt>
                <c:pt idx="687">
                  <c:v>8.6543074577811983E-3</c:v>
                </c:pt>
                <c:pt idx="688">
                  <c:v>-3.4124282973790741E-2</c:v>
                </c:pt>
                <c:pt idx="689">
                  <c:v>1.4898892725592732E-2</c:v>
                </c:pt>
                <c:pt idx="690">
                  <c:v>3.7586913274086385E-2</c:v>
                </c:pt>
                <c:pt idx="691">
                  <c:v>-2.4276343298291501E-2</c:v>
                </c:pt>
                <c:pt idx="692">
                  <c:v>-5.8443126887395514E-3</c:v>
                </c:pt>
                <c:pt idx="693">
                  <c:v>-7.8296802735567647E-2</c:v>
                </c:pt>
                <c:pt idx="694">
                  <c:v>4.7479780426680211E-2</c:v>
                </c:pt>
                <c:pt idx="695">
                  <c:v>3.1861860294769194E-2</c:v>
                </c:pt>
                <c:pt idx="696">
                  <c:v>-1.7465223213896732E-2</c:v>
                </c:pt>
                <c:pt idx="697">
                  <c:v>1.1033881423855892E-2</c:v>
                </c:pt>
                <c:pt idx="698">
                  <c:v>-3.644912651111934E-2</c:v>
                </c:pt>
                <c:pt idx="699">
                  <c:v>-9.7058857117224284E-2</c:v>
                </c:pt>
                <c:pt idx="700">
                  <c:v>1.420005447954905E-2</c:v>
                </c:pt>
                <c:pt idx="701">
                  <c:v>-4.3664292810450249E-2</c:v>
                </c:pt>
                <c:pt idx="702">
                  <c:v>-3.1927319394900615E-2</c:v>
                </c:pt>
                <c:pt idx="703">
                  <c:v>-1.8734406041766273E-2</c:v>
                </c:pt>
                <c:pt idx="704">
                  <c:v>-2.2471537297237453E-2</c:v>
                </c:pt>
                <c:pt idx="705">
                  <c:v>1.58567734270245E-2</c:v>
                </c:pt>
                <c:pt idx="706">
                  <c:v>-2.1207619833850177E-2</c:v>
                </c:pt>
                <c:pt idx="707">
                  <c:v>1.5596429138296601E-3</c:v>
                </c:pt>
                <c:pt idx="708">
                  <c:v>2.985536672111911E-2</c:v>
                </c:pt>
                <c:pt idx="709">
                  <c:v>4.4767122780070855E-2</c:v>
                </c:pt>
                <c:pt idx="710">
                  <c:v>3.5219742420148852E-2</c:v>
                </c:pt>
                <c:pt idx="711">
                  <c:v>-4.8250570625724278E-2</c:v>
                </c:pt>
                <c:pt idx="712">
                  <c:v>4.0983613374840676E-3</c:v>
                </c:pt>
                <c:pt idx="713">
                  <c:v>3.3940604396078882E-3</c:v>
                </c:pt>
                <c:pt idx="714">
                  <c:v>-9.8546942957629946E-2</c:v>
                </c:pt>
                <c:pt idx="715">
                  <c:v>-1.1226733022393926E-3</c:v>
                </c:pt>
                <c:pt idx="716">
                  <c:v>-3.7020654644276896E-2</c:v>
                </c:pt>
                <c:pt idx="717">
                  <c:v>7.1704506810419275E-2</c:v>
                </c:pt>
                <c:pt idx="718">
                  <c:v>-4.8206010875654751E-2</c:v>
                </c:pt>
                <c:pt idx="719">
                  <c:v>-5.7827645199723474E-3</c:v>
                </c:pt>
                <c:pt idx="720">
                  <c:v>-5.4833738481237217E-2</c:v>
                </c:pt>
                <c:pt idx="721">
                  <c:v>-7.3024592515181563E-2</c:v>
                </c:pt>
                <c:pt idx="722">
                  <c:v>-6.6032484247131179E-2</c:v>
                </c:pt>
                <c:pt idx="723">
                  <c:v>4.7971377039636694E-3</c:v>
                </c:pt>
                <c:pt idx="724">
                  <c:v>1.7628614717550156E-3</c:v>
                </c:pt>
                <c:pt idx="725">
                  <c:v>3.3094414603879269E-2</c:v>
                </c:pt>
                <c:pt idx="726">
                  <c:v>1.1324927271156544E-2</c:v>
                </c:pt>
                <c:pt idx="727">
                  <c:v>4.8040209750613273E-2</c:v>
                </c:pt>
                <c:pt idx="728">
                  <c:v>-2.8899869230428126E-2</c:v>
                </c:pt>
                <c:pt idx="729">
                  <c:v>3.1518377578697521E-2</c:v>
                </c:pt>
                <c:pt idx="730">
                  <c:v>6.5022991342206043E-2</c:v>
                </c:pt>
                <c:pt idx="731">
                  <c:v>-1.4230379069938544E-2</c:v>
                </c:pt>
                <c:pt idx="732">
                  <c:v>-4.515584872928069E-2</c:v>
                </c:pt>
                <c:pt idx="733">
                  <c:v>2.699711155481482E-2</c:v>
                </c:pt>
                <c:pt idx="734">
                  <c:v>-6.1615925460206306E-2</c:v>
                </c:pt>
                <c:pt idx="735">
                  <c:v>-6.0065626090251928E-2</c:v>
                </c:pt>
                <c:pt idx="736">
                  <c:v>1.4555836591074641E-2</c:v>
                </c:pt>
                <c:pt idx="737">
                  <c:v>5.7369650197667099E-2</c:v>
                </c:pt>
                <c:pt idx="738">
                  <c:v>-4.818003338431355E-2</c:v>
                </c:pt>
                <c:pt idx="739">
                  <c:v>7.6414357133850044E-2</c:v>
                </c:pt>
                <c:pt idx="740">
                  <c:v>6.0590285991569187E-3</c:v>
                </c:pt>
                <c:pt idx="741">
                  <c:v>6.3394512796509705E-2</c:v>
                </c:pt>
                <c:pt idx="742">
                  <c:v>9.1994251426353493E-2</c:v>
                </c:pt>
                <c:pt idx="743">
                  <c:v>-3.4877395208002107E-2</c:v>
                </c:pt>
                <c:pt idx="744">
                  <c:v>8.671449243269938E-2</c:v>
                </c:pt>
                <c:pt idx="745">
                  <c:v>-5.463943172399665E-2</c:v>
                </c:pt>
                <c:pt idx="746">
                  <c:v>-1.239839360889404E-2</c:v>
                </c:pt>
                <c:pt idx="747">
                  <c:v>5.1417211597198316E-2</c:v>
                </c:pt>
                <c:pt idx="748">
                  <c:v>7.5273412660449332E-2</c:v>
                </c:pt>
                <c:pt idx="749">
                  <c:v>-1.611536269784785E-2</c:v>
                </c:pt>
                <c:pt idx="750">
                  <c:v>0.10086090448903347</c:v>
                </c:pt>
                <c:pt idx="751">
                  <c:v>-0.16164513536755037</c:v>
                </c:pt>
                <c:pt idx="752">
                  <c:v>-9.5722913089294745E-2</c:v>
                </c:pt>
                <c:pt idx="753">
                  <c:v>3.5416667413146516E-2</c:v>
                </c:pt>
                <c:pt idx="754">
                  <c:v>-3.514630960526275E-2</c:v>
                </c:pt>
                <c:pt idx="755">
                  <c:v>-0.1007996950886945</c:v>
                </c:pt>
                <c:pt idx="756">
                  <c:v>1.0402654450754889E-2</c:v>
                </c:pt>
                <c:pt idx="757">
                  <c:v>-0.10346212554815479</c:v>
                </c:pt>
                <c:pt idx="758">
                  <c:v>-3.9508362067125852E-2</c:v>
                </c:pt>
                <c:pt idx="759">
                  <c:v>2.7549583401091791E-2</c:v>
                </c:pt>
                <c:pt idx="760">
                  <c:v>2.2033333065621927E-2</c:v>
                </c:pt>
                <c:pt idx="761">
                  <c:v>-7.3721552067099226E-3</c:v>
                </c:pt>
                <c:pt idx="762">
                  <c:v>-8.2969117921621368E-3</c:v>
                </c:pt>
                <c:pt idx="763">
                  <c:v>4.094501251954432E-2</c:v>
                </c:pt>
                <c:pt idx="764">
                  <c:v>-5.4532033395446634E-3</c:v>
                </c:pt>
                <c:pt idx="765">
                  <c:v>-5.5220736645841088E-2</c:v>
                </c:pt>
                <c:pt idx="766">
                  <c:v>-9.8658006747258484E-2</c:v>
                </c:pt>
                <c:pt idx="767">
                  <c:v>9.7901709143155602E-2</c:v>
                </c:pt>
                <c:pt idx="768">
                  <c:v>1.0574986748738148E-2</c:v>
                </c:pt>
                <c:pt idx="769">
                  <c:v>2.3376541316851868E-2</c:v>
                </c:pt>
                <c:pt idx="770">
                  <c:v>-2.4810117203839088E-2</c:v>
                </c:pt>
                <c:pt idx="771">
                  <c:v>-0.17148789172688406</c:v>
                </c:pt>
                <c:pt idx="772">
                  <c:v>3.1313631504343194E-3</c:v>
                </c:pt>
                <c:pt idx="773">
                  <c:v>-3.8922660513923499E-2</c:v>
                </c:pt>
                <c:pt idx="774">
                  <c:v>2.4790951723962135E-2</c:v>
                </c:pt>
                <c:pt idx="775">
                  <c:v>3.8899403128011385E-2</c:v>
                </c:pt>
                <c:pt idx="776">
                  <c:v>-0.10277126341400378</c:v>
                </c:pt>
                <c:pt idx="777">
                  <c:v>2.3650901611998437E-2</c:v>
                </c:pt>
                <c:pt idx="778">
                  <c:v>-3.594833285507143E-2</c:v>
                </c:pt>
                <c:pt idx="779">
                  <c:v>-7.6858169517041233E-2</c:v>
                </c:pt>
                <c:pt idx="780">
                  <c:v>-5.7418187350043948E-2</c:v>
                </c:pt>
                <c:pt idx="781">
                  <c:v>5.0940338753194536E-3</c:v>
                </c:pt>
                <c:pt idx="782">
                  <c:v>0.10293663134383341</c:v>
                </c:pt>
                <c:pt idx="783">
                  <c:v>2.3926010828343478E-2</c:v>
                </c:pt>
                <c:pt idx="784">
                  <c:v>1.3383341766964109E-2</c:v>
                </c:pt>
                <c:pt idx="785">
                  <c:v>8.5891999638898681E-2</c:v>
                </c:pt>
                <c:pt idx="786">
                  <c:v>-3.3422602342504305E-2</c:v>
                </c:pt>
                <c:pt idx="787">
                  <c:v>8.2467257069649552E-2</c:v>
                </c:pt>
                <c:pt idx="788">
                  <c:v>-0.11485845234881081</c:v>
                </c:pt>
                <c:pt idx="789">
                  <c:v>3.068260816130243E-3</c:v>
                </c:pt>
                <c:pt idx="790">
                  <c:v>-7.5280995736035847E-2</c:v>
                </c:pt>
                <c:pt idx="791">
                  <c:v>-1.5280783712929553E-2</c:v>
                </c:pt>
                <c:pt idx="792">
                  <c:v>0.12792218869086502</c:v>
                </c:pt>
                <c:pt idx="793">
                  <c:v>6.6112689582663404E-3</c:v>
                </c:pt>
                <c:pt idx="794">
                  <c:v>-5.0276515513749023E-2</c:v>
                </c:pt>
                <c:pt idx="795">
                  <c:v>5.6393797758664134E-2</c:v>
                </c:pt>
                <c:pt idx="796">
                  <c:v>-0.12379658226383836</c:v>
                </c:pt>
                <c:pt idx="797">
                  <c:v>-4.7156569484119962E-2</c:v>
                </c:pt>
                <c:pt idx="798">
                  <c:v>-6.2306664925463995E-2</c:v>
                </c:pt>
                <c:pt idx="799">
                  <c:v>-6.7449083131331272E-2</c:v>
                </c:pt>
                <c:pt idx="800">
                  <c:v>-1.3774691616717191E-3</c:v>
                </c:pt>
                <c:pt idx="801">
                  <c:v>-1.7226905350537863E-2</c:v>
                </c:pt>
                <c:pt idx="802">
                  <c:v>8.9362597310141664E-2</c:v>
                </c:pt>
                <c:pt idx="803">
                  <c:v>6.1872460495144492E-2</c:v>
                </c:pt>
                <c:pt idx="804">
                  <c:v>8.6896760919587517E-3</c:v>
                </c:pt>
                <c:pt idx="805">
                  <c:v>-5.5405959031219448E-2</c:v>
                </c:pt>
                <c:pt idx="806">
                  <c:v>2.5790307683112419E-2</c:v>
                </c:pt>
                <c:pt idx="807">
                  <c:v>8.4908684763566278E-2</c:v>
                </c:pt>
                <c:pt idx="808">
                  <c:v>1.6719968899289363E-2</c:v>
                </c:pt>
                <c:pt idx="809">
                  <c:v>-8.1521527140414524E-2</c:v>
                </c:pt>
                <c:pt idx="810">
                  <c:v>-7.179803158547482E-2</c:v>
                </c:pt>
                <c:pt idx="811">
                  <c:v>0.20895855512866304</c:v>
                </c:pt>
                <c:pt idx="812">
                  <c:v>0.16866231985824032</c:v>
                </c:pt>
                <c:pt idx="813">
                  <c:v>2.0358655023538418E-2</c:v>
                </c:pt>
                <c:pt idx="814">
                  <c:v>2.6908538692959141E-2</c:v>
                </c:pt>
                <c:pt idx="815">
                  <c:v>2.0528412162332695E-2</c:v>
                </c:pt>
                <c:pt idx="816">
                  <c:v>8.2523701423334109E-3</c:v>
                </c:pt>
                <c:pt idx="817">
                  <c:v>6.4914035194956213E-2</c:v>
                </c:pt>
                <c:pt idx="818">
                  <c:v>3.1758098899911935E-2</c:v>
                </c:pt>
                <c:pt idx="819">
                  <c:v>-1.5931800160159791E-2</c:v>
                </c:pt>
                <c:pt idx="820">
                  <c:v>2.2381181355012065E-2</c:v>
                </c:pt>
                <c:pt idx="821">
                  <c:v>4.723439833213651E-2</c:v>
                </c:pt>
                <c:pt idx="822">
                  <c:v>5.5234697439687189E-2</c:v>
                </c:pt>
                <c:pt idx="823">
                  <c:v>5.8470257199544046E-2</c:v>
                </c:pt>
                <c:pt idx="824">
                  <c:v>2.4414366980851868E-2</c:v>
                </c:pt>
                <c:pt idx="825">
                  <c:v>-2.4570594317203692E-2</c:v>
                </c:pt>
                <c:pt idx="826">
                  <c:v>2.0653066247130033E-2</c:v>
                </c:pt>
                <c:pt idx="827">
                  <c:v>-1.485309988158681E-2</c:v>
                </c:pt>
                <c:pt idx="828">
                  <c:v>1.8689916618291506E-2</c:v>
                </c:pt>
                <c:pt idx="829">
                  <c:v>2.8823351378501966E-2</c:v>
                </c:pt>
                <c:pt idx="830">
                  <c:v>9.6390620663011524E-3</c:v>
                </c:pt>
                <c:pt idx="831">
                  <c:v>-1.9480274299674451E-2</c:v>
                </c:pt>
                <c:pt idx="832">
                  <c:v>6.7953987501293528E-2</c:v>
                </c:pt>
                <c:pt idx="833">
                  <c:v>9.0479171401075406E-2</c:v>
                </c:pt>
                <c:pt idx="834">
                  <c:v>1.0647438194181204E-2</c:v>
                </c:pt>
                <c:pt idx="835">
                  <c:v>9.0461321385763821E-2</c:v>
                </c:pt>
                <c:pt idx="836">
                  <c:v>-6.1603665595962587E-2</c:v>
                </c:pt>
                <c:pt idx="837">
                  <c:v>-3.738162015793741E-2</c:v>
                </c:pt>
                <c:pt idx="838">
                  <c:v>-7.1030465978435015E-2</c:v>
                </c:pt>
                <c:pt idx="839">
                  <c:v>-4.029403824188367E-2</c:v>
                </c:pt>
                <c:pt idx="840">
                  <c:v>4.0018028437179311E-2</c:v>
                </c:pt>
                <c:pt idx="841">
                  <c:v>1.5857735862209378E-2</c:v>
                </c:pt>
                <c:pt idx="842">
                  <c:v>-4.9603040755743295E-2</c:v>
                </c:pt>
                <c:pt idx="843">
                  <c:v>3.3627644572903868E-3</c:v>
                </c:pt>
                <c:pt idx="844">
                  <c:v>2.1836921072348893E-2</c:v>
                </c:pt>
                <c:pt idx="845">
                  <c:v>1.6718008323118767E-2</c:v>
                </c:pt>
                <c:pt idx="846">
                  <c:v>4.1662119106379521E-2</c:v>
                </c:pt>
                <c:pt idx="847">
                  <c:v>4.1863218211951117E-2</c:v>
                </c:pt>
                <c:pt idx="848">
                  <c:v>4.9730923574730794E-2</c:v>
                </c:pt>
                <c:pt idx="849">
                  <c:v>-3.6116687318481734E-3</c:v>
                </c:pt>
                <c:pt idx="850">
                  <c:v>6.2446419197332008E-2</c:v>
                </c:pt>
                <c:pt idx="851">
                  <c:v>-4.5639823988531817E-3</c:v>
                </c:pt>
                <c:pt idx="852">
                  <c:v>-1.9782764081314963E-2</c:v>
                </c:pt>
                <c:pt idx="853">
                  <c:v>2.445837811761847E-2</c:v>
                </c:pt>
                <c:pt idx="854">
                  <c:v>3.683391677811023E-2</c:v>
                </c:pt>
                <c:pt idx="855">
                  <c:v>-6.5550269161801455E-2</c:v>
                </c:pt>
                <c:pt idx="856">
                  <c:v>-1.2235460787663592E-2</c:v>
                </c:pt>
                <c:pt idx="857">
                  <c:v>-3.66160766854108E-3</c:v>
                </c:pt>
                <c:pt idx="858">
                  <c:v>3.0213509277081463E-3</c:v>
                </c:pt>
                <c:pt idx="859">
                  <c:v>4.7928166514339503E-2</c:v>
                </c:pt>
                <c:pt idx="860">
                  <c:v>1.9281792820694529E-2</c:v>
                </c:pt>
                <c:pt idx="861">
                  <c:v>-2.5442941133659745E-3</c:v>
                </c:pt>
                <c:pt idx="862">
                  <c:v>-1.9768150296390018E-2</c:v>
                </c:pt>
                <c:pt idx="863">
                  <c:v>7.63345437111529E-3</c:v>
                </c:pt>
                <c:pt idx="864">
                  <c:v>-2.4871630896931701E-2</c:v>
                </c:pt>
                <c:pt idx="865">
                  <c:v>2.9779837183850431E-2</c:v>
                </c:pt>
                <c:pt idx="866">
                  <c:v>3.3448465317802954E-2</c:v>
                </c:pt>
                <c:pt idx="867">
                  <c:v>0.11221010732912383</c:v>
                </c:pt>
                <c:pt idx="868">
                  <c:v>8.5133256320615216E-3</c:v>
                </c:pt>
                <c:pt idx="869">
                  <c:v>1.8520738323003086E-3</c:v>
                </c:pt>
                <c:pt idx="870">
                  <c:v>3.1892717608882522E-2</c:v>
                </c:pt>
                <c:pt idx="871">
                  <c:v>3.7647135663744745E-2</c:v>
                </c:pt>
                <c:pt idx="872">
                  <c:v>1.1752625511161909E-2</c:v>
                </c:pt>
                <c:pt idx="873">
                  <c:v>8.965981375379236E-3</c:v>
                </c:pt>
                <c:pt idx="874">
                  <c:v>2.1410655631702E-2</c:v>
                </c:pt>
                <c:pt idx="875">
                  <c:v>-1.9234831822513877E-2</c:v>
                </c:pt>
                <c:pt idx="876">
                  <c:v>-1.9631624136934953E-2</c:v>
                </c:pt>
                <c:pt idx="877">
                  <c:v>1.0897729335400013E-3</c:v>
                </c:pt>
                <c:pt idx="878">
                  <c:v>1.372886031496353E-2</c:v>
                </c:pt>
                <c:pt idx="879">
                  <c:v>3.8287576740223324E-2</c:v>
                </c:pt>
                <c:pt idx="880">
                  <c:v>-2.6832520579195863E-3</c:v>
                </c:pt>
                <c:pt idx="881">
                  <c:v>-5.8380614930023068E-3</c:v>
                </c:pt>
                <c:pt idx="882">
                  <c:v>7.07016948537392E-2</c:v>
                </c:pt>
                <c:pt idx="883">
                  <c:v>-8.0959357275661031E-3</c:v>
                </c:pt>
                <c:pt idx="884">
                  <c:v>5.930208311186963E-2</c:v>
                </c:pt>
                <c:pt idx="885">
                  <c:v>-2.7307652035155606E-2</c:v>
                </c:pt>
                <c:pt idx="886">
                  <c:v>4.0376235634093698E-2</c:v>
                </c:pt>
                <c:pt idx="887">
                  <c:v>-1.7300197561941714E-4</c:v>
                </c:pt>
                <c:pt idx="888">
                  <c:v>-6.7856730598972181E-2</c:v>
                </c:pt>
                <c:pt idx="889">
                  <c:v>-4.5968483837820094E-3</c:v>
                </c:pt>
                <c:pt idx="890">
                  <c:v>-3.2683674628703606E-2</c:v>
                </c:pt>
                <c:pt idx="891">
                  <c:v>0.11719196210675231</c:v>
                </c:pt>
                <c:pt idx="892">
                  <c:v>-1.0949131248972526E-2</c:v>
                </c:pt>
                <c:pt idx="893">
                  <c:v>-3.2774259676768506E-3</c:v>
                </c:pt>
                <c:pt idx="894">
                  <c:v>0.13208059551632981</c:v>
                </c:pt>
                <c:pt idx="895">
                  <c:v>-0.19279742755849399</c:v>
                </c:pt>
                <c:pt idx="896">
                  <c:v>-5.7632097392108228E-2</c:v>
                </c:pt>
                <c:pt idx="897">
                  <c:v>-6.9082275945143755E-3</c:v>
                </c:pt>
                <c:pt idx="898">
                  <c:v>8.50704978894193E-3</c:v>
                </c:pt>
                <c:pt idx="899">
                  <c:v>-2.3025731525408644E-2</c:v>
                </c:pt>
                <c:pt idx="900">
                  <c:v>-6.768995613418529E-4</c:v>
                </c:pt>
                <c:pt idx="901">
                  <c:v>-7.8203008882570993E-2</c:v>
                </c:pt>
                <c:pt idx="902">
                  <c:v>4.7126778755724223E-4</c:v>
                </c:pt>
                <c:pt idx="903">
                  <c:v>4.5576687121893361E-2</c:v>
                </c:pt>
                <c:pt idx="904">
                  <c:v>3.0152316632449983E-2</c:v>
                </c:pt>
                <c:pt idx="905">
                  <c:v>-7.3122379442082705E-2</c:v>
                </c:pt>
                <c:pt idx="906">
                  <c:v>7.6332681010218655E-4</c:v>
                </c:pt>
                <c:pt idx="907">
                  <c:v>-6.1533833523132214E-2</c:v>
                </c:pt>
                <c:pt idx="908">
                  <c:v>3.6426057660764483E-2</c:v>
                </c:pt>
                <c:pt idx="909">
                  <c:v>2.7585551934560765E-2</c:v>
                </c:pt>
                <c:pt idx="910">
                  <c:v>-2.8725733357871106E-3</c:v>
                </c:pt>
                <c:pt idx="911">
                  <c:v>4.0613528752878526E-2</c:v>
                </c:pt>
                <c:pt idx="912">
                  <c:v>-1.3257886012286085E-4</c:v>
                </c:pt>
                <c:pt idx="913">
                  <c:v>6.3942960264679249E-3</c:v>
                </c:pt>
                <c:pt idx="914">
                  <c:v>-4.1734282215077226E-3</c:v>
                </c:pt>
                <c:pt idx="915">
                  <c:v>7.7896468547401397E-3</c:v>
                </c:pt>
                <c:pt idx="916">
                  <c:v>4.0004526720387922E-2</c:v>
                </c:pt>
                <c:pt idx="917">
                  <c:v>1.1392107838244325E-2</c:v>
                </c:pt>
                <c:pt idx="918">
                  <c:v>2.2557360070653735E-2</c:v>
                </c:pt>
                <c:pt idx="919">
                  <c:v>-1.9812556502832857E-2</c:v>
                </c:pt>
                <c:pt idx="920">
                  <c:v>-2.3868101819881846E-2</c:v>
                </c:pt>
                <c:pt idx="921">
                  <c:v>7.2678213764791949E-3</c:v>
                </c:pt>
                <c:pt idx="922">
                  <c:v>-3.7502524651299558E-2</c:v>
                </c:pt>
                <c:pt idx="923">
                  <c:v>-9.6702898681057022E-3</c:v>
                </c:pt>
                <c:pt idx="924">
                  <c:v>4.2170753141464741E-2</c:v>
                </c:pt>
                <c:pt idx="925">
                  <c:v>-3.135117305932969E-2</c:v>
                </c:pt>
                <c:pt idx="926">
                  <c:v>5.5628353909498295E-2</c:v>
                </c:pt>
                <c:pt idx="927">
                  <c:v>4.3925102000309739E-2</c:v>
                </c:pt>
                <c:pt idx="928">
                  <c:v>5.7627407792442499E-2</c:v>
                </c:pt>
                <c:pt idx="929">
                  <c:v>7.1084090100759473E-2</c:v>
                </c:pt>
                <c:pt idx="930">
                  <c:v>1.0633966152115105E-2</c:v>
                </c:pt>
                <c:pt idx="931">
                  <c:v>-2.1362894304695772E-2</c:v>
                </c:pt>
                <c:pt idx="932">
                  <c:v>1.1113732543328269E-2</c:v>
                </c:pt>
                <c:pt idx="933">
                  <c:v>4.6403630574687285E-2</c:v>
                </c:pt>
                <c:pt idx="934">
                  <c:v>-1.1277810582788849E-2</c:v>
                </c:pt>
                <c:pt idx="935">
                  <c:v>0.10787023476141737</c:v>
                </c:pt>
                <c:pt idx="936">
                  <c:v>2.9615291226973747E-2</c:v>
                </c:pt>
                <c:pt idx="937">
                  <c:v>3.1589746131137721E-2</c:v>
                </c:pt>
                <c:pt idx="938">
                  <c:v>-2.6825325846878646E-3</c:v>
                </c:pt>
                <c:pt idx="939">
                  <c:v>-5.2253610157374487E-2</c:v>
                </c:pt>
                <c:pt idx="940">
                  <c:v>3.8880249292588563E-2</c:v>
                </c:pt>
                <c:pt idx="941">
                  <c:v>1.0321694370563026E-2</c:v>
                </c:pt>
                <c:pt idx="942">
                  <c:v>-2.7787654768046045E-2</c:v>
                </c:pt>
                <c:pt idx="943">
                  <c:v>4.6424738426177739E-2</c:v>
                </c:pt>
                <c:pt idx="944">
                  <c:v>5.0748166209272146E-2</c:v>
                </c:pt>
                <c:pt idx="945">
                  <c:v>-1.7192853668431693E-2</c:v>
                </c:pt>
                <c:pt idx="946">
                  <c:v>-6.2248609459488659E-2</c:v>
                </c:pt>
                <c:pt idx="947">
                  <c:v>8.1957347828850967E-3</c:v>
                </c:pt>
                <c:pt idx="948">
                  <c:v>-2.6810226629600514E-2</c:v>
                </c:pt>
                <c:pt idx="949">
                  <c:v>4.8189880824349204E-2</c:v>
                </c:pt>
                <c:pt idx="950">
                  <c:v>-5.0830383887172981E-2</c:v>
                </c:pt>
                <c:pt idx="951">
                  <c:v>0.19918681300618177</c:v>
                </c:pt>
                <c:pt idx="952">
                  <c:v>-1.8467199109987488E-2</c:v>
                </c:pt>
                <c:pt idx="953">
                  <c:v>3.6868360185651601E-2</c:v>
                </c:pt>
                <c:pt idx="954">
                  <c:v>0.13350327628020367</c:v>
                </c:pt>
                <c:pt idx="955">
                  <c:v>-3.2726459213763631E-2</c:v>
                </c:pt>
                <c:pt idx="956">
                  <c:v>-0.10308706431384448</c:v>
                </c:pt>
                <c:pt idx="957">
                  <c:v>-5.0483801948723296E-2</c:v>
                </c:pt>
                <c:pt idx="958">
                  <c:v>-1.6070852316897661E-2</c:v>
                </c:pt>
                <c:pt idx="959">
                  <c:v>2.3852503436096052E-2</c:v>
                </c:pt>
                <c:pt idx="960">
                  <c:v>-1.3795362398022811E-2</c:v>
                </c:pt>
                <c:pt idx="961">
                  <c:v>-5.5495420463061565E-2</c:v>
                </c:pt>
                <c:pt idx="962">
                  <c:v>-1.9389270477449018E-2</c:v>
                </c:pt>
                <c:pt idx="963">
                  <c:v>1.9136117845985918E-2</c:v>
                </c:pt>
                <c:pt idx="964">
                  <c:v>-3.2653178335367357E-2</c:v>
                </c:pt>
                <c:pt idx="965">
                  <c:v>2.2557412890080409E-3</c:v>
                </c:pt>
                <c:pt idx="966">
                  <c:v>3.8926372460990516E-5</c:v>
                </c:pt>
                <c:pt idx="967">
                  <c:v>1.3425059380594037E-2</c:v>
                </c:pt>
                <c:pt idx="968">
                  <c:v>2.1008508003823968E-2</c:v>
                </c:pt>
                <c:pt idx="969">
                  <c:v>2.6948585804339262E-2</c:v>
                </c:pt>
                <c:pt idx="970">
                  <c:v>-1.7576403992126392E-2</c:v>
                </c:pt>
                <c:pt idx="971">
                  <c:v>-2.1721484315939166E-2</c:v>
                </c:pt>
                <c:pt idx="972">
                  <c:v>-1.2967172267768851E-2</c:v>
                </c:pt>
                <c:pt idx="973">
                  <c:v>8.0060678912904776E-3</c:v>
                </c:pt>
                <c:pt idx="974">
                  <c:v>2.7233567738294578E-2</c:v>
                </c:pt>
                <c:pt idx="975">
                  <c:v>-4.0755442058383537E-2</c:v>
                </c:pt>
                <c:pt idx="976">
                  <c:v>-6.9851700455793716E-3</c:v>
                </c:pt>
                <c:pt idx="977">
                  <c:v>-4.7340966999818719E-2</c:v>
                </c:pt>
                <c:pt idx="978">
                  <c:v>1.3373805038395858E-2</c:v>
                </c:pt>
                <c:pt idx="979">
                  <c:v>5.5290455953798659E-3</c:v>
                </c:pt>
                <c:pt idx="980">
                  <c:v>-1.1306403925594129E-2</c:v>
                </c:pt>
                <c:pt idx="981">
                  <c:v>4.6145343459041907E-2</c:v>
                </c:pt>
                <c:pt idx="982">
                  <c:v>1.4846636568763196E-2</c:v>
                </c:pt>
                <c:pt idx="983">
                  <c:v>-3.8486671020823031E-2</c:v>
                </c:pt>
                <c:pt idx="984">
                  <c:v>4.9211909279426501E-2</c:v>
                </c:pt>
                <c:pt idx="985">
                  <c:v>2.0032839794317563E-2</c:v>
                </c:pt>
                <c:pt idx="986">
                  <c:v>-1.569953055876137E-2</c:v>
                </c:pt>
                <c:pt idx="987">
                  <c:v>-7.5023877804390612E-2</c:v>
                </c:pt>
                <c:pt idx="988">
                  <c:v>1.9738320349503107E-2</c:v>
                </c:pt>
                <c:pt idx="989">
                  <c:v>-9.8854861386306669E-2</c:v>
                </c:pt>
                <c:pt idx="990">
                  <c:v>3.1844934338939842E-3</c:v>
                </c:pt>
                <c:pt idx="991">
                  <c:v>3.9789309149805135E-2</c:v>
                </c:pt>
                <c:pt idx="992">
                  <c:v>5.9149978210312195E-3</c:v>
                </c:pt>
                <c:pt idx="993">
                  <c:v>2.4551595752934242E-2</c:v>
                </c:pt>
                <c:pt idx="994">
                  <c:v>-4.3588327665475816E-2</c:v>
                </c:pt>
                <c:pt idx="995">
                  <c:v>5.8958966667630605E-2</c:v>
                </c:pt>
                <c:pt idx="996">
                  <c:v>6.2455856044210688E-2</c:v>
                </c:pt>
                <c:pt idx="997">
                  <c:v>-1.3938271012938104E-3</c:v>
                </c:pt>
                <c:pt idx="998">
                  <c:v>9.8608801608678111E-3</c:v>
                </c:pt>
                <c:pt idx="999">
                  <c:v>3.0514547947652376E-2</c:v>
                </c:pt>
                <c:pt idx="1000">
                  <c:v>4.7981619363283115E-2</c:v>
                </c:pt>
                <c:pt idx="1001">
                  <c:v>4.6100620981319895E-2</c:v>
                </c:pt>
                <c:pt idx="1002">
                  <c:v>-3.367870641897585E-2</c:v>
                </c:pt>
                <c:pt idx="1003">
                  <c:v>4.1940922012777687E-2</c:v>
                </c:pt>
                <c:pt idx="1004">
                  <c:v>5.1698228975754754E-2</c:v>
                </c:pt>
                <c:pt idx="1005">
                  <c:v>-7.1737417562276473E-2</c:v>
                </c:pt>
                <c:pt idx="1006">
                  <c:v>-4.2351326375160515E-2</c:v>
                </c:pt>
                <c:pt idx="1007">
                  <c:v>-5.4331539729876824E-2</c:v>
                </c:pt>
                <c:pt idx="1008">
                  <c:v>4.7960017115137907E-2</c:v>
                </c:pt>
                <c:pt idx="1009">
                  <c:v>6.069565354055835E-2</c:v>
                </c:pt>
                <c:pt idx="1010">
                  <c:v>5.8187902507789227E-2</c:v>
                </c:pt>
                <c:pt idx="1011">
                  <c:v>-1.9680789686726673E-2</c:v>
                </c:pt>
                <c:pt idx="1012">
                  <c:v>4.416727890439822E-2</c:v>
                </c:pt>
                <c:pt idx="1013">
                  <c:v>4.7384644939444963E-2</c:v>
                </c:pt>
                <c:pt idx="1014">
                  <c:v>2.460667829055049E-2</c:v>
                </c:pt>
                <c:pt idx="1015">
                  <c:v>5.4311629714759627E-2</c:v>
                </c:pt>
                <c:pt idx="1016">
                  <c:v>-2.2144651281564218E-3</c:v>
                </c:pt>
                <c:pt idx="1017">
                  <c:v>-3.6990322081833338E-2</c:v>
                </c:pt>
                <c:pt idx="1018">
                  <c:v>1.9696318537491229E-3</c:v>
                </c:pt>
                <c:pt idx="1019">
                  <c:v>4.2373455847086731E-2</c:v>
                </c:pt>
                <c:pt idx="1020">
                  <c:v>-6.4740427579399754E-2</c:v>
                </c:pt>
                <c:pt idx="1021">
                  <c:v>3.1301780650397959E-2</c:v>
                </c:pt>
                <c:pt idx="1022">
                  <c:v>1.6570229974940537E-2</c:v>
                </c:pt>
                <c:pt idx="1023">
                  <c:v>1.7003763697297596E-2</c:v>
                </c:pt>
                <c:pt idx="1024">
                  <c:v>7.0788903890768487E-2</c:v>
                </c:pt>
                <c:pt idx="1025">
                  <c:v>1.0388671316119008E-2</c:v>
                </c:pt>
                <c:pt idx="1026">
                  <c:v>1.3750275052805827E-2</c:v>
                </c:pt>
                <c:pt idx="1027">
                  <c:v>1.0589626038485683E-2</c:v>
                </c:pt>
                <c:pt idx="1028">
                  <c:v>2.9101435316457459E-2</c:v>
                </c:pt>
                <c:pt idx="1029">
                  <c:v>2.3435351476967792E-2</c:v>
                </c:pt>
                <c:pt idx="1030">
                  <c:v>2.0086311444203593E-2</c:v>
                </c:pt>
                <c:pt idx="1031">
                  <c:v>4.9354811203721538E-2</c:v>
                </c:pt>
                <c:pt idx="1032">
                  <c:v>1.8071288288122801E-2</c:v>
                </c:pt>
                <c:pt idx="1033">
                  <c:v>3.6519604607149316E-3</c:v>
                </c:pt>
                <c:pt idx="1034">
                  <c:v>-9.6730961873599372E-4</c:v>
                </c:pt>
                <c:pt idx="1035">
                  <c:v>2.6106984039049323E-2</c:v>
                </c:pt>
                <c:pt idx="1036">
                  <c:v>1.128374952101318E-2</c:v>
                </c:pt>
                <c:pt idx="1037">
                  <c:v>1.123897351708862E-2</c:v>
                </c:pt>
                <c:pt idx="1038">
                  <c:v>3.2369972112782711E-2</c:v>
                </c:pt>
                <c:pt idx="1039">
                  <c:v>-1.8742946363730625E-2</c:v>
                </c:pt>
                <c:pt idx="1040">
                  <c:v>7.2253693798081768E-3</c:v>
                </c:pt>
                <c:pt idx="1041">
                  <c:v>-5.4125162294785837E-3</c:v>
                </c:pt>
                <c:pt idx="1042">
                  <c:v>1.4219791052229426E-2</c:v>
                </c:pt>
                <c:pt idx="1043">
                  <c:v>-1.1442312203854658E-3</c:v>
                </c:pt>
                <c:pt idx="1044">
                  <c:v>1.3625575207660898E-2</c:v>
                </c:pt>
                <c:pt idx="1045">
                  <c:v>8.4857053108764128E-3</c:v>
                </c:pt>
                <c:pt idx="1046">
                  <c:v>8.1297475970439261E-3</c:v>
                </c:pt>
                <c:pt idx="1047">
                  <c:v>3.866350973335991E-3</c:v>
                </c:pt>
                <c:pt idx="1048">
                  <c:v>-1.4688849668437706E-3</c:v>
                </c:pt>
                <c:pt idx="1049">
                  <c:v>-2.4453907464232226E-2</c:v>
                </c:pt>
                <c:pt idx="1050">
                  <c:v>-3.6685810494888798E-3</c:v>
                </c:pt>
                <c:pt idx="1051">
                  <c:v>1.3795781656625509E-2</c:v>
                </c:pt>
                <c:pt idx="1052">
                  <c:v>-6.646785479849334E-4</c:v>
                </c:pt>
                <c:pt idx="1053">
                  <c:v>9.2793251589969733E-3</c:v>
                </c:pt>
                <c:pt idx="1054">
                  <c:v>-8.3595243394468677E-4</c:v>
                </c:pt>
                <c:pt idx="1055">
                  <c:v>-4.6354134821597346E-3</c:v>
                </c:pt>
                <c:pt idx="1056">
                  <c:v>4.6525421196303478E-2</c:v>
                </c:pt>
                <c:pt idx="1057">
                  <c:v>-7.052467410846577E-3</c:v>
                </c:pt>
                <c:pt idx="1058">
                  <c:v>-8.6989721897394248E-3</c:v>
                </c:pt>
                <c:pt idx="1059">
                  <c:v>3.4349887124883807E-2</c:v>
                </c:pt>
                <c:pt idx="1060">
                  <c:v>1.8353207215206054E-2</c:v>
                </c:pt>
                <c:pt idx="1061">
                  <c:v>7.4297654969718947E-3</c:v>
                </c:pt>
                <c:pt idx="1062">
                  <c:v>4.0069599172534227E-2</c:v>
                </c:pt>
                <c:pt idx="1063">
                  <c:v>-1.2255298175802613E-2</c:v>
                </c:pt>
                <c:pt idx="1064">
                  <c:v>-6.4751111659148795E-3</c:v>
                </c:pt>
                <c:pt idx="1065">
                  <c:v>1.1385484482094458E-3</c:v>
                </c:pt>
                <c:pt idx="1066">
                  <c:v>7.2896714469756846E-2</c:v>
                </c:pt>
                <c:pt idx="1067">
                  <c:v>-5.8831290941755779E-3</c:v>
                </c:pt>
                <c:pt idx="1068">
                  <c:v>3.4196631810850094E-2</c:v>
                </c:pt>
                <c:pt idx="1069">
                  <c:v>-9.5156766782492824E-2</c:v>
                </c:pt>
                <c:pt idx="1070">
                  <c:v>-9.4711629361638999E-3</c:v>
                </c:pt>
                <c:pt idx="1071">
                  <c:v>-6.1224745543954795E-2</c:v>
                </c:pt>
                <c:pt idx="1072">
                  <c:v>5.6558451092353842E-2</c:v>
                </c:pt>
                <c:pt idx="1073">
                  <c:v>1.5448885504898296E-2</c:v>
                </c:pt>
                <c:pt idx="1074">
                  <c:v>5.8055255227582696E-2</c:v>
                </c:pt>
                <c:pt idx="1075">
                  <c:v>-0.11342125907590145</c:v>
                </c:pt>
                <c:pt idx="1076">
                  <c:v>-7.1209143386099502E-2</c:v>
                </c:pt>
                <c:pt idx="1077">
                  <c:v>-4.7184571411637156E-2</c:v>
                </c:pt>
                <c:pt idx="1078">
                  <c:v>7.0828404867639408E-3</c:v>
                </c:pt>
                <c:pt idx="1079">
                  <c:v>5.9845944953757588E-3</c:v>
                </c:pt>
                <c:pt idx="1080">
                  <c:v>7.8930234178725481E-3</c:v>
                </c:pt>
                <c:pt idx="1081">
                  <c:v>3.5207245243766568E-2</c:v>
                </c:pt>
                <c:pt idx="1082">
                  <c:v>4.7809524681068159E-2</c:v>
                </c:pt>
                <c:pt idx="1083">
                  <c:v>-5.7926226108337017E-2</c:v>
                </c:pt>
                <c:pt idx="1084">
                  <c:v>3.0484884432041316E-2</c:v>
                </c:pt>
                <c:pt idx="1085">
                  <c:v>-5.764633964455692E-2</c:v>
                </c:pt>
                <c:pt idx="1086">
                  <c:v>-3.6760374145871133E-2</c:v>
                </c:pt>
                <c:pt idx="1087">
                  <c:v>4.0890629053000277E-3</c:v>
                </c:pt>
                <c:pt idx="1088">
                  <c:v>8.7277438338833144E-3</c:v>
                </c:pt>
                <c:pt idx="1089">
                  <c:v>-1.4649402091764548E-2</c:v>
                </c:pt>
                <c:pt idx="1090">
                  <c:v>1.7545317279483469E-2</c:v>
                </c:pt>
                <c:pt idx="1091">
                  <c:v>2.1321171089853711E-2</c:v>
                </c:pt>
                <c:pt idx="1092">
                  <c:v>3.279459028643366E-2</c:v>
                </c:pt>
                <c:pt idx="1093">
                  <c:v>-8.6024368116477705E-5</c:v>
                </c:pt>
                <c:pt idx="1094">
                  <c:v>1.1610837299923746E-2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AC-4193-9985-B3ED53198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652704"/>
        <c:axId val="696646472"/>
      </c:scatterChart>
      <c:valAx>
        <c:axId val="69665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696646472"/>
        <c:crosses val="autoZero"/>
        <c:crossBetween val="midCat"/>
      </c:valAx>
      <c:valAx>
        <c:axId val="696646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69665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XMRvBTC!$F$25:$F$1119</c:f>
              <c:numCache>
                <c:formatCode>General</c:formatCode>
                <c:ptCount val="1095"/>
                <c:pt idx="0">
                  <c:v>4.5662100456621002E-2</c:v>
                </c:pt>
                <c:pt idx="1">
                  <c:v>0.13698630136986301</c:v>
                </c:pt>
                <c:pt idx="2">
                  <c:v>0.22831050228310501</c:v>
                </c:pt>
                <c:pt idx="3">
                  <c:v>0.31963470319634701</c:v>
                </c:pt>
                <c:pt idx="4">
                  <c:v>0.41095890410958902</c:v>
                </c:pt>
                <c:pt idx="5">
                  <c:v>0.50228310502283102</c:v>
                </c:pt>
                <c:pt idx="6">
                  <c:v>0.59360730593607303</c:v>
                </c:pt>
                <c:pt idx="7">
                  <c:v>0.68493150684931503</c:v>
                </c:pt>
                <c:pt idx="8">
                  <c:v>0.77625570776255703</c:v>
                </c:pt>
                <c:pt idx="9">
                  <c:v>0.86757990867579904</c:v>
                </c:pt>
                <c:pt idx="10">
                  <c:v>0.95890410958904104</c:v>
                </c:pt>
                <c:pt idx="11">
                  <c:v>1.0502283105022832</c:v>
                </c:pt>
                <c:pt idx="12">
                  <c:v>1.1415525114155249</c:v>
                </c:pt>
                <c:pt idx="13">
                  <c:v>1.2328767123287672</c:v>
                </c:pt>
                <c:pt idx="14">
                  <c:v>1.3242009132420089</c:v>
                </c:pt>
                <c:pt idx="15">
                  <c:v>1.4155251141552512</c:v>
                </c:pt>
                <c:pt idx="16">
                  <c:v>1.506849315068493</c:v>
                </c:pt>
                <c:pt idx="17">
                  <c:v>1.5981735159817352</c:v>
                </c:pt>
                <c:pt idx="18">
                  <c:v>1.689497716894977</c:v>
                </c:pt>
                <c:pt idx="19">
                  <c:v>1.7808219178082192</c:v>
                </c:pt>
                <c:pt idx="20">
                  <c:v>1.872146118721461</c:v>
                </c:pt>
                <c:pt idx="21">
                  <c:v>1.9634703196347032</c:v>
                </c:pt>
                <c:pt idx="22">
                  <c:v>2.054794520547945</c:v>
                </c:pt>
                <c:pt idx="23">
                  <c:v>2.1461187214611872</c:v>
                </c:pt>
                <c:pt idx="24">
                  <c:v>2.237442922374429</c:v>
                </c:pt>
                <c:pt idx="25">
                  <c:v>2.3287671232876708</c:v>
                </c:pt>
                <c:pt idx="26">
                  <c:v>2.420091324200913</c:v>
                </c:pt>
                <c:pt idx="27">
                  <c:v>2.5114155251141552</c:v>
                </c:pt>
                <c:pt idx="28">
                  <c:v>2.602739726027397</c:v>
                </c:pt>
                <c:pt idx="29">
                  <c:v>2.6940639269406388</c:v>
                </c:pt>
                <c:pt idx="30">
                  <c:v>2.785388127853881</c:v>
                </c:pt>
                <c:pt idx="31">
                  <c:v>2.8767123287671232</c:v>
                </c:pt>
                <c:pt idx="32">
                  <c:v>2.968036529680365</c:v>
                </c:pt>
                <c:pt idx="33">
                  <c:v>3.0593607305936068</c:v>
                </c:pt>
                <c:pt idx="34">
                  <c:v>3.150684931506849</c:v>
                </c:pt>
                <c:pt idx="35">
                  <c:v>3.2420091324200913</c:v>
                </c:pt>
                <c:pt idx="36">
                  <c:v>3.333333333333333</c:v>
                </c:pt>
                <c:pt idx="37">
                  <c:v>3.4246575342465748</c:v>
                </c:pt>
                <c:pt idx="38">
                  <c:v>3.515981735159817</c:v>
                </c:pt>
                <c:pt idx="39">
                  <c:v>3.6073059360730593</c:v>
                </c:pt>
                <c:pt idx="40">
                  <c:v>3.6986301369863011</c:v>
                </c:pt>
                <c:pt idx="41">
                  <c:v>3.7899543378995428</c:v>
                </c:pt>
                <c:pt idx="42">
                  <c:v>3.8812785388127851</c:v>
                </c:pt>
                <c:pt idx="43">
                  <c:v>3.9726027397260273</c:v>
                </c:pt>
                <c:pt idx="44">
                  <c:v>4.0639269406392691</c:v>
                </c:pt>
                <c:pt idx="45">
                  <c:v>4.1552511415525109</c:v>
                </c:pt>
                <c:pt idx="46">
                  <c:v>4.2465753424657535</c:v>
                </c:pt>
                <c:pt idx="47">
                  <c:v>4.3378995433789953</c:v>
                </c:pt>
                <c:pt idx="48">
                  <c:v>4.4292237442922371</c:v>
                </c:pt>
                <c:pt idx="49">
                  <c:v>4.5205479452054789</c:v>
                </c:pt>
                <c:pt idx="50">
                  <c:v>4.6118721461187207</c:v>
                </c:pt>
                <c:pt idx="51">
                  <c:v>4.7031963470319633</c:v>
                </c:pt>
                <c:pt idx="52">
                  <c:v>4.7945205479452051</c:v>
                </c:pt>
                <c:pt idx="53">
                  <c:v>4.8858447488584469</c:v>
                </c:pt>
                <c:pt idx="54">
                  <c:v>4.9771689497716896</c:v>
                </c:pt>
                <c:pt idx="55">
                  <c:v>5.0684931506849313</c:v>
                </c:pt>
                <c:pt idx="56">
                  <c:v>5.1598173515981731</c:v>
                </c:pt>
                <c:pt idx="57">
                  <c:v>5.2511415525114149</c:v>
                </c:pt>
                <c:pt idx="58">
                  <c:v>5.3424657534246567</c:v>
                </c:pt>
                <c:pt idx="59">
                  <c:v>5.4337899543378994</c:v>
                </c:pt>
                <c:pt idx="60">
                  <c:v>5.5251141552511411</c:v>
                </c:pt>
                <c:pt idx="61">
                  <c:v>5.6164383561643829</c:v>
                </c:pt>
                <c:pt idx="62">
                  <c:v>5.7077625570776256</c:v>
                </c:pt>
                <c:pt idx="63">
                  <c:v>5.7990867579908674</c:v>
                </c:pt>
                <c:pt idx="64">
                  <c:v>5.8904109589041092</c:v>
                </c:pt>
                <c:pt idx="65">
                  <c:v>5.9817351598173509</c:v>
                </c:pt>
                <c:pt idx="66">
                  <c:v>6.0730593607305927</c:v>
                </c:pt>
                <c:pt idx="67">
                  <c:v>6.1643835616438354</c:v>
                </c:pt>
                <c:pt idx="68">
                  <c:v>6.2557077625570772</c:v>
                </c:pt>
                <c:pt idx="69">
                  <c:v>6.3470319634703189</c:v>
                </c:pt>
                <c:pt idx="70">
                  <c:v>6.4383561643835616</c:v>
                </c:pt>
                <c:pt idx="71">
                  <c:v>6.5296803652968034</c:v>
                </c:pt>
                <c:pt idx="72">
                  <c:v>6.6210045662100452</c:v>
                </c:pt>
                <c:pt idx="73">
                  <c:v>6.712328767123287</c:v>
                </c:pt>
                <c:pt idx="74">
                  <c:v>6.8036529680365287</c:v>
                </c:pt>
                <c:pt idx="75">
                  <c:v>6.8949771689497714</c:v>
                </c:pt>
                <c:pt idx="76">
                  <c:v>6.9863013698630132</c:v>
                </c:pt>
                <c:pt idx="77">
                  <c:v>7.077625570776255</c:v>
                </c:pt>
                <c:pt idx="78">
                  <c:v>7.1689497716894977</c:v>
                </c:pt>
                <c:pt idx="79">
                  <c:v>7.2602739726027394</c:v>
                </c:pt>
                <c:pt idx="80">
                  <c:v>7.3515981735159812</c:v>
                </c:pt>
                <c:pt idx="81">
                  <c:v>7.442922374429223</c:v>
                </c:pt>
                <c:pt idx="82">
                  <c:v>7.5342465753424648</c:v>
                </c:pt>
                <c:pt idx="83">
                  <c:v>7.6255707762557075</c:v>
                </c:pt>
                <c:pt idx="84">
                  <c:v>7.7168949771689492</c:v>
                </c:pt>
                <c:pt idx="85">
                  <c:v>7.808219178082191</c:v>
                </c:pt>
                <c:pt idx="86">
                  <c:v>7.8995433789954337</c:v>
                </c:pt>
                <c:pt idx="87">
                  <c:v>7.9908675799086755</c:v>
                </c:pt>
                <c:pt idx="88">
                  <c:v>8.0821917808219172</c:v>
                </c:pt>
                <c:pt idx="89">
                  <c:v>8.173515981735159</c:v>
                </c:pt>
                <c:pt idx="90">
                  <c:v>8.2648401826484008</c:v>
                </c:pt>
                <c:pt idx="91">
                  <c:v>8.3561643835616426</c:v>
                </c:pt>
                <c:pt idx="92">
                  <c:v>8.4474885844748862</c:v>
                </c:pt>
                <c:pt idx="93">
                  <c:v>8.5388127853881279</c:v>
                </c:pt>
                <c:pt idx="94">
                  <c:v>8.6301369863013697</c:v>
                </c:pt>
                <c:pt idx="95">
                  <c:v>8.7214611872146115</c:v>
                </c:pt>
                <c:pt idx="96">
                  <c:v>8.8127853881278533</c:v>
                </c:pt>
                <c:pt idx="97">
                  <c:v>8.9041095890410951</c:v>
                </c:pt>
                <c:pt idx="98">
                  <c:v>8.9954337899543368</c:v>
                </c:pt>
                <c:pt idx="99">
                  <c:v>9.0867579908675786</c:v>
                </c:pt>
                <c:pt idx="100">
                  <c:v>9.1780821917808204</c:v>
                </c:pt>
                <c:pt idx="101">
                  <c:v>9.269406392694064</c:v>
                </c:pt>
                <c:pt idx="102">
                  <c:v>9.3607305936073057</c:v>
                </c:pt>
                <c:pt idx="103">
                  <c:v>9.4520547945205475</c:v>
                </c:pt>
                <c:pt idx="104">
                  <c:v>9.5433789954337893</c:v>
                </c:pt>
                <c:pt idx="105">
                  <c:v>9.6347031963470311</c:v>
                </c:pt>
                <c:pt idx="106">
                  <c:v>9.7260273972602729</c:v>
                </c:pt>
                <c:pt idx="107">
                  <c:v>9.8173515981735147</c:v>
                </c:pt>
                <c:pt idx="108">
                  <c:v>9.9086757990867582</c:v>
                </c:pt>
                <c:pt idx="109">
                  <c:v>10</c:v>
                </c:pt>
                <c:pt idx="110">
                  <c:v>10.091324200913242</c:v>
                </c:pt>
                <c:pt idx="111">
                  <c:v>10.182648401826484</c:v>
                </c:pt>
                <c:pt idx="112">
                  <c:v>10.273972602739725</c:v>
                </c:pt>
                <c:pt idx="113">
                  <c:v>10.365296803652967</c:v>
                </c:pt>
                <c:pt idx="114">
                  <c:v>10.456621004566209</c:v>
                </c:pt>
                <c:pt idx="115">
                  <c:v>10.547945205479451</c:v>
                </c:pt>
                <c:pt idx="116">
                  <c:v>10.639269406392692</c:v>
                </c:pt>
                <c:pt idx="117">
                  <c:v>10.730593607305936</c:v>
                </c:pt>
                <c:pt idx="118">
                  <c:v>10.821917808219178</c:v>
                </c:pt>
                <c:pt idx="119">
                  <c:v>10.91324200913242</c:v>
                </c:pt>
                <c:pt idx="120">
                  <c:v>11.004566210045661</c:v>
                </c:pt>
                <c:pt idx="121">
                  <c:v>11.095890410958903</c:v>
                </c:pt>
                <c:pt idx="122">
                  <c:v>11.187214611872145</c:v>
                </c:pt>
                <c:pt idx="123">
                  <c:v>11.278538812785387</c:v>
                </c:pt>
                <c:pt idx="124">
                  <c:v>11.36986301369863</c:v>
                </c:pt>
                <c:pt idx="125">
                  <c:v>11.461187214611872</c:v>
                </c:pt>
                <c:pt idx="126">
                  <c:v>11.552511415525114</c:v>
                </c:pt>
                <c:pt idx="127">
                  <c:v>11.643835616438356</c:v>
                </c:pt>
                <c:pt idx="128">
                  <c:v>11.735159817351597</c:v>
                </c:pt>
                <c:pt idx="129">
                  <c:v>11.826484018264839</c:v>
                </c:pt>
                <c:pt idx="130">
                  <c:v>11.917808219178081</c:v>
                </c:pt>
                <c:pt idx="131">
                  <c:v>12.009132420091323</c:v>
                </c:pt>
                <c:pt idx="132">
                  <c:v>12.100456621004565</c:v>
                </c:pt>
                <c:pt idx="133">
                  <c:v>12.191780821917808</c:v>
                </c:pt>
                <c:pt idx="134">
                  <c:v>12.28310502283105</c:v>
                </c:pt>
                <c:pt idx="135">
                  <c:v>12.374429223744292</c:v>
                </c:pt>
                <c:pt idx="136">
                  <c:v>12.465753424657533</c:v>
                </c:pt>
                <c:pt idx="137">
                  <c:v>12.557077625570775</c:v>
                </c:pt>
                <c:pt idx="138">
                  <c:v>12.648401826484017</c:v>
                </c:pt>
                <c:pt idx="139">
                  <c:v>12.739726027397259</c:v>
                </c:pt>
                <c:pt idx="140">
                  <c:v>12.831050228310502</c:v>
                </c:pt>
                <c:pt idx="141">
                  <c:v>12.922374429223744</c:v>
                </c:pt>
                <c:pt idx="142">
                  <c:v>13.013698630136986</c:v>
                </c:pt>
                <c:pt idx="143">
                  <c:v>13.105022831050228</c:v>
                </c:pt>
                <c:pt idx="144">
                  <c:v>13.196347031963469</c:v>
                </c:pt>
                <c:pt idx="145">
                  <c:v>13.287671232876711</c:v>
                </c:pt>
                <c:pt idx="146">
                  <c:v>13.378995433789953</c:v>
                </c:pt>
                <c:pt idx="147">
                  <c:v>13.470319634703195</c:v>
                </c:pt>
                <c:pt idx="148">
                  <c:v>13.561643835616437</c:v>
                </c:pt>
                <c:pt idx="149">
                  <c:v>13.65296803652968</c:v>
                </c:pt>
                <c:pt idx="150">
                  <c:v>13.744292237442922</c:v>
                </c:pt>
                <c:pt idx="151">
                  <c:v>13.835616438356164</c:v>
                </c:pt>
                <c:pt idx="152">
                  <c:v>13.926940639269406</c:v>
                </c:pt>
                <c:pt idx="153">
                  <c:v>14.018264840182647</c:v>
                </c:pt>
                <c:pt idx="154">
                  <c:v>14.109589041095889</c:v>
                </c:pt>
                <c:pt idx="155">
                  <c:v>14.200913242009131</c:v>
                </c:pt>
                <c:pt idx="156">
                  <c:v>14.292237442922374</c:v>
                </c:pt>
                <c:pt idx="157">
                  <c:v>14.383561643835616</c:v>
                </c:pt>
                <c:pt idx="158">
                  <c:v>14.474885844748858</c:v>
                </c:pt>
                <c:pt idx="159">
                  <c:v>14.5662100456621</c:v>
                </c:pt>
                <c:pt idx="160">
                  <c:v>14.657534246575342</c:v>
                </c:pt>
                <c:pt idx="161">
                  <c:v>14.748858447488583</c:v>
                </c:pt>
                <c:pt idx="162">
                  <c:v>14.840182648401825</c:v>
                </c:pt>
                <c:pt idx="163">
                  <c:v>14.931506849315067</c:v>
                </c:pt>
                <c:pt idx="164">
                  <c:v>15.022831050228309</c:v>
                </c:pt>
                <c:pt idx="165">
                  <c:v>15.114155251141552</c:v>
                </c:pt>
                <c:pt idx="166">
                  <c:v>15.205479452054794</c:v>
                </c:pt>
                <c:pt idx="167">
                  <c:v>15.296803652968036</c:v>
                </c:pt>
                <c:pt idx="168">
                  <c:v>15.388127853881278</c:v>
                </c:pt>
                <c:pt idx="169">
                  <c:v>15.479452054794519</c:v>
                </c:pt>
                <c:pt idx="170">
                  <c:v>15.570776255707761</c:v>
                </c:pt>
                <c:pt idx="171">
                  <c:v>15.662100456621003</c:v>
                </c:pt>
                <c:pt idx="172">
                  <c:v>15.753424657534246</c:v>
                </c:pt>
                <c:pt idx="173">
                  <c:v>15.844748858447488</c:v>
                </c:pt>
                <c:pt idx="174">
                  <c:v>15.93607305936073</c:v>
                </c:pt>
                <c:pt idx="175">
                  <c:v>16.027397260273972</c:v>
                </c:pt>
                <c:pt idx="176">
                  <c:v>16.118721461187214</c:v>
                </c:pt>
                <c:pt idx="177">
                  <c:v>16.210045662100455</c:v>
                </c:pt>
                <c:pt idx="178">
                  <c:v>16.301369863013697</c:v>
                </c:pt>
                <c:pt idx="179">
                  <c:v>16.392694063926939</c:v>
                </c:pt>
                <c:pt idx="180">
                  <c:v>16.484018264840181</c:v>
                </c:pt>
                <c:pt idx="181">
                  <c:v>16.575342465753423</c:v>
                </c:pt>
                <c:pt idx="182">
                  <c:v>16.666666666666664</c:v>
                </c:pt>
                <c:pt idx="183">
                  <c:v>16.757990867579906</c:v>
                </c:pt>
                <c:pt idx="184">
                  <c:v>16.849315068493151</c:v>
                </c:pt>
                <c:pt idx="185">
                  <c:v>16.940639269406393</c:v>
                </c:pt>
                <c:pt idx="186">
                  <c:v>17.031963470319635</c:v>
                </c:pt>
                <c:pt idx="187">
                  <c:v>17.123287671232877</c:v>
                </c:pt>
                <c:pt idx="188">
                  <c:v>17.214611872146119</c:v>
                </c:pt>
                <c:pt idx="189">
                  <c:v>17.30593607305936</c:v>
                </c:pt>
                <c:pt idx="190">
                  <c:v>17.397260273972602</c:v>
                </c:pt>
                <c:pt idx="191">
                  <c:v>17.488584474885844</c:v>
                </c:pt>
                <c:pt idx="192">
                  <c:v>17.579908675799086</c:v>
                </c:pt>
                <c:pt idx="193">
                  <c:v>17.671232876712327</c:v>
                </c:pt>
                <c:pt idx="194">
                  <c:v>17.762557077625569</c:v>
                </c:pt>
                <c:pt idx="195">
                  <c:v>17.853881278538811</c:v>
                </c:pt>
                <c:pt idx="196">
                  <c:v>17.945205479452053</c:v>
                </c:pt>
                <c:pt idx="197">
                  <c:v>18.036529680365295</c:v>
                </c:pt>
                <c:pt idx="198">
                  <c:v>18.127853881278536</c:v>
                </c:pt>
                <c:pt idx="199">
                  <c:v>18.219178082191778</c:v>
                </c:pt>
                <c:pt idx="200">
                  <c:v>18.31050228310502</c:v>
                </c:pt>
                <c:pt idx="201">
                  <c:v>18.401826484018265</c:v>
                </c:pt>
                <c:pt idx="202">
                  <c:v>18.493150684931507</c:v>
                </c:pt>
                <c:pt idx="203">
                  <c:v>18.584474885844749</c:v>
                </c:pt>
                <c:pt idx="204">
                  <c:v>18.675799086757991</c:v>
                </c:pt>
                <c:pt idx="205">
                  <c:v>18.767123287671232</c:v>
                </c:pt>
                <c:pt idx="206">
                  <c:v>18.858447488584474</c:v>
                </c:pt>
                <c:pt idx="207">
                  <c:v>18.949771689497716</c:v>
                </c:pt>
                <c:pt idx="208">
                  <c:v>19.041095890410958</c:v>
                </c:pt>
                <c:pt idx="209">
                  <c:v>19.1324200913242</c:v>
                </c:pt>
                <c:pt idx="210">
                  <c:v>19.223744292237441</c:v>
                </c:pt>
                <c:pt idx="211">
                  <c:v>19.315068493150683</c:v>
                </c:pt>
                <c:pt idx="212">
                  <c:v>19.406392694063925</c:v>
                </c:pt>
                <c:pt idx="213">
                  <c:v>19.497716894977167</c:v>
                </c:pt>
                <c:pt idx="214">
                  <c:v>19.589041095890408</c:v>
                </c:pt>
                <c:pt idx="215">
                  <c:v>19.68036529680365</c:v>
                </c:pt>
                <c:pt idx="216">
                  <c:v>19.771689497716896</c:v>
                </c:pt>
                <c:pt idx="217">
                  <c:v>19.863013698630137</c:v>
                </c:pt>
                <c:pt idx="218">
                  <c:v>19.954337899543379</c:v>
                </c:pt>
                <c:pt idx="219">
                  <c:v>20.045662100456621</c:v>
                </c:pt>
                <c:pt idx="220">
                  <c:v>20.136986301369863</c:v>
                </c:pt>
                <c:pt idx="221">
                  <c:v>20.228310502283104</c:v>
                </c:pt>
                <c:pt idx="222">
                  <c:v>20.319634703196346</c:v>
                </c:pt>
                <c:pt idx="223">
                  <c:v>20.410958904109588</c:v>
                </c:pt>
                <c:pt idx="224">
                  <c:v>20.50228310502283</c:v>
                </c:pt>
                <c:pt idx="225">
                  <c:v>20.593607305936072</c:v>
                </c:pt>
                <c:pt idx="226">
                  <c:v>20.684931506849313</c:v>
                </c:pt>
                <c:pt idx="227">
                  <c:v>20.776255707762555</c:v>
                </c:pt>
                <c:pt idx="228">
                  <c:v>20.867579908675797</c:v>
                </c:pt>
                <c:pt idx="229">
                  <c:v>20.958904109589039</c:v>
                </c:pt>
                <c:pt idx="230">
                  <c:v>21.05022831050228</c:v>
                </c:pt>
                <c:pt idx="231">
                  <c:v>21.141552511415522</c:v>
                </c:pt>
                <c:pt idx="232">
                  <c:v>21.232876712328764</c:v>
                </c:pt>
                <c:pt idx="233">
                  <c:v>21.324200913242009</c:v>
                </c:pt>
                <c:pt idx="234">
                  <c:v>21.415525114155251</c:v>
                </c:pt>
                <c:pt idx="235">
                  <c:v>21.506849315068493</c:v>
                </c:pt>
                <c:pt idx="236">
                  <c:v>21.598173515981735</c:v>
                </c:pt>
                <c:pt idx="237">
                  <c:v>21.689497716894977</c:v>
                </c:pt>
                <c:pt idx="238">
                  <c:v>21.780821917808218</c:v>
                </c:pt>
                <c:pt idx="239">
                  <c:v>21.87214611872146</c:v>
                </c:pt>
                <c:pt idx="240">
                  <c:v>21.963470319634702</c:v>
                </c:pt>
                <c:pt idx="241">
                  <c:v>22.054794520547944</c:v>
                </c:pt>
                <c:pt idx="242">
                  <c:v>22.146118721461185</c:v>
                </c:pt>
                <c:pt idx="243">
                  <c:v>22.237442922374427</c:v>
                </c:pt>
                <c:pt idx="244">
                  <c:v>22.328767123287669</c:v>
                </c:pt>
                <c:pt idx="245">
                  <c:v>22.420091324200911</c:v>
                </c:pt>
                <c:pt idx="246">
                  <c:v>22.511415525114153</c:v>
                </c:pt>
                <c:pt idx="247">
                  <c:v>22.602739726027394</c:v>
                </c:pt>
                <c:pt idx="248">
                  <c:v>22.69406392694064</c:v>
                </c:pt>
                <c:pt idx="249">
                  <c:v>22.785388127853881</c:v>
                </c:pt>
                <c:pt idx="250">
                  <c:v>22.876712328767123</c:v>
                </c:pt>
                <c:pt idx="251">
                  <c:v>22.968036529680365</c:v>
                </c:pt>
                <c:pt idx="252">
                  <c:v>23.059360730593607</c:v>
                </c:pt>
                <c:pt idx="253">
                  <c:v>23.150684931506849</c:v>
                </c:pt>
                <c:pt idx="254">
                  <c:v>23.24200913242009</c:v>
                </c:pt>
                <c:pt idx="255">
                  <c:v>23.333333333333332</c:v>
                </c:pt>
                <c:pt idx="256">
                  <c:v>23.424657534246574</c:v>
                </c:pt>
                <c:pt idx="257">
                  <c:v>23.515981735159816</c:v>
                </c:pt>
                <c:pt idx="258">
                  <c:v>23.607305936073057</c:v>
                </c:pt>
                <c:pt idx="259">
                  <c:v>23.698630136986299</c:v>
                </c:pt>
                <c:pt idx="260">
                  <c:v>23.789954337899541</c:v>
                </c:pt>
                <c:pt idx="261">
                  <c:v>23.881278538812783</c:v>
                </c:pt>
                <c:pt idx="262">
                  <c:v>23.972602739726025</c:v>
                </c:pt>
                <c:pt idx="263">
                  <c:v>24.063926940639266</c:v>
                </c:pt>
                <c:pt idx="264">
                  <c:v>24.155251141552508</c:v>
                </c:pt>
                <c:pt idx="265">
                  <c:v>24.246575342465754</c:v>
                </c:pt>
                <c:pt idx="266">
                  <c:v>24.337899543378995</c:v>
                </c:pt>
                <c:pt idx="267">
                  <c:v>24.429223744292237</c:v>
                </c:pt>
                <c:pt idx="268">
                  <c:v>24.520547945205479</c:v>
                </c:pt>
                <c:pt idx="269">
                  <c:v>24.611872146118721</c:v>
                </c:pt>
                <c:pt idx="270">
                  <c:v>24.703196347031962</c:v>
                </c:pt>
                <c:pt idx="271">
                  <c:v>24.794520547945204</c:v>
                </c:pt>
                <c:pt idx="272">
                  <c:v>24.885844748858446</c:v>
                </c:pt>
                <c:pt idx="273">
                  <c:v>24.977168949771688</c:v>
                </c:pt>
                <c:pt idx="274">
                  <c:v>25.06849315068493</c:v>
                </c:pt>
                <c:pt idx="275">
                  <c:v>25.159817351598171</c:v>
                </c:pt>
                <c:pt idx="276">
                  <c:v>25.251141552511413</c:v>
                </c:pt>
                <c:pt idx="277">
                  <c:v>25.342465753424655</c:v>
                </c:pt>
                <c:pt idx="278">
                  <c:v>25.433789954337897</c:v>
                </c:pt>
                <c:pt idx="279">
                  <c:v>25.525114155251138</c:v>
                </c:pt>
                <c:pt idx="280">
                  <c:v>25.616438356164384</c:v>
                </c:pt>
                <c:pt idx="281">
                  <c:v>25.707762557077626</c:v>
                </c:pt>
                <c:pt idx="282">
                  <c:v>25.799086757990867</c:v>
                </c:pt>
                <c:pt idx="283">
                  <c:v>25.890410958904109</c:v>
                </c:pt>
                <c:pt idx="284">
                  <c:v>25.981735159817351</c:v>
                </c:pt>
                <c:pt idx="285">
                  <c:v>26.073059360730593</c:v>
                </c:pt>
                <c:pt idx="286">
                  <c:v>26.164383561643834</c:v>
                </c:pt>
                <c:pt idx="287">
                  <c:v>26.255707762557076</c:v>
                </c:pt>
                <c:pt idx="288">
                  <c:v>26.347031963470318</c:v>
                </c:pt>
                <c:pt idx="289">
                  <c:v>26.43835616438356</c:v>
                </c:pt>
                <c:pt idx="290">
                  <c:v>26.529680365296802</c:v>
                </c:pt>
                <c:pt idx="291">
                  <c:v>26.621004566210043</c:v>
                </c:pt>
                <c:pt idx="292">
                  <c:v>26.712328767123285</c:v>
                </c:pt>
                <c:pt idx="293">
                  <c:v>26.803652968036527</c:v>
                </c:pt>
                <c:pt idx="294">
                  <c:v>26.894977168949769</c:v>
                </c:pt>
                <c:pt idx="295">
                  <c:v>26.986301369863011</c:v>
                </c:pt>
                <c:pt idx="296">
                  <c:v>27.077625570776252</c:v>
                </c:pt>
                <c:pt idx="297">
                  <c:v>27.168949771689498</c:v>
                </c:pt>
                <c:pt idx="298">
                  <c:v>27.260273972602739</c:v>
                </c:pt>
                <c:pt idx="299">
                  <c:v>27.351598173515981</c:v>
                </c:pt>
                <c:pt idx="300">
                  <c:v>27.442922374429223</c:v>
                </c:pt>
                <c:pt idx="301">
                  <c:v>27.534246575342465</c:v>
                </c:pt>
                <c:pt idx="302">
                  <c:v>27.625570776255707</c:v>
                </c:pt>
                <c:pt idx="303">
                  <c:v>27.716894977168948</c:v>
                </c:pt>
                <c:pt idx="304">
                  <c:v>27.80821917808219</c:v>
                </c:pt>
                <c:pt idx="305">
                  <c:v>27.899543378995432</c:v>
                </c:pt>
                <c:pt idx="306">
                  <c:v>27.990867579908674</c:v>
                </c:pt>
                <c:pt idx="307">
                  <c:v>28.082191780821915</c:v>
                </c:pt>
                <c:pt idx="308">
                  <c:v>28.173515981735157</c:v>
                </c:pt>
                <c:pt idx="309">
                  <c:v>28.264840182648399</c:v>
                </c:pt>
                <c:pt idx="310">
                  <c:v>28.356164383561641</c:v>
                </c:pt>
                <c:pt idx="311">
                  <c:v>28.447488584474883</c:v>
                </c:pt>
                <c:pt idx="312">
                  <c:v>28.538812785388128</c:v>
                </c:pt>
                <c:pt idx="313">
                  <c:v>28.63013698630137</c:v>
                </c:pt>
                <c:pt idx="314">
                  <c:v>28.721461187214611</c:v>
                </c:pt>
                <c:pt idx="315">
                  <c:v>28.812785388127853</c:v>
                </c:pt>
                <c:pt idx="316">
                  <c:v>28.904109589041095</c:v>
                </c:pt>
                <c:pt idx="317">
                  <c:v>28.995433789954337</c:v>
                </c:pt>
                <c:pt idx="318">
                  <c:v>29.086757990867579</c:v>
                </c:pt>
                <c:pt idx="319">
                  <c:v>29.17808219178082</c:v>
                </c:pt>
                <c:pt idx="320">
                  <c:v>29.269406392694062</c:v>
                </c:pt>
                <c:pt idx="321">
                  <c:v>29.360730593607304</c:v>
                </c:pt>
                <c:pt idx="322">
                  <c:v>29.452054794520546</c:v>
                </c:pt>
                <c:pt idx="323">
                  <c:v>29.543378995433788</c:v>
                </c:pt>
                <c:pt idx="324">
                  <c:v>29.634703196347029</c:v>
                </c:pt>
                <c:pt idx="325">
                  <c:v>29.726027397260271</c:v>
                </c:pt>
                <c:pt idx="326">
                  <c:v>29.817351598173513</c:v>
                </c:pt>
                <c:pt idx="327">
                  <c:v>29.908675799086755</c:v>
                </c:pt>
                <c:pt idx="328">
                  <c:v>29.999999999999996</c:v>
                </c:pt>
                <c:pt idx="329">
                  <c:v>30.091324200913242</c:v>
                </c:pt>
                <c:pt idx="330">
                  <c:v>30.182648401826484</c:v>
                </c:pt>
                <c:pt idx="331">
                  <c:v>30.273972602739725</c:v>
                </c:pt>
                <c:pt idx="332">
                  <c:v>30.365296803652967</c:v>
                </c:pt>
                <c:pt idx="333">
                  <c:v>30.456621004566209</c:v>
                </c:pt>
                <c:pt idx="334">
                  <c:v>30.547945205479451</c:v>
                </c:pt>
                <c:pt idx="335">
                  <c:v>30.639269406392692</c:v>
                </c:pt>
                <c:pt idx="336">
                  <c:v>30.730593607305934</c:v>
                </c:pt>
                <c:pt idx="337">
                  <c:v>30.821917808219176</c:v>
                </c:pt>
                <c:pt idx="338">
                  <c:v>30.913242009132418</c:v>
                </c:pt>
                <c:pt idx="339">
                  <c:v>31.00456621004566</c:v>
                </c:pt>
                <c:pt idx="340">
                  <c:v>31.095890410958901</c:v>
                </c:pt>
                <c:pt idx="341">
                  <c:v>31.187214611872143</c:v>
                </c:pt>
                <c:pt idx="342">
                  <c:v>31.278538812785385</c:v>
                </c:pt>
                <c:pt idx="343">
                  <c:v>31.369863013698627</c:v>
                </c:pt>
                <c:pt idx="344">
                  <c:v>31.461187214611872</c:v>
                </c:pt>
                <c:pt idx="345">
                  <c:v>31.552511415525114</c:v>
                </c:pt>
                <c:pt idx="346">
                  <c:v>31.643835616438356</c:v>
                </c:pt>
                <c:pt idx="347">
                  <c:v>31.735159817351597</c:v>
                </c:pt>
                <c:pt idx="348">
                  <c:v>31.826484018264839</c:v>
                </c:pt>
                <c:pt idx="349">
                  <c:v>31.917808219178081</c:v>
                </c:pt>
                <c:pt idx="350">
                  <c:v>32.009132420091326</c:v>
                </c:pt>
                <c:pt idx="351">
                  <c:v>32.100456621004568</c:v>
                </c:pt>
                <c:pt idx="352">
                  <c:v>32.19178082191781</c:v>
                </c:pt>
                <c:pt idx="353">
                  <c:v>32.283105022831052</c:v>
                </c:pt>
                <c:pt idx="354">
                  <c:v>32.374429223744293</c:v>
                </c:pt>
                <c:pt idx="355">
                  <c:v>32.465753424657535</c:v>
                </c:pt>
                <c:pt idx="356">
                  <c:v>32.557077625570777</c:v>
                </c:pt>
                <c:pt idx="357">
                  <c:v>32.648401826484019</c:v>
                </c:pt>
                <c:pt idx="358">
                  <c:v>32.739726027397261</c:v>
                </c:pt>
                <c:pt idx="359">
                  <c:v>32.831050228310502</c:v>
                </c:pt>
                <c:pt idx="360">
                  <c:v>32.922374429223744</c:v>
                </c:pt>
                <c:pt idx="361">
                  <c:v>33.013698630136986</c:v>
                </c:pt>
                <c:pt idx="362">
                  <c:v>33.105022831050228</c:v>
                </c:pt>
                <c:pt idx="363">
                  <c:v>33.196347031963469</c:v>
                </c:pt>
                <c:pt idx="364">
                  <c:v>33.287671232876711</c:v>
                </c:pt>
                <c:pt idx="365">
                  <c:v>33.378995433789953</c:v>
                </c:pt>
                <c:pt idx="366">
                  <c:v>33.470319634703195</c:v>
                </c:pt>
                <c:pt idx="367">
                  <c:v>33.561643835616437</c:v>
                </c:pt>
                <c:pt idx="368">
                  <c:v>33.652968036529685</c:v>
                </c:pt>
                <c:pt idx="369">
                  <c:v>33.744292237442927</c:v>
                </c:pt>
                <c:pt idx="370">
                  <c:v>33.835616438356169</c:v>
                </c:pt>
                <c:pt idx="371">
                  <c:v>33.926940639269411</c:v>
                </c:pt>
                <c:pt idx="372">
                  <c:v>34.018264840182653</c:v>
                </c:pt>
                <c:pt idx="373">
                  <c:v>34.109589041095894</c:v>
                </c:pt>
                <c:pt idx="374">
                  <c:v>34.200913242009136</c:v>
                </c:pt>
                <c:pt idx="375">
                  <c:v>34.292237442922378</c:v>
                </c:pt>
                <c:pt idx="376">
                  <c:v>34.38356164383562</c:v>
                </c:pt>
                <c:pt idx="377">
                  <c:v>34.474885844748862</c:v>
                </c:pt>
                <c:pt idx="378">
                  <c:v>34.566210045662103</c:v>
                </c:pt>
                <c:pt idx="379">
                  <c:v>34.657534246575345</c:v>
                </c:pt>
                <c:pt idx="380">
                  <c:v>34.748858447488587</c:v>
                </c:pt>
                <c:pt idx="381">
                  <c:v>34.840182648401829</c:v>
                </c:pt>
                <c:pt idx="382">
                  <c:v>34.93150684931507</c:v>
                </c:pt>
                <c:pt idx="383">
                  <c:v>35.022831050228312</c:v>
                </c:pt>
                <c:pt idx="384">
                  <c:v>35.114155251141554</c:v>
                </c:pt>
                <c:pt idx="385">
                  <c:v>35.205479452054796</c:v>
                </c:pt>
                <c:pt idx="386">
                  <c:v>35.296803652968038</c:v>
                </c:pt>
                <c:pt idx="387">
                  <c:v>35.388127853881279</c:v>
                </c:pt>
                <c:pt idx="388">
                  <c:v>35.479452054794521</c:v>
                </c:pt>
                <c:pt idx="389">
                  <c:v>35.570776255707763</c:v>
                </c:pt>
                <c:pt idx="390">
                  <c:v>35.662100456621005</c:v>
                </c:pt>
                <c:pt idx="391">
                  <c:v>35.753424657534246</c:v>
                </c:pt>
                <c:pt idx="392">
                  <c:v>35.844748858447488</c:v>
                </c:pt>
                <c:pt idx="393">
                  <c:v>35.93607305936073</c:v>
                </c:pt>
                <c:pt idx="394">
                  <c:v>36.027397260273972</c:v>
                </c:pt>
                <c:pt idx="395">
                  <c:v>36.118721461187214</c:v>
                </c:pt>
                <c:pt idx="396">
                  <c:v>36.210045662100455</c:v>
                </c:pt>
                <c:pt idx="397">
                  <c:v>36.301369863013697</c:v>
                </c:pt>
                <c:pt idx="398">
                  <c:v>36.392694063926939</c:v>
                </c:pt>
                <c:pt idx="399">
                  <c:v>36.484018264840181</c:v>
                </c:pt>
                <c:pt idx="400">
                  <c:v>36.575342465753423</c:v>
                </c:pt>
                <c:pt idx="401">
                  <c:v>36.666666666666671</c:v>
                </c:pt>
                <c:pt idx="402">
                  <c:v>36.757990867579913</c:v>
                </c:pt>
                <c:pt idx="403">
                  <c:v>36.849315068493155</c:v>
                </c:pt>
                <c:pt idx="404">
                  <c:v>36.940639269406397</c:v>
                </c:pt>
                <c:pt idx="405">
                  <c:v>37.031963470319639</c:v>
                </c:pt>
                <c:pt idx="406">
                  <c:v>37.12328767123288</c:v>
                </c:pt>
                <c:pt idx="407">
                  <c:v>37.214611872146122</c:v>
                </c:pt>
                <c:pt idx="408">
                  <c:v>37.305936073059364</c:v>
                </c:pt>
                <c:pt idx="409">
                  <c:v>37.397260273972606</c:v>
                </c:pt>
                <c:pt idx="410">
                  <c:v>37.488584474885847</c:v>
                </c:pt>
                <c:pt idx="411">
                  <c:v>37.579908675799089</c:v>
                </c:pt>
                <c:pt idx="412">
                  <c:v>37.671232876712331</c:v>
                </c:pt>
                <c:pt idx="413">
                  <c:v>37.762557077625573</c:v>
                </c:pt>
                <c:pt idx="414">
                  <c:v>37.853881278538815</c:v>
                </c:pt>
                <c:pt idx="415">
                  <c:v>37.945205479452056</c:v>
                </c:pt>
                <c:pt idx="416">
                  <c:v>38.036529680365298</c:v>
                </c:pt>
                <c:pt idx="417">
                  <c:v>38.12785388127854</c:v>
                </c:pt>
                <c:pt idx="418">
                  <c:v>38.219178082191782</c:v>
                </c:pt>
                <c:pt idx="419">
                  <c:v>38.310502283105023</c:v>
                </c:pt>
                <c:pt idx="420">
                  <c:v>38.401826484018265</c:v>
                </c:pt>
                <c:pt idx="421">
                  <c:v>38.493150684931507</c:v>
                </c:pt>
                <c:pt idx="422">
                  <c:v>38.584474885844749</c:v>
                </c:pt>
                <c:pt idx="423">
                  <c:v>38.675799086757991</c:v>
                </c:pt>
                <c:pt idx="424">
                  <c:v>38.767123287671232</c:v>
                </c:pt>
                <c:pt idx="425">
                  <c:v>38.858447488584474</c:v>
                </c:pt>
                <c:pt idx="426">
                  <c:v>38.949771689497716</c:v>
                </c:pt>
                <c:pt idx="427">
                  <c:v>39.041095890410958</c:v>
                </c:pt>
                <c:pt idx="428">
                  <c:v>39.1324200913242</c:v>
                </c:pt>
                <c:pt idx="429">
                  <c:v>39.223744292237441</c:v>
                </c:pt>
                <c:pt idx="430">
                  <c:v>39.315068493150683</c:v>
                </c:pt>
                <c:pt idx="431">
                  <c:v>39.406392694063925</c:v>
                </c:pt>
                <c:pt idx="432">
                  <c:v>39.497716894977174</c:v>
                </c:pt>
                <c:pt idx="433">
                  <c:v>39.589041095890416</c:v>
                </c:pt>
                <c:pt idx="434">
                  <c:v>39.680365296803657</c:v>
                </c:pt>
                <c:pt idx="435">
                  <c:v>39.771689497716899</c:v>
                </c:pt>
                <c:pt idx="436">
                  <c:v>39.863013698630141</c:v>
                </c:pt>
                <c:pt idx="437">
                  <c:v>39.954337899543383</c:v>
                </c:pt>
                <c:pt idx="438">
                  <c:v>40.045662100456624</c:v>
                </c:pt>
                <c:pt idx="439">
                  <c:v>40.136986301369866</c:v>
                </c:pt>
                <c:pt idx="440">
                  <c:v>40.228310502283108</c:v>
                </c:pt>
                <c:pt idx="441">
                  <c:v>40.31963470319635</c:v>
                </c:pt>
                <c:pt idx="442">
                  <c:v>40.410958904109592</c:v>
                </c:pt>
                <c:pt idx="443">
                  <c:v>40.502283105022833</c:v>
                </c:pt>
                <c:pt idx="444">
                  <c:v>40.593607305936075</c:v>
                </c:pt>
                <c:pt idx="445">
                  <c:v>40.684931506849317</c:v>
                </c:pt>
                <c:pt idx="446">
                  <c:v>40.776255707762559</c:v>
                </c:pt>
                <c:pt idx="447">
                  <c:v>40.8675799086758</c:v>
                </c:pt>
                <c:pt idx="448">
                  <c:v>40.958904109589042</c:v>
                </c:pt>
                <c:pt idx="449">
                  <c:v>41.050228310502284</c:v>
                </c:pt>
                <c:pt idx="450">
                  <c:v>41.141552511415526</c:v>
                </c:pt>
                <c:pt idx="451">
                  <c:v>41.232876712328768</c:v>
                </c:pt>
                <c:pt idx="452">
                  <c:v>41.324200913242009</c:v>
                </c:pt>
                <c:pt idx="453">
                  <c:v>41.415525114155251</c:v>
                </c:pt>
                <c:pt idx="454">
                  <c:v>41.506849315068493</c:v>
                </c:pt>
                <c:pt idx="455">
                  <c:v>41.598173515981735</c:v>
                </c:pt>
                <c:pt idx="456">
                  <c:v>41.689497716894977</c:v>
                </c:pt>
                <c:pt idx="457">
                  <c:v>41.780821917808218</c:v>
                </c:pt>
                <c:pt idx="458">
                  <c:v>41.87214611872146</c:v>
                </c:pt>
                <c:pt idx="459">
                  <c:v>41.963470319634702</c:v>
                </c:pt>
                <c:pt idx="460">
                  <c:v>42.054794520547944</c:v>
                </c:pt>
                <c:pt idx="461">
                  <c:v>42.146118721461185</c:v>
                </c:pt>
                <c:pt idx="462">
                  <c:v>42.237442922374427</c:v>
                </c:pt>
                <c:pt idx="463">
                  <c:v>42.328767123287669</c:v>
                </c:pt>
                <c:pt idx="464">
                  <c:v>42.420091324200911</c:v>
                </c:pt>
                <c:pt idx="465">
                  <c:v>42.51141552511416</c:v>
                </c:pt>
                <c:pt idx="466">
                  <c:v>42.602739726027401</c:v>
                </c:pt>
                <c:pt idx="467">
                  <c:v>42.694063926940643</c:v>
                </c:pt>
                <c:pt idx="468">
                  <c:v>42.785388127853885</c:v>
                </c:pt>
                <c:pt idx="469">
                  <c:v>42.876712328767127</c:v>
                </c:pt>
                <c:pt idx="470">
                  <c:v>42.968036529680369</c:v>
                </c:pt>
                <c:pt idx="471">
                  <c:v>43.05936073059361</c:v>
                </c:pt>
                <c:pt idx="472">
                  <c:v>43.150684931506852</c:v>
                </c:pt>
                <c:pt idx="473">
                  <c:v>43.242009132420094</c:v>
                </c:pt>
                <c:pt idx="474">
                  <c:v>43.333333333333336</c:v>
                </c:pt>
                <c:pt idx="475">
                  <c:v>43.424657534246577</c:v>
                </c:pt>
                <c:pt idx="476">
                  <c:v>43.515981735159819</c:v>
                </c:pt>
                <c:pt idx="477">
                  <c:v>43.607305936073061</c:v>
                </c:pt>
                <c:pt idx="478">
                  <c:v>43.698630136986303</c:v>
                </c:pt>
                <c:pt idx="479">
                  <c:v>43.789954337899545</c:v>
                </c:pt>
                <c:pt idx="480">
                  <c:v>43.881278538812786</c:v>
                </c:pt>
                <c:pt idx="481">
                  <c:v>43.972602739726028</c:v>
                </c:pt>
                <c:pt idx="482">
                  <c:v>44.06392694063927</c:v>
                </c:pt>
                <c:pt idx="483">
                  <c:v>44.155251141552512</c:v>
                </c:pt>
                <c:pt idx="484">
                  <c:v>44.246575342465754</c:v>
                </c:pt>
                <c:pt idx="485">
                  <c:v>44.337899543378995</c:v>
                </c:pt>
                <c:pt idx="486">
                  <c:v>44.429223744292237</c:v>
                </c:pt>
                <c:pt idx="487">
                  <c:v>44.520547945205479</c:v>
                </c:pt>
                <c:pt idx="488">
                  <c:v>44.611872146118721</c:v>
                </c:pt>
                <c:pt idx="489">
                  <c:v>44.703196347031962</c:v>
                </c:pt>
                <c:pt idx="490">
                  <c:v>44.794520547945204</c:v>
                </c:pt>
                <c:pt idx="491">
                  <c:v>44.885844748858446</c:v>
                </c:pt>
                <c:pt idx="492">
                  <c:v>44.977168949771688</c:v>
                </c:pt>
                <c:pt idx="493">
                  <c:v>45.06849315068493</c:v>
                </c:pt>
                <c:pt idx="494">
                  <c:v>45.159817351598171</c:v>
                </c:pt>
                <c:pt idx="495">
                  <c:v>45.251141552511413</c:v>
                </c:pt>
                <c:pt idx="496">
                  <c:v>45.342465753424662</c:v>
                </c:pt>
                <c:pt idx="497">
                  <c:v>45.433789954337904</c:v>
                </c:pt>
                <c:pt idx="498">
                  <c:v>45.525114155251146</c:v>
                </c:pt>
                <c:pt idx="499">
                  <c:v>45.616438356164387</c:v>
                </c:pt>
                <c:pt idx="500">
                  <c:v>45.707762557077629</c:v>
                </c:pt>
                <c:pt idx="501">
                  <c:v>45.799086757990871</c:v>
                </c:pt>
                <c:pt idx="502">
                  <c:v>45.890410958904113</c:v>
                </c:pt>
                <c:pt idx="503">
                  <c:v>45.981735159817354</c:v>
                </c:pt>
                <c:pt idx="504">
                  <c:v>46.073059360730596</c:v>
                </c:pt>
                <c:pt idx="505">
                  <c:v>46.164383561643838</c:v>
                </c:pt>
                <c:pt idx="506">
                  <c:v>46.25570776255708</c:v>
                </c:pt>
                <c:pt idx="507">
                  <c:v>46.347031963470322</c:v>
                </c:pt>
                <c:pt idx="508">
                  <c:v>46.438356164383563</c:v>
                </c:pt>
                <c:pt idx="509">
                  <c:v>46.529680365296805</c:v>
                </c:pt>
                <c:pt idx="510">
                  <c:v>46.621004566210047</c:v>
                </c:pt>
                <c:pt idx="511">
                  <c:v>46.712328767123289</c:v>
                </c:pt>
                <c:pt idx="512">
                  <c:v>46.803652968036531</c:v>
                </c:pt>
                <c:pt idx="513">
                  <c:v>46.894977168949772</c:v>
                </c:pt>
                <c:pt idx="514">
                  <c:v>46.986301369863014</c:v>
                </c:pt>
                <c:pt idx="515">
                  <c:v>47.077625570776256</c:v>
                </c:pt>
                <c:pt idx="516">
                  <c:v>47.168949771689498</c:v>
                </c:pt>
                <c:pt idx="517">
                  <c:v>47.260273972602739</c:v>
                </c:pt>
                <c:pt idx="518">
                  <c:v>47.351598173515981</c:v>
                </c:pt>
                <c:pt idx="519">
                  <c:v>47.442922374429223</c:v>
                </c:pt>
                <c:pt idx="520">
                  <c:v>47.534246575342465</c:v>
                </c:pt>
                <c:pt idx="521">
                  <c:v>47.625570776255707</c:v>
                </c:pt>
                <c:pt idx="522">
                  <c:v>47.716894977168948</c:v>
                </c:pt>
                <c:pt idx="523">
                  <c:v>47.80821917808219</c:v>
                </c:pt>
                <c:pt idx="524">
                  <c:v>47.899543378995432</c:v>
                </c:pt>
                <c:pt idx="525">
                  <c:v>47.990867579908674</c:v>
                </c:pt>
                <c:pt idx="526">
                  <c:v>48.082191780821915</c:v>
                </c:pt>
                <c:pt idx="527">
                  <c:v>48.173515981735157</c:v>
                </c:pt>
                <c:pt idx="528">
                  <c:v>48.264840182648399</c:v>
                </c:pt>
                <c:pt idx="529">
                  <c:v>48.356164383561648</c:v>
                </c:pt>
                <c:pt idx="530">
                  <c:v>48.44748858447489</c:v>
                </c:pt>
                <c:pt idx="531">
                  <c:v>48.538812785388131</c:v>
                </c:pt>
                <c:pt idx="532">
                  <c:v>48.630136986301373</c:v>
                </c:pt>
                <c:pt idx="533">
                  <c:v>48.721461187214615</c:v>
                </c:pt>
                <c:pt idx="534">
                  <c:v>48.812785388127857</c:v>
                </c:pt>
                <c:pt idx="535">
                  <c:v>48.904109589041099</c:v>
                </c:pt>
                <c:pt idx="536">
                  <c:v>48.99543378995434</c:v>
                </c:pt>
                <c:pt idx="537">
                  <c:v>49.086757990867582</c:v>
                </c:pt>
                <c:pt idx="538">
                  <c:v>49.178082191780824</c:v>
                </c:pt>
                <c:pt idx="539">
                  <c:v>49.269406392694066</c:v>
                </c:pt>
                <c:pt idx="540">
                  <c:v>49.360730593607308</c:v>
                </c:pt>
                <c:pt idx="541">
                  <c:v>49.452054794520549</c:v>
                </c:pt>
                <c:pt idx="542">
                  <c:v>49.543378995433791</c:v>
                </c:pt>
                <c:pt idx="543">
                  <c:v>49.634703196347033</c:v>
                </c:pt>
                <c:pt idx="544">
                  <c:v>49.726027397260275</c:v>
                </c:pt>
                <c:pt idx="545">
                  <c:v>49.817351598173516</c:v>
                </c:pt>
                <c:pt idx="546">
                  <c:v>49.908675799086758</c:v>
                </c:pt>
                <c:pt idx="547">
                  <c:v>50</c:v>
                </c:pt>
                <c:pt idx="548">
                  <c:v>50.091324200913242</c:v>
                </c:pt>
                <c:pt idx="549">
                  <c:v>50.182648401826484</c:v>
                </c:pt>
                <c:pt idx="550">
                  <c:v>50.273972602739725</c:v>
                </c:pt>
                <c:pt idx="551">
                  <c:v>50.365296803652967</c:v>
                </c:pt>
                <c:pt idx="552">
                  <c:v>50.456621004566209</c:v>
                </c:pt>
                <c:pt idx="553">
                  <c:v>50.547945205479451</c:v>
                </c:pt>
                <c:pt idx="554">
                  <c:v>50.639269406392692</c:v>
                </c:pt>
                <c:pt idx="555">
                  <c:v>50.730593607305934</c:v>
                </c:pt>
                <c:pt idx="556">
                  <c:v>50.821917808219176</c:v>
                </c:pt>
                <c:pt idx="557">
                  <c:v>50.913242009132418</c:v>
                </c:pt>
                <c:pt idx="558">
                  <c:v>51.00456621004566</c:v>
                </c:pt>
                <c:pt idx="559">
                  <c:v>51.095890410958901</c:v>
                </c:pt>
                <c:pt idx="560">
                  <c:v>51.18721461187215</c:v>
                </c:pt>
                <c:pt idx="561">
                  <c:v>51.278538812785392</c:v>
                </c:pt>
                <c:pt idx="562">
                  <c:v>51.369863013698634</c:v>
                </c:pt>
                <c:pt idx="563">
                  <c:v>51.461187214611876</c:v>
                </c:pt>
                <c:pt idx="564">
                  <c:v>51.552511415525117</c:v>
                </c:pt>
                <c:pt idx="565">
                  <c:v>51.643835616438359</c:v>
                </c:pt>
                <c:pt idx="566">
                  <c:v>51.735159817351601</c:v>
                </c:pt>
                <c:pt idx="567">
                  <c:v>51.826484018264843</c:v>
                </c:pt>
                <c:pt idx="568">
                  <c:v>51.917808219178085</c:v>
                </c:pt>
                <c:pt idx="569">
                  <c:v>52.009132420091326</c:v>
                </c:pt>
                <c:pt idx="570">
                  <c:v>52.100456621004568</c:v>
                </c:pt>
                <c:pt idx="571">
                  <c:v>52.19178082191781</c:v>
                </c:pt>
                <c:pt idx="572">
                  <c:v>52.283105022831052</c:v>
                </c:pt>
                <c:pt idx="573">
                  <c:v>52.374429223744293</c:v>
                </c:pt>
                <c:pt idx="574">
                  <c:v>52.465753424657535</c:v>
                </c:pt>
                <c:pt idx="575">
                  <c:v>52.557077625570777</c:v>
                </c:pt>
                <c:pt idx="576">
                  <c:v>52.648401826484019</c:v>
                </c:pt>
                <c:pt idx="577">
                  <c:v>52.739726027397261</c:v>
                </c:pt>
                <c:pt idx="578">
                  <c:v>52.831050228310502</c:v>
                </c:pt>
                <c:pt idx="579">
                  <c:v>52.922374429223744</c:v>
                </c:pt>
                <c:pt idx="580">
                  <c:v>53.013698630136986</c:v>
                </c:pt>
                <c:pt idx="581">
                  <c:v>53.105022831050228</c:v>
                </c:pt>
                <c:pt idx="582">
                  <c:v>53.196347031963469</c:v>
                </c:pt>
                <c:pt idx="583">
                  <c:v>53.287671232876711</c:v>
                </c:pt>
                <c:pt idx="584">
                  <c:v>53.378995433789953</c:v>
                </c:pt>
                <c:pt idx="585">
                  <c:v>53.470319634703195</c:v>
                </c:pt>
                <c:pt idx="586">
                  <c:v>53.561643835616437</c:v>
                </c:pt>
                <c:pt idx="587">
                  <c:v>53.652968036529678</c:v>
                </c:pt>
                <c:pt idx="588">
                  <c:v>53.74429223744292</c:v>
                </c:pt>
                <c:pt idx="589">
                  <c:v>53.835616438356162</c:v>
                </c:pt>
                <c:pt idx="590">
                  <c:v>53.926940639269404</c:v>
                </c:pt>
                <c:pt idx="591">
                  <c:v>54.018264840182646</c:v>
                </c:pt>
                <c:pt idx="592">
                  <c:v>54.109589041095887</c:v>
                </c:pt>
                <c:pt idx="593">
                  <c:v>54.200913242009136</c:v>
                </c:pt>
                <c:pt idx="594">
                  <c:v>54.292237442922378</c:v>
                </c:pt>
                <c:pt idx="595">
                  <c:v>54.38356164383562</c:v>
                </c:pt>
                <c:pt idx="596">
                  <c:v>54.474885844748862</c:v>
                </c:pt>
                <c:pt idx="597">
                  <c:v>54.566210045662103</c:v>
                </c:pt>
                <c:pt idx="598">
                  <c:v>54.657534246575345</c:v>
                </c:pt>
                <c:pt idx="599">
                  <c:v>54.748858447488587</c:v>
                </c:pt>
                <c:pt idx="600">
                  <c:v>54.840182648401829</c:v>
                </c:pt>
                <c:pt idx="601">
                  <c:v>54.93150684931507</c:v>
                </c:pt>
                <c:pt idx="602">
                  <c:v>55.022831050228312</c:v>
                </c:pt>
                <c:pt idx="603">
                  <c:v>55.114155251141554</c:v>
                </c:pt>
                <c:pt idx="604">
                  <c:v>55.205479452054796</c:v>
                </c:pt>
                <c:pt idx="605">
                  <c:v>55.296803652968038</c:v>
                </c:pt>
                <c:pt idx="606">
                  <c:v>55.388127853881279</c:v>
                </c:pt>
                <c:pt idx="607">
                  <c:v>55.479452054794521</c:v>
                </c:pt>
                <c:pt idx="608">
                  <c:v>55.570776255707763</c:v>
                </c:pt>
                <c:pt idx="609">
                  <c:v>55.662100456621005</c:v>
                </c:pt>
                <c:pt idx="610">
                  <c:v>55.753424657534246</c:v>
                </c:pt>
                <c:pt idx="611">
                  <c:v>55.844748858447488</c:v>
                </c:pt>
                <c:pt idx="612">
                  <c:v>55.93607305936073</c:v>
                </c:pt>
                <c:pt idx="613">
                  <c:v>56.027397260273972</c:v>
                </c:pt>
                <c:pt idx="614">
                  <c:v>56.118721461187214</c:v>
                </c:pt>
                <c:pt idx="615">
                  <c:v>56.210045662100455</c:v>
                </c:pt>
                <c:pt idx="616">
                  <c:v>56.301369863013697</c:v>
                </c:pt>
                <c:pt idx="617">
                  <c:v>56.392694063926939</c:v>
                </c:pt>
                <c:pt idx="618">
                  <c:v>56.484018264840181</c:v>
                </c:pt>
                <c:pt idx="619">
                  <c:v>56.575342465753423</c:v>
                </c:pt>
                <c:pt idx="620">
                  <c:v>56.666666666666664</c:v>
                </c:pt>
                <c:pt idx="621">
                  <c:v>56.757990867579906</c:v>
                </c:pt>
                <c:pt idx="622">
                  <c:v>56.849315068493148</c:v>
                </c:pt>
                <c:pt idx="623">
                  <c:v>56.94063926940639</c:v>
                </c:pt>
                <c:pt idx="624">
                  <c:v>57.031963470319639</c:v>
                </c:pt>
                <c:pt idx="625">
                  <c:v>57.12328767123288</c:v>
                </c:pt>
                <c:pt idx="626">
                  <c:v>57.214611872146122</c:v>
                </c:pt>
                <c:pt idx="627">
                  <c:v>57.305936073059364</c:v>
                </c:pt>
                <c:pt idx="628">
                  <c:v>57.397260273972606</c:v>
                </c:pt>
                <c:pt idx="629">
                  <c:v>57.488584474885847</c:v>
                </c:pt>
                <c:pt idx="630">
                  <c:v>57.579908675799089</c:v>
                </c:pt>
                <c:pt idx="631">
                  <c:v>57.671232876712331</c:v>
                </c:pt>
                <c:pt idx="632">
                  <c:v>57.762557077625573</c:v>
                </c:pt>
                <c:pt idx="633">
                  <c:v>57.853881278538815</c:v>
                </c:pt>
                <c:pt idx="634">
                  <c:v>57.945205479452056</c:v>
                </c:pt>
                <c:pt idx="635">
                  <c:v>58.036529680365298</c:v>
                </c:pt>
                <c:pt idx="636">
                  <c:v>58.12785388127854</c:v>
                </c:pt>
                <c:pt idx="637">
                  <c:v>58.219178082191782</c:v>
                </c:pt>
                <c:pt idx="638">
                  <c:v>58.310502283105023</c:v>
                </c:pt>
                <c:pt idx="639">
                  <c:v>58.401826484018265</c:v>
                </c:pt>
                <c:pt idx="640">
                  <c:v>58.493150684931507</c:v>
                </c:pt>
                <c:pt idx="641">
                  <c:v>58.584474885844749</c:v>
                </c:pt>
                <c:pt idx="642">
                  <c:v>58.675799086757991</c:v>
                </c:pt>
                <c:pt idx="643">
                  <c:v>58.767123287671232</c:v>
                </c:pt>
                <c:pt idx="644">
                  <c:v>58.858447488584474</c:v>
                </c:pt>
                <c:pt idx="645">
                  <c:v>58.949771689497716</c:v>
                </c:pt>
                <c:pt idx="646">
                  <c:v>59.041095890410958</c:v>
                </c:pt>
                <c:pt idx="647">
                  <c:v>59.1324200913242</c:v>
                </c:pt>
                <c:pt idx="648">
                  <c:v>59.223744292237441</c:v>
                </c:pt>
                <c:pt idx="649">
                  <c:v>59.315068493150683</c:v>
                </c:pt>
                <c:pt idx="650">
                  <c:v>59.406392694063925</c:v>
                </c:pt>
                <c:pt idx="651">
                  <c:v>59.497716894977167</c:v>
                </c:pt>
                <c:pt idx="652">
                  <c:v>59.589041095890408</c:v>
                </c:pt>
                <c:pt idx="653">
                  <c:v>59.68036529680365</c:v>
                </c:pt>
                <c:pt idx="654">
                  <c:v>59.771689497716892</c:v>
                </c:pt>
                <c:pt idx="655">
                  <c:v>59.863013698630134</c:v>
                </c:pt>
                <c:pt idx="656">
                  <c:v>59.954337899543376</c:v>
                </c:pt>
                <c:pt idx="657">
                  <c:v>60.045662100456624</c:v>
                </c:pt>
                <c:pt idx="658">
                  <c:v>60.136986301369866</c:v>
                </c:pt>
                <c:pt idx="659">
                  <c:v>60.228310502283108</c:v>
                </c:pt>
                <c:pt idx="660">
                  <c:v>60.31963470319635</c:v>
                </c:pt>
                <c:pt idx="661">
                  <c:v>60.410958904109592</c:v>
                </c:pt>
                <c:pt idx="662">
                  <c:v>60.502283105022833</c:v>
                </c:pt>
                <c:pt idx="663">
                  <c:v>60.593607305936075</c:v>
                </c:pt>
                <c:pt idx="664">
                  <c:v>60.684931506849317</c:v>
                </c:pt>
                <c:pt idx="665">
                  <c:v>60.776255707762559</c:v>
                </c:pt>
                <c:pt idx="666">
                  <c:v>60.8675799086758</c:v>
                </c:pt>
                <c:pt idx="667">
                  <c:v>60.958904109589042</c:v>
                </c:pt>
                <c:pt idx="668">
                  <c:v>61.050228310502284</c:v>
                </c:pt>
                <c:pt idx="669">
                  <c:v>61.141552511415526</c:v>
                </c:pt>
                <c:pt idx="670">
                  <c:v>61.232876712328768</c:v>
                </c:pt>
                <c:pt idx="671">
                  <c:v>61.324200913242009</c:v>
                </c:pt>
                <c:pt idx="672">
                  <c:v>61.415525114155251</c:v>
                </c:pt>
                <c:pt idx="673">
                  <c:v>61.506849315068493</c:v>
                </c:pt>
                <c:pt idx="674">
                  <c:v>61.598173515981735</c:v>
                </c:pt>
                <c:pt idx="675">
                  <c:v>61.689497716894977</c:v>
                </c:pt>
                <c:pt idx="676">
                  <c:v>61.780821917808218</c:v>
                </c:pt>
                <c:pt idx="677">
                  <c:v>61.87214611872146</c:v>
                </c:pt>
                <c:pt idx="678">
                  <c:v>61.963470319634702</c:v>
                </c:pt>
                <c:pt idx="679">
                  <c:v>62.054794520547944</c:v>
                </c:pt>
                <c:pt idx="680">
                  <c:v>62.146118721461185</c:v>
                </c:pt>
                <c:pt idx="681">
                  <c:v>62.237442922374427</c:v>
                </c:pt>
                <c:pt idx="682">
                  <c:v>62.328767123287669</c:v>
                </c:pt>
                <c:pt idx="683">
                  <c:v>62.420091324200911</c:v>
                </c:pt>
                <c:pt idx="684">
                  <c:v>62.511415525114153</c:v>
                </c:pt>
                <c:pt idx="685">
                  <c:v>62.602739726027394</c:v>
                </c:pt>
                <c:pt idx="686">
                  <c:v>62.694063926940636</c:v>
                </c:pt>
                <c:pt idx="687">
                  <c:v>62.785388127853878</c:v>
                </c:pt>
                <c:pt idx="688">
                  <c:v>62.876712328767127</c:v>
                </c:pt>
                <c:pt idx="689">
                  <c:v>62.968036529680369</c:v>
                </c:pt>
                <c:pt idx="690">
                  <c:v>63.05936073059361</c:v>
                </c:pt>
                <c:pt idx="691">
                  <c:v>63.150684931506852</c:v>
                </c:pt>
                <c:pt idx="692">
                  <c:v>63.242009132420094</c:v>
                </c:pt>
                <c:pt idx="693">
                  <c:v>63.333333333333336</c:v>
                </c:pt>
                <c:pt idx="694">
                  <c:v>63.424657534246577</c:v>
                </c:pt>
                <c:pt idx="695">
                  <c:v>63.515981735159819</c:v>
                </c:pt>
                <c:pt idx="696">
                  <c:v>63.607305936073061</c:v>
                </c:pt>
                <c:pt idx="697">
                  <c:v>63.698630136986303</c:v>
                </c:pt>
                <c:pt idx="698">
                  <c:v>63.789954337899545</c:v>
                </c:pt>
                <c:pt idx="699">
                  <c:v>63.881278538812786</c:v>
                </c:pt>
                <c:pt idx="700">
                  <c:v>63.972602739726028</c:v>
                </c:pt>
                <c:pt idx="701">
                  <c:v>64.063926940639263</c:v>
                </c:pt>
                <c:pt idx="702">
                  <c:v>64.155251141552512</c:v>
                </c:pt>
                <c:pt idx="703">
                  <c:v>64.246575342465746</c:v>
                </c:pt>
                <c:pt idx="704">
                  <c:v>64.337899543378995</c:v>
                </c:pt>
                <c:pt idx="705">
                  <c:v>64.429223744292244</c:v>
                </c:pt>
                <c:pt idx="706">
                  <c:v>64.520547945205479</c:v>
                </c:pt>
                <c:pt idx="707">
                  <c:v>64.611872146118728</c:v>
                </c:pt>
                <c:pt idx="708">
                  <c:v>64.703196347031962</c:v>
                </c:pt>
                <c:pt idx="709">
                  <c:v>64.794520547945211</c:v>
                </c:pt>
                <c:pt idx="710">
                  <c:v>64.885844748858446</c:v>
                </c:pt>
                <c:pt idx="711">
                  <c:v>64.977168949771695</c:v>
                </c:pt>
                <c:pt idx="712">
                  <c:v>65.06849315068493</c:v>
                </c:pt>
                <c:pt idx="713">
                  <c:v>65.159817351598178</c:v>
                </c:pt>
                <c:pt idx="714">
                  <c:v>65.251141552511413</c:v>
                </c:pt>
                <c:pt idx="715">
                  <c:v>65.342465753424662</c:v>
                </c:pt>
                <c:pt idx="716">
                  <c:v>65.433789954337897</c:v>
                </c:pt>
                <c:pt idx="717">
                  <c:v>65.525114155251146</c:v>
                </c:pt>
                <c:pt idx="718">
                  <c:v>65.61643835616438</c:v>
                </c:pt>
                <c:pt idx="719">
                  <c:v>65.707762557077629</c:v>
                </c:pt>
                <c:pt idx="720">
                  <c:v>65.799086757990864</c:v>
                </c:pt>
                <c:pt idx="721">
                  <c:v>65.890410958904113</c:v>
                </c:pt>
                <c:pt idx="722">
                  <c:v>65.981735159817347</c:v>
                </c:pt>
                <c:pt idx="723">
                  <c:v>66.073059360730596</c:v>
                </c:pt>
                <c:pt idx="724">
                  <c:v>66.164383561643831</c:v>
                </c:pt>
                <c:pt idx="725">
                  <c:v>66.25570776255708</c:v>
                </c:pt>
                <c:pt idx="726">
                  <c:v>66.347031963470315</c:v>
                </c:pt>
                <c:pt idx="727">
                  <c:v>66.438356164383563</c:v>
                </c:pt>
                <c:pt idx="728">
                  <c:v>66.529680365296798</c:v>
                </c:pt>
                <c:pt idx="729">
                  <c:v>66.621004566210047</c:v>
                </c:pt>
                <c:pt idx="730">
                  <c:v>66.712328767123282</c:v>
                </c:pt>
                <c:pt idx="731">
                  <c:v>66.803652968036531</c:v>
                </c:pt>
                <c:pt idx="732">
                  <c:v>66.894977168949765</c:v>
                </c:pt>
                <c:pt idx="733">
                  <c:v>66.986301369863014</c:v>
                </c:pt>
                <c:pt idx="734">
                  <c:v>67.077625570776249</c:v>
                </c:pt>
                <c:pt idx="735">
                  <c:v>67.168949771689498</c:v>
                </c:pt>
                <c:pt idx="736">
                  <c:v>67.260273972602747</c:v>
                </c:pt>
                <c:pt idx="737">
                  <c:v>67.351598173515981</c:v>
                </c:pt>
                <c:pt idx="738">
                  <c:v>67.44292237442923</c:v>
                </c:pt>
                <c:pt idx="739">
                  <c:v>67.534246575342465</c:v>
                </c:pt>
                <c:pt idx="740">
                  <c:v>67.625570776255714</c:v>
                </c:pt>
                <c:pt idx="741">
                  <c:v>67.716894977168948</c:v>
                </c:pt>
                <c:pt idx="742">
                  <c:v>67.808219178082197</c:v>
                </c:pt>
                <c:pt idx="743">
                  <c:v>67.899543378995432</c:v>
                </c:pt>
                <c:pt idx="744">
                  <c:v>67.990867579908681</c:v>
                </c:pt>
                <c:pt idx="745">
                  <c:v>68.082191780821915</c:v>
                </c:pt>
                <c:pt idx="746">
                  <c:v>68.173515981735164</c:v>
                </c:pt>
                <c:pt idx="747">
                  <c:v>68.264840182648399</c:v>
                </c:pt>
                <c:pt idx="748">
                  <c:v>68.356164383561648</c:v>
                </c:pt>
                <c:pt idx="749">
                  <c:v>68.447488584474883</c:v>
                </c:pt>
                <c:pt idx="750">
                  <c:v>68.538812785388131</c:v>
                </c:pt>
                <c:pt idx="751">
                  <c:v>68.630136986301366</c:v>
                </c:pt>
                <c:pt idx="752">
                  <c:v>68.721461187214615</c:v>
                </c:pt>
                <c:pt idx="753">
                  <c:v>68.81278538812785</c:v>
                </c:pt>
                <c:pt idx="754">
                  <c:v>68.904109589041099</c:v>
                </c:pt>
                <c:pt idx="755">
                  <c:v>68.995433789954333</c:v>
                </c:pt>
                <c:pt idx="756">
                  <c:v>69.086757990867582</c:v>
                </c:pt>
                <c:pt idx="757">
                  <c:v>69.178082191780817</c:v>
                </c:pt>
                <c:pt idx="758">
                  <c:v>69.269406392694066</c:v>
                </c:pt>
                <c:pt idx="759">
                  <c:v>69.3607305936073</c:v>
                </c:pt>
                <c:pt idx="760">
                  <c:v>69.452054794520549</c:v>
                </c:pt>
                <c:pt idx="761">
                  <c:v>69.543378995433784</c:v>
                </c:pt>
                <c:pt idx="762">
                  <c:v>69.634703196347033</c:v>
                </c:pt>
                <c:pt idx="763">
                  <c:v>69.726027397260268</c:v>
                </c:pt>
                <c:pt idx="764">
                  <c:v>69.817351598173516</c:v>
                </c:pt>
                <c:pt idx="765">
                  <c:v>69.908675799086751</c:v>
                </c:pt>
                <c:pt idx="766">
                  <c:v>70</c:v>
                </c:pt>
                <c:pt idx="767">
                  <c:v>70.091324200913235</c:v>
                </c:pt>
                <c:pt idx="768">
                  <c:v>70.182648401826484</c:v>
                </c:pt>
                <c:pt idx="769">
                  <c:v>70.273972602739732</c:v>
                </c:pt>
                <c:pt idx="770">
                  <c:v>70.365296803652967</c:v>
                </c:pt>
                <c:pt idx="771">
                  <c:v>70.456621004566216</c:v>
                </c:pt>
                <c:pt idx="772">
                  <c:v>70.547945205479451</c:v>
                </c:pt>
                <c:pt idx="773">
                  <c:v>70.6392694063927</c:v>
                </c:pt>
                <c:pt idx="774">
                  <c:v>70.730593607305934</c:v>
                </c:pt>
                <c:pt idx="775">
                  <c:v>70.821917808219183</c:v>
                </c:pt>
                <c:pt idx="776">
                  <c:v>70.913242009132418</c:v>
                </c:pt>
                <c:pt idx="777">
                  <c:v>71.004566210045667</c:v>
                </c:pt>
                <c:pt idx="778">
                  <c:v>71.095890410958901</c:v>
                </c:pt>
                <c:pt idx="779">
                  <c:v>71.18721461187215</c:v>
                </c:pt>
                <c:pt idx="780">
                  <c:v>71.278538812785385</c:v>
                </c:pt>
                <c:pt idx="781">
                  <c:v>71.369863013698634</c:v>
                </c:pt>
                <c:pt idx="782">
                  <c:v>71.461187214611869</c:v>
                </c:pt>
                <c:pt idx="783">
                  <c:v>71.552511415525117</c:v>
                </c:pt>
                <c:pt idx="784">
                  <c:v>71.643835616438352</c:v>
                </c:pt>
                <c:pt idx="785">
                  <c:v>71.735159817351601</c:v>
                </c:pt>
                <c:pt idx="786">
                  <c:v>71.826484018264836</c:v>
                </c:pt>
                <c:pt idx="787">
                  <c:v>71.917808219178085</c:v>
                </c:pt>
                <c:pt idx="788">
                  <c:v>72.009132420091319</c:v>
                </c:pt>
                <c:pt idx="789">
                  <c:v>72.100456621004568</c:v>
                </c:pt>
                <c:pt idx="790">
                  <c:v>72.191780821917803</c:v>
                </c:pt>
                <c:pt idx="791">
                  <c:v>72.283105022831052</c:v>
                </c:pt>
                <c:pt idx="792">
                  <c:v>72.374429223744286</c:v>
                </c:pt>
                <c:pt idx="793">
                  <c:v>72.465753424657535</c:v>
                </c:pt>
                <c:pt idx="794">
                  <c:v>72.55707762557077</c:v>
                </c:pt>
                <c:pt idx="795">
                  <c:v>72.648401826484019</c:v>
                </c:pt>
                <c:pt idx="796">
                  <c:v>72.739726027397253</c:v>
                </c:pt>
                <c:pt idx="797">
                  <c:v>72.831050228310502</c:v>
                </c:pt>
                <c:pt idx="798">
                  <c:v>72.922374429223737</c:v>
                </c:pt>
                <c:pt idx="799">
                  <c:v>73.013698630136986</c:v>
                </c:pt>
                <c:pt idx="800">
                  <c:v>73.105022831050221</c:v>
                </c:pt>
                <c:pt idx="801">
                  <c:v>73.196347031963469</c:v>
                </c:pt>
                <c:pt idx="802">
                  <c:v>73.287671232876718</c:v>
                </c:pt>
                <c:pt idx="803">
                  <c:v>73.378995433789953</c:v>
                </c:pt>
                <c:pt idx="804">
                  <c:v>73.470319634703202</c:v>
                </c:pt>
                <c:pt idx="805">
                  <c:v>73.561643835616437</c:v>
                </c:pt>
                <c:pt idx="806">
                  <c:v>73.652968036529685</c:v>
                </c:pt>
                <c:pt idx="807">
                  <c:v>73.74429223744292</c:v>
                </c:pt>
                <c:pt idx="808">
                  <c:v>73.835616438356169</c:v>
                </c:pt>
                <c:pt idx="809">
                  <c:v>73.926940639269404</c:v>
                </c:pt>
                <c:pt idx="810">
                  <c:v>74.018264840182653</c:v>
                </c:pt>
                <c:pt idx="811">
                  <c:v>74.109589041095887</c:v>
                </c:pt>
                <c:pt idx="812">
                  <c:v>74.200913242009136</c:v>
                </c:pt>
                <c:pt idx="813">
                  <c:v>74.292237442922371</c:v>
                </c:pt>
                <c:pt idx="814">
                  <c:v>74.38356164383562</c:v>
                </c:pt>
                <c:pt idx="815">
                  <c:v>74.474885844748854</c:v>
                </c:pt>
                <c:pt idx="816">
                  <c:v>74.566210045662103</c:v>
                </c:pt>
                <c:pt idx="817">
                  <c:v>74.657534246575338</c:v>
                </c:pt>
                <c:pt idx="818">
                  <c:v>74.748858447488587</c:v>
                </c:pt>
                <c:pt idx="819">
                  <c:v>74.840182648401822</c:v>
                </c:pt>
                <c:pt idx="820">
                  <c:v>74.93150684931507</c:v>
                </c:pt>
                <c:pt idx="821">
                  <c:v>75.022831050228305</c:v>
                </c:pt>
                <c:pt idx="822">
                  <c:v>75.114155251141554</c:v>
                </c:pt>
                <c:pt idx="823">
                  <c:v>75.205479452054789</c:v>
                </c:pt>
                <c:pt idx="824">
                  <c:v>75.296803652968038</c:v>
                </c:pt>
                <c:pt idx="825">
                  <c:v>75.388127853881272</c:v>
                </c:pt>
                <c:pt idx="826">
                  <c:v>75.479452054794521</c:v>
                </c:pt>
                <c:pt idx="827">
                  <c:v>75.570776255707756</c:v>
                </c:pt>
                <c:pt idx="828">
                  <c:v>75.662100456621005</c:v>
                </c:pt>
                <c:pt idx="829">
                  <c:v>75.753424657534239</c:v>
                </c:pt>
                <c:pt idx="830">
                  <c:v>75.844748858447488</c:v>
                </c:pt>
                <c:pt idx="831">
                  <c:v>75.936073059360723</c:v>
                </c:pt>
                <c:pt idx="832">
                  <c:v>76.027397260273972</c:v>
                </c:pt>
                <c:pt idx="833">
                  <c:v>76.118721461187221</c:v>
                </c:pt>
                <c:pt idx="834">
                  <c:v>76.210045662100455</c:v>
                </c:pt>
                <c:pt idx="835">
                  <c:v>76.301369863013704</c:v>
                </c:pt>
                <c:pt idx="836">
                  <c:v>76.392694063926939</c:v>
                </c:pt>
                <c:pt idx="837">
                  <c:v>76.484018264840188</c:v>
                </c:pt>
                <c:pt idx="838">
                  <c:v>76.575342465753423</c:v>
                </c:pt>
                <c:pt idx="839">
                  <c:v>76.666666666666671</c:v>
                </c:pt>
                <c:pt idx="840">
                  <c:v>76.757990867579906</c:v>
                </c:pt>
                <c:pt idx="841">
                  <c:v>76.849315068493155</c:v>
                </c:pt>
                <c:pt idx="842">
                  <c:v>76.94063926940639</c:v>
                </c:pt>
                <c:pt idx="843">
                  <c:v>77.031963470319639</c:v>
                </c:pt>
                <c:pt idx="844">
                  <c:v>77.123287671232873</c:v>
                </c:pt>
                <c:pt idx="845">
                  <c:v>77.214611872146122</c:v>
                </c:pt>
                <c:pt idx="846">
                  <c:v>77.305936073059357</c:v>
                </c:pt>
                <c:pt idx="847">
                  <c:v>77.397260273972606</c:v>
                </c:pt>
                <c:pt idx="848">
                  <c:v>77.48858447488584</c:v>
                </c:pt>
                <c:pt idx="849">
                  <c:v>77.579908675799089</c:v>
                </c:pt>
                <c:pt idx="850">
                  <c:v>77.671232876712324</c:v>
                </c:pt>
                <c:pt idx="851">
                  <c:v>77.762557077625573</c:v>
                </c:pt>
                <c:pt idx="852">
                  <c:v>77.853881278538807</c:v>
                </c:pt>
                <c:pt idx="853">
                  <c:v>77.945205479452056</c:v>
                </c:pt>
                <c:pt idx="854">
                  <c:v>78.036529680365291</c:v>
                </c:pt>
                <c:pt idx="855">
                  <c:v>78.12785388127854</c:v>
                </c:pt>
                <c:pt idx="856">
                  <c:v>78.219178082191775</c:v>
                </c:pt>
                <c:pt idx="857">
                  <c:v>78.310502283105023</c:v>
                </c:pt>
                <c:pt idx="858">
                  <c:v>78.401826484018258</c:v>
                </c:pt>
                <c:pt idx="859">
                  <c:v>78.493150684931507</c:v>
                </c:pt>
                <c:pt idx="860">
                  <c:v>78.584474885844742</c:v>
                </c:pt>
                <c:pt idx="861">
                  <c:v>78.675799086757991</c:v>
                </c:pt>
                <c:pt idx="862">
                  <c:v>78.767123287671225</c:v>
                </c:pt>
                <c:pt idx="863">
                  <c:v>78.858447488584474</c:v>
                </c:pt>
                <c:pt idx="864">
                  <c:v>78.949771689497723</c:v>
                </c:pt>
                <c:pt idx="865">
                  <c:v>79.041095890410958</c:v>
                </c:pt>
                <c:pt idx="866">
                  <c:v>79.132420091324207</c:v>
                </c:pt>
                <c:pt idx="867">
                  <c:v>79.223744292237441</c:v>
                </c:pt>
                <c:pt idx="868">
                  <c:v>79.31506849315069</c:v>
                </c:pt>
                <c:pt idx="869">
                  <c:v>79.406392694063925</c:v>
                </c:pt>
                <c:pt idx="870">
                  <c:v>79.497716894977174</c:v>
                </c:pt>
                <c:pt idx="871">
                  <c:v>79.589041095890408</c:v>
                </c:pt>
                <c:pt idx="872">
                  <c:v>79.680365296803657</c:v>
                </c:pt>
                <c:pt idx="873">
                  <c:v>79.771689497716892</c:v>
                </c:pt>
                <c:pt idx="874">
                  <c:v>79.863013698630141</c:v>
                </c:pt>
                <c:pt idx="875">
                  <c:v>79.954337899543376</c:v>
                </c:pt>
                <c:pt idx="876">
                  <c:v>80.045662100456624</c:v>
                </c:pt>
                <c:pt idx="877">
                  <c:v>80.136986301369859</c:v>
                </c:pt>
                <c:pt idx="878">
                  <c:v>80.228310502283108</c:v>
                </c:pt>
                <c:pt idx="879">
                  <c:v>80.319634703196343</c:v>
                </c:pt>
                <c:pt idx="880">
                  <c:v>80.410958904109592</c:v>
                </c:pt>
                <c:pt idx="881">
                  <c:v>80.502283105022826</c:v>
                </c:pt>
                <c:pt idx="882">
                  <c:v>80.593607305936075</c:v>
                </c:pt>
                <c:pt idx="883">
                  <c:v>80.68493150684931</c:v>
                </c:pt>
                <c:pt idx="884">
                  <c:v>80.776255707762559</c:v>
                </c:pt>
                <c:pt idx="885">
                  <c:v>80.867579908675793</c:v>
                </c:pt>
                <c:pt idx="886">
                  <c:v>80.958904109589042</c:v>
                </c:pt>
                <c:pt idx="887">
                  <c:v>81.050228310502277</c:v>
                </c:pt>
                <c:pt idx="888">
                  <c:v>81.141552511415526</c:v>
                </c:pt>
                <c:pt idx="889">
                  <c:v>81.232876712328761</c:v>
                </c:pt>
                <c:pt idx="890">
                  <c:v>81.324200913242009</c:v>
                </c:pt>
                <c:pt idx="891">
                  <c:v>81.415525114155244</c:v>
                </c:pt>
                <c:pt idx="892">
                  <c:v>81.506849315068493</c:v>
                </c:pt>
                <c:pt idx="893">
                  <c:v>81.598173515981728</c:v>
                </c:pt>
                <c:pt idx="894">
                  <c:v>81.689497716894977</c:v>
                </c:pt>
                <c:pt idx="895">
                  <c:v>81.780821917808211</c:v>
                </c:pt>
                <c:pt idx="896">
                  <c:v>81.87214611872146</c:v>
                </c:pt>
                <c:pt idx="897">
                  <c:v>81.963470319634709</c:v>
                </c:pt>
                <c:pt idx="898">
                  <c:v>82.054794520547944</c:v>
                </c:pt>
                <c:pt idx="899">
                  <c:v>82.146118721461193</c:v>
                </c:pt>
                <c:pt idx="900">
                  <c:v>82.237442922374427</c:v>
                </c:pt>
                <c:pt idx="901">
                  <c:v>82.328767123287676</c:v>
                </c:pt>
                <c:pt idx="902">
                  <c:v>82.420091324200911</c:v>
                </c:pt>
                <c:pt idx="903">
                  <c:v>82.51141552511416</c:v>
                </c:pt>
                <c:pt idx="904">
                  <c:v>82.602739726027394</c:v>
                </c:pt>
                <c:pt idx="905">
                  <c:v>82.694063926940643</c:v>
                </c:pt>
                <c:pt idx="906">
                  <c:v>82.785388127853878</c:v>
                </c:pt>
                <c:pt idx="907">
                  <c:v>82.876712328767127</c:v>
                </c:pt>
                <c:pt idx="908">
                  <c:v>82.968036529680361</c:v>
                </c:pt>
                <c:pt idx="909">
                  <c:v>83.05936073059361</c:v>
                </c:pt>
                <c:pt idx="910">
                  <c:v>83.150684931506845</c:v>
                </c:pt>
                <c:pt idx="911">
                  <c:v>83.242009132420094</c:v>
                </c:pt>
                <c:pt idx="912">
                  <c:v>83.333333333333329</c:v>
                </c:pt>
                <c:pt idx="913">
                  <c:v>83.424657534246577</c:v>
                </c:pt>
                <c:pt idx="914">
                  <c:v>83.515981735159812</c:v>
                </c:pt>
                <c:pt idx="915">
                  <c:v>83.607305936073061</c:v>
                </c:pt>
                <c:pt idx="916">
                  <c:v>83.698630136986296</c:v>
                </c:pt>
                <c:pt idx="917">
                  <c:v>83.789954337899545</c:v>
                </c:pt>
                <c:pt idx="918">
                  <c:v>83.881278538812779</c:v>
                </c:pt>
                <c:pt idx="919">
                  <c:v>83.972602739726028</c:v>
                </c:pt>
                <c:pt idx="920">
                  <c:v>84.063926940639263</c:v>
                </c:pt>
                <c:pt idx="921">
                  <c:v>84.155251141552512</c:v>
                </c:pt>
                <c:pt idx="922">
                  <c:v>84.246575342465746</c:v>
                </c:pt>
                <c:pt idx="923">
                  <c:v>84.337899543378995</c:v>
                </c:pt>
                <c:pt idx="924">
                  <c:v>84.42922374429223</c:v>
                </c:pt>
                <c:pt idx="925">
                  <c:v>84.520547945205479</c:v>
                </c:pt>
                <c:pt idx="926">
                  <c:v>84.611872146118714</c:v>
                </c:pt>
                <c:pt idx="927">
                  <c:v>84.703196347031962</c:v>
                </c:pt>
                <c:pt idx="928">
                  <c:v>84.794520547945197</c:v>
                </c:pt>
                <c:pt idx="929">
                  <c:v>84.885844748858446</c:v>
                </c:pt>
                <c:pt idx="930">
                  <c:v>84.977168949771695</c:v>
                </c:pt>
                <c:pt idx="931">
                  <c:v>85.06849315068493</c:v>
                </c:pt>
                <c:pt idx="932">
                  <c:v>85.159817351598178</c:v>
                </c:pt>
                <c:pt idx="933">
                  <c:v>85.251141552511413</c:v>
                </c:pt>
                <c:pt idx="934">
                  <c:v>85.342465753424662</c:v>
                </c:pt>
                <c:pt idx="935">
                  <c:v>85.433789954337897</c:v>
                </c:pt>
                <c:pt idx="936">
                  <c:v>85.525114155251146</c:v>
                </c:pt>
                <c:pt idx="937">
                  <c:v>85.61643835616438</c:v>
                </c:pt>
                <c:pt idx="938">
                  <c:v>85.707762557077629</c:v>
                </c:pt>
                <c:pt idx="939">
                  <c:v>85.799086757990864</c:v>
                </c:pt>
                <c:pt idx="940">
                  <c:v>85.890410958904113</c:v>
                </c:pt>
                <c:pt idx="941">
                  <c:v>85.981735159817347</c:v>
                </c:pt>
                <c:pt idx="942">
                  <c:v>86.073059360730596</c:v>
                </c:pt>
                <c:pt idx="943">
                  <c:v>86.164383561643831</c:v>
                </c:pt>
                <c:pt idx="944">
                  <c:v>86.25570776255708</c:v>
                </c:pt>
                <c:pt idx="945">
                  <c:v>86.347031963470315</c:v>
                </c:pt>
                <c:pt idx="946">
                  <c:v>86.438356164383563</c:v>
                </c:pt>
                <c:pt idx="947">
                  <c:v>86.529680365296798</c:v>
                </c:pt>
                <c:pt idx="948">
                  <c:v>86.621004566210047</c:v>
                </c:pt>
                <c:pt idx="949">
                  <c:v>86.712328767123282</c:v>
                </c:pt>
                <c:pt idx="950">
                  <c:v>86.803652968036531</c:v>
                </c:pt>
                <c:pt idx="951">
                  <c:v>86.894977168949765</c:v>
                </c:pt>
                <c:pt idx="952">
                  <c:v>86.986301369863014</c:v>
                </c:pt>
                <c:pt idx="953">
                  <c:v>87.077625570776249</c:v>
                </c:pt>
                <c:pt idx="954">
                  <c:v>87.168949771689498</c:v>
                </c:pt>
                <c:pt idx="955">
                  <c:v>87.260273972602732</c:v>
                </c:pt>
                <c:pt idx="956">
                  <c:v>87.351598173515981</c:v>
                </c:pt>
                <c:pt idx="957">
                  <c:v>87.442922374429216</c:v>
                </c:pt>
                <c:pt idx="958">
                  <c:v>87.534246575342465</c:v>
                </c:pt>
                <c:pt idx="959">
                  <c:v>87.625570776255699</c:v>
                </c:pt>
                <c:pt idx="960">
                  <c:v>87.716894977168948</c:v>
                </c:pt>
                <c:pt idx="961">
                  <c:v>87.808219178082197</c:v>
                </c:pt>
                <c:pt idx="962">
                  <c:v>87.899543378995432</c:v>
                </c:pt>
                <c:pt idx="963">
                  <c:v>87.990867579908681</c:v>
                </c:pt>
                <c:pt idx="964">
                  <c:v>88.082191780821915</c:v>
                </c:pt>
                <c:pt idx="965">
                  <c:v>88.173515981735164</c:v>
                </c:pt>
                <c:pt idx="966">
                  <c:v>88.264840182648399</c:v>
                </c:pt>
                <c:pt idx="967">
                  <c:v>88.356164383561648</c:v>
                </c:pt>
                <c:pt idx="968">
                  <c:v>88.447488584474883</c:v>
                </c:pt>
                <c:pt idx="969">
                  <c:v>88.538812785388131</c:v>
                </c:pt>
                <c:pt idx="970">
                  <c:v>88.630136986301366</c:v>
                </c:pt>
                <c:pt idx="971">
                  <c:v>88.721461187214615</c:v>
                </c:pt>
                <c:pt idx="972">
                  <c:v>88.81278538812785</c:v>
                </c:pt>
                <c:pt idx="973">
                  <c:v>88.904109589041099</c:v>
                </c:pt>
                <c:pt idx="974">
                  <c:v>88.995433789954333</c:v>
                </c:pt>
                <c:pt idx="975">
                  <c:v>89.086757990867582</c:v>
                </c:pt>
                <c:pt idx="976">
                  <c:v>89.178082191780817</c:v>
                </c:pt>
                <c:pt idx="977">
                  <c:v>89.269406392694066</c:v>
                </c:pt>
                <c:pt idx="978">
                  <c:v>89.3607305936073</c:v>
                </c:pt>
                <c:pt idx="979">
                  <c:v>89.452054794520549</c:v>
                </c:pt>
                <c:pt idx="980">
                  <c:v>89.543378995433784</c:v>
                </c:pt>
                <c:pt idx="981">
                  <c:v>89.634703196347033</c:v>
                </c:pt>
                <c:pt idx="982">
                  <c:v>89.726027397260268</c:v>
                </c:pt>
                <c:pt idx="983">
                  <c:v>89.817351598173516</c:v>
                </c:pt>
                <c:pt idx="984">
                  <c:v>89.908675799086751</c:v>
                </c:pt>
                <c:pt idx="985">
                  <c:v>90</c:v>
                </c:pt>
                <c:pt idx="986">
                  <c:v>90.091324200913235</c:v>
                </c:pt>
                <c:pt idx="987">
                  <c:v>90.182648401826484</c:v>
                </c:pt>
                <c:pt idx="988">
                  <c:v>90.273972602739718</c:v>
                </c:pt>
                <c:pt idx="989">
                  <c:v>90.365296803652967</c:v>
                </c:pt>
                <c:pt idx="990">
                  <c:v>90.456621004566202</c:v>
                </c:pt>
                <c:pt idx="991">
                  <c:v>90.547945205479451</c:v>
                </c:pt>
                <c:pt idx="992">
                  <c:v>90.6392694063927</c:v>
                </c:pt>
                <c:pt idx="993">
                  <c:v>90.730593607305934</c:v>
                </c:pt>
                <c:pt idx="994">
                  <c:v>90.821917808219183</c:v>
                </c:pt>
                <c:pt idx="995">
                  <c:v>90.913242009132418</c:v>
                </c:pt>
                <c:pt idx="996">
                  <c:v>91.004566210045667</c:v>
                </c:pt>
                <c:pt idx="997">
                  <c:v>91.095890410958901</c:v>
                </c:pt>
                <c:pt idx="998">
                  <c:v>91.18721461187215</c:v>
                </c:pt>
                <c:pt idx="999">
                  <c:v>91.278538812785385</c:v>
                </c:pt>
                <c:pt idx="1000">
                  <c:v>91.369863013698634</c:v>
                </c:pt>
                <c:pt idx="1001">
                  <c:v>91.461187214611869</c:v>
                </c:pt>
                <c:pt idx="1002">
                  <c:v>91.552511415525117</c:v>
                </c:pt>
                <c:pt idx="1003">
                  <c:v>91.643835616438352</c:v>
                </c:pt>
                <c:pt idx="1004">
                  <c:v>91.735159817351601</c:v>
                </c:pt>
                <c:pt idx="1005">
                  <c:v>91.826484018264836</c:v>
                </c:pt>
                <c:pt idx="1006">
                  <c:v>91.917808219178085</c:v>
                </c:pt>
                <c:pt idx="1007">
                  <c:v>92.009132420091319</c:v>
                </c:pt>
                <c:pt idx="1008">
                  <c:v>92.100456621004568</c:v>
                </c:pt>
                <c:pt idx="1009">
                  <c:v>92.191780821917803</c:v>
                </c:pt>
                <c:pt idx="1010">
                  <c:v>92.283105022831052</c:v>
                </c:pt>
                <c:pt idx="1011">
                  <c:v>92.374429223744286</c:v>
                </c:pt>
                <c:pt idx="1012">
                  <c:v>92.465753424657535</c:v>
                </c:pt>
                <c:pt idx="1013">
                  <c:v>92.55707762557077</c:v>
                </c:pt>
                <c:pt idx="1014">
                  <c:v>92.648401826484019</c:v>
                </c:pt>
                <c:pt idx="1015">
                  <c:v>92.739726027397253</c:v>
                </c:pt>
                <c:pt idx="1016">
                  <c:v>92.831050228310502</c:v>
                </c:pt>
                <c:pt idx="1017">
                  <c:v>92.922374429223737</c:v>
                </c:pt>
                <c:pt idx="1018">
                  <c:v>93.013698630136986</c:v>
                </c:pt>
                <c:pt idx="1019">
                  <c:v>93.105022831050221</c:v>
                </c:pt>
                <c:pt idx="1020">
                  <c:v>93.196347031963469</c:v>
                </c:pt>
                <c:pt idx="1021">
                  <c:v>93.287671232876704</c:v>
                </c:pt>
                <c:pt idx="1022">
                  <c:v>93.378995433789953</c:v>
                </c:pt>
                <c:pt idx="1023">
                  <c:v>93.470319634703188</c:v>
                </c:pt>
                <c:pt idx="1024">
                  <c:v>93.561643835616437</c:v>
                </c:pt>
                <c:pt idx="1025">
                  <c:v>93.652968036529685</c:v>
                </c:pt>
                <c:pt idx="1026">
                  <c:v>93.74429223744292</c:v>
                </c:pt>
                <c:pt idx="1027">
                  <c:v>93.835616438356169</c:v>
                </c:pt>
                <c:pt idx="1028">
                  <c:v>93.926940639269404</c:v>
                </c:pt>
                <c:pt idx="1029">
                  <c:v>94.018264840182653</c:v>
                </c:pt>
                <c:pt idx="1030">
                  <c:v>94.109589041095887</c:v>
                </c:pt>
                <c:pt idx="1031">
                  <c:v>94.200913242009136</c:v>
                </c:pt>
                <c:pt idx="1032">
                  <c:v>94.292237442922371</c:v>
                </c:pt>
                <c:pt idx="1033">
                  <c:v>94.38356164383562</c:v>
                </c:pt>
                <c:pt idx="1034">
                  <c:v>94.474885844748854</c:v>
                </c:pt>
                <c:pt idx="1035">
                  <c:v>94.566210045662103</c:v>
                </c:pt>
                <c:pt idx="1036">
                  <c:v>94.657534246575338</c:v>
                </c:pt>
                <c:pt idx="1037">
                  <c:v>94.748858447488587</c:v>
                </c:pt>
                <c:pt idx="1038">
                  <c:v>94.840182648401822</c:v>
                </c:pt>
                <c:pt idx="1039">
                  <c:v>94.93150684931507</c:v>
                </c:pt>
                <c:pt idx="1040">
                  <c:v>95.022831050228305</c:v>
                </c:pt>
                <c:pt idx="1041">
                  <c:v>95.114155251141554</c:v>
                </c:pt>
                <c:pt idx="1042">
                  <c:v>95.205479452054789</c:v>
                </c:pt>
                <c:pt idx="1043">
                  <c:v>95.296803652968038</c:v>
                </c:pt>
                <c:pt idx="1044">
                  <c:v>95.388127853881272</c:v>
                </c:pt>
                <c:pt idx="1045">
                  <c:v>95.479452054794521</c:v>
                </c:pt>
                <c:pt idx="1046">
                  <c:v>95.570776255707756</c:v>
                </c:pt>
                <c:pt idx="1047">
                  <c:v>95.662100456621005</c:v>
                </c:pt>
                <c:pt idx="1048">
                  <c:v>95.753424657534239</c:v>
                </c:pt>
                <c:pt idx="1049">
                  <c:v>95.844748858447488</c:v>
                </c:pt>
                <c:pt idx="1050">
                  <c:v>95.936073059360723</c:v>
                </c:pt>
                <c:pt idx="1051">
                  <c:v>96.027397260273972</c:v>
                </c:pt>
                <c:pt idx="1052">
                  <c:v>96.118721461187207</c:v>
                </c:pt>
                <c:pt idx="1053">
                  <c:v>96.210045662100455</c:v>
                </c:pt>
                <c:pt idx="1054">
                  <c:v>96.30136986301369</c:v>
                </c:pt>
                <c:pt idx="1055">
                  <c:v>96.392694063926939</c:v>
                </c:pt>
                <c:pt idx="1056">
                  <c:v>96.484018264840174</c:v>
                </c:pt>
                <c:pt idx="1057">
                  <c:v>96.575342465753423</c:v>
                </c:pt>
                <c:pt idx="1058">
                  <c:v>96.666666666666671</c:v>
                </c:pt>
                <c:pt idx="1059">
                  <c:v>96.757990867579906</c:v>
                </c:pt>
                <c:pt idx="1060">
                  <c:v>96.849315068493155</c:v>
                </c:pt>
                <c:pt idx="1061">
                  <c:v>96.94063926940639</c:v>
                </c:pt>
                <c:pt idx="1062">
                  <c:v>97.031963470319639</c:v>
                </c:pt>
                <c:pt idx="1063">
                  <c:v>97.123287671232873</c:v>
                </c:pt>
                <c:pt idx="1064">
                  <c:v>97.214611872146122</c:v>
                </c:pt>
                <c:pt idx="1065">
                  <c:v>97.305936073059357</c:v>
                </c:pt>
                <c:pt idx="1066">
                  <c:v>97.397260273972606</c:v>
                </c:pt>
                <c:pt idx="1067">
                  <c:v>97.48858447488584</c:v>
                </c:pt>
                <c:pt idx="1068">
                  <c:v>97.579908675799089</c:v>
                </c:pt>
                <c:pt idx="1069">
                  <c:v>97.671232876712324</c:v>
                </c:pt>
                <c:pt idx="1070">
                  <c:v>97.762557077625573</c:v>
                </c:pt>
                <c:pt idx="1071">
                  <c:v>97.853881278538807</c:v>
                </c:pt>
                <c:pt idx="1072">
                  <c:v>97.945205479452056</c:v>
                </c:pt>
                <c:pt idx="1073">
                  <c:v>98.036529680365291</c:v>
                </c:pt>
                <c:pt idx="1074">
                  <c:v>98.12785388127854</c:v>
                </c:pt>
                <c:pt idx="1075">
                  <c:v>98.219178082191775</c:v>
                </c:pt>
                <c:pt idx="1076">
                  <c:v>98.310502283105023</c:v>
                </c:pt>
                <c:pt idx="1077">
                  <c:v>98.401826484018258</c:v>
                </c:pt>
                <c:pt idx="1078">
                  <c:v>98.493150684931507</c:v>
                </c:pt>
                <c:pt idx="1079">
                  <c:v>98.584474885844742</c:v>
                </c:pt>
                <c:pt idx="1080">
                  <c:v>98.675799086757991</c:v>
                </c:pt>
                <c:pt idx="1081">
                  <c:v>98.767123287671225</c:v>
                </c:pt>
                <c:pt idx="1082">
                  <c:v>98.858447488584474</c:v>
                </c:pt>
                <c:pt idx="1083">
                  <c:v>98.949771689497709</c:v>
                </c:pt>
                <c:pt idx="1084">
                  <c:v>99.041095890410958</c:v>
                </c:pt>
                <c:pt idx="1085">
                  <c:v>99.132420091324192</c:v>
                </c:pt>
                <c:pt idx="1086">
                  <c:v>99.223744292237441</c:v>
                </c:pt>
                <c:pt idx="1087">
                  <c:v>99.315068493150676</c:v>
                </c:pt>
                <c:pt idx="1088">
                  <c:v>99.406392694063925</c:v>
                </c:pt>
                <c:pt idx="1089">
                  <c:v>99.497716894977174</c:v>
                </c:pt>
                <c:pt idx="1090">
                  <c:v>99.589041095890408</c:v>
                </c:pt>
                <c:pt idx="1091">
                  <c:v>99.680365296803657</c:v>
                </c:pt>
                <c:pt idx="1092">
                  <c:v>99.771689497716892</c:v>
                </c:pt>
                <c:pt idx="1093">
                  <c:v>99.863013698630141</c:v>
                </c:pt>
                <c:pt idx="1094">
                  <c:v>99.954337899543376</c:v>
                </c:pt>
              </c:numCache>
            </c:numRef>
          </c:xVal>
          <c:yVal>
            <c:numRef>
              <c:f>XMRvBTC!$G$25:$G$1119</c:f>
              <c:numCache>
                <c:formatCode>General</c:formatCode>
                <c:ptCount val="1095"/>
                <c:pt idx="0">
                  <c:v>-0.2931649835100264</c:v>
                </c:pt>
                <c:pt idx="1">
                  <c:v>-0.25880528187905483</c:v>
                </c:pt>
                <c:pt idx="2">
                  <c:v>-0.20959376324170439</c:v>
                </c:pt>
                <c:pt idx="3">
                  <c:v>-0.20826806536743236</c:v>
                </c:pt>
                <c:pt idx="4">
                  <c:v>-0.20346685148172125</c:v>
                </c:pt>
                <c:pt idx="5">
                  <c:v>-0.19652678546771232</c:v>
                </c:pt>
                <c:pt idx="6">
                  <c:v>-0.18991037711153894</c:v>
                </c:pt>
                <c:pt idx="7">
                  <c:v>-0.1893835590351233</c:v>
                </c:pt>
                <c:pt idx="8">
                  <c:v>-0.18866827924821838</c:v>
                </c:pt>
                <c:pt idx="9">
                  <c:v>-0.18141005726205142</c:v>
                </c:pt>
                <c:pt idx="10">
                  <c:v>-0.17130676534104167</c:v>
                </c:pt>
                <c:pt idx="11">
                  <c:v>-0.15963151170303391</c:v>
                </c:pt>
                <c:pt idx="12">
                  <c:v>-0.14883776982420988</c:v>
                </c:pt>
                <c:pt idx="13">
                  <c:v>-0.14725094391665744</c:v>
                </c:pt>
                <c:pt idx="14">
                  <c:v>-0.1472271986038024</c:v>
                </c:pt>
                <c:pt idx="15">
                  <c:v>-0.14683710321610507</c:v>
                </c:pt>
                <c:pt idx="16">
                  <c:v>-0.14454108878435698</c:v>
                </c:pt>
                <c:pt idx="17">
                  <c:v>-0.14085656812762773</c:v>
                </c:pt>
                <c:pt idx="18">
                  <c:v>-0.14046359012398205</c:v>
                </c:pt>
                <c:pt idx="19">
                  <c:v>-0.13684812723071138</c:v>
                </c:pt>
                <c:pt idx="20">
                  <c:v>-0.1344449233455485</c:v>
                </c:pt>
                <c:pt idx="21">
                  <c:v>-0.13353163460066139</c:v>
                </c:pt>
                <c:pt idx="22">
                  <c:v>-0.13250851976727493</c:v>
                </c:pt>
                <c:pt idx="23">
                  <c:v>-0.13183633198660541</c:v>
                </c:pt>
                <c:pt idx="24">
                  <c:v>-0.13168951818243768</c:v>
                </c:pt>
                <c:pt idx="25">
                  <c:v>-0.13035701453590332</c:v>
                </c:pt>
                <c:pt idx="26">
                  <c:v>-0.12999419590224356</c:v>
                </c:pt>
                <c:pt idx="27">
                  <c:v>-0.12942196973628406</c:v>
                </c:pt>
                <c:pt idx="28">
                  <c:v>-0.12570129119548037</c:v>
                </c:pt>
                <c:pt idx="29">
                  <c:v>-0.12526175013947205</c:v>
                </c:pt>
                <c:pt idx="30">
                  <c:v>-0.12455266640820128</c:v>
                </c:pt>
                <c:pt idx="31">
                  <c:v>-0.12441347028447548</c:v>
                </c:pt>
                <c:pt idx="32">
                  <c:v>-0.12341160615201782</c:v>
                </c:pt>
                <c:pt idx="33">
                  <c:v>-0.12335273243759165</c:v>
                </c:pt>
                <c:pt idx="34">
                  <c:v>-0.12243867628724292</c:v>
                </c:pt>
                <c:pt idx="35">
                  <c:v>-0.11995849476013594</c:v>
                </c:pt>
                <c:pt idx="36">
                  <c:v>-0.11873371814630382</c:v>
                </c:pt>
                <c:pt idx="37">
                  <c:v>-0.11559123912589422</c:v>
                </c:pt>
                <c:pt idx="38">
                  <c:v>-0.11424998527790799</c:v>
                </c:pt>
                <c:pt idx="39">
                  <c:v>-0.11402561762434649</c:v>
                </c:pt>
                <c:pt idx="40">
                  <c:v>-0.113833288222721</c:v>
                </c:pt>
                <c:pt idx="41">
                  <c:v>-0.11227439748541915</c:v>
                </c:pt>
                <c:pt idx="42">
                  <c:v>-0.11121756441344456</c:v>
                </c:pt>
                <c:pt idx="43">
                  <c:v>-0.11094836009586105</c:v>
                </c:pt>
                <c:pt idx="44">
                  <c:v>-0.10818135862078877</c:v>
                </c:pt>
                <c:pt idx="45">
                  <c:v>-0.10784320333112918</c:v>
                </c:pt>
                <c:pt idx="46">
                  <c:v>-0.10751276362677366</c:v>
                </c:pt>
                <c:pt idx="47">
                  <c:v>-0.10736457399699544</c:v>
                </c:pt>
                <c:pt idx="48">
                  <c:v>-0.10631951970336002</c:v>
                </c:pt>
                <c:pt idx="49">
                  <c:v>-0.10560233995946652</c:v>
                </c:pt>
                <c:pt idx="50">
                  <c:v>-0.10499770139678083</c:v>
                </c:pt>
                <c:pt idx="51">
                  <c:v>-0.1046975954229479</c:v>
                </c:pt>
                <c:pt idx="52">
                  <c:v>-0.104617402002753</c:v>
                </c:pt>
                <c:pt idx="53">
                  <c:v>-0.10266383913826475</c:v>
                </c:pt>
                <c:pt idx="54">
                  <c:v>-0.10242226429308399</c:v>
                </c:pt>
                <c:pt idx="55">
                  <c:v>-0.10210639469335145</c:v>
                </c:pt>
                <c:pt idx="56">
                  <c:v>-0.10032495659323051</c:v>
                </c:pt>
                <c:pt idx="57">
                  <c:v>-9.8979896503469347E-2</c:v>
                </c:pt>
                <c:pt idx="58">
                  <c:v>-9.855983149301914E-2</c:v>
                </c:pt>
                <c:pt idx="59">
                  <c:v>-9.7870070831562336E-2</c:v>
                </c:pt>
                <c:pt idx="60">
                  <c:v>-9.6400672437484333E-2</c:v>
                </c:pt>
                <c:pt idx="61">
                  <c:v>-9.5907426618709019E-2</c:v>
                </c:pt>
                <c:pt idx="62">
                  <c:v>-9.551627922644812E-2</c:v>
                </c:pt>
                <c:pt idx="63">
                  <c:v>-9.4010038763829448E-2</c:v>
                </c:pt>
                <c:pt idx="64">
                  <c:v>-9.3484213304875149E-2</c:v>
                </c:pt>
                <c:pt idx="65">
                  <c:v>-9.1729222699871965E-2</c:v>
                </c:pt>
                <c:pt idx="66">
                  <c:v>-8.8896916060043046E-2</c:v>
                </c:pt>
                <c:pt idx="67">
                  <c:v>-8.835399697795461E-2</c:v>
                </c:pt>
                <c:pt idx="68">
                  <c:v>-8.7867728153182514E-2</c:v>
                </c:pt>
                <c:pt idx="69">
                  <c:v>-8.6983661463885698E-2</c:v>
                </c:pt>
                <c:pt idx="70">
                  <c:v>-8.6656856098541665E-2</c:v>
                </c:pt>
                <c:pt idx="71">
                  <c:v>-8.6457194540530177E-2</c:v>
                </c:pt>
                <c:pt idx="72">
                  <c:v>-8.6074965535260353E-2</c:v>
                </c:pt>
                <c:pt idx="73">
                  <c:v>-8.5895119495292369E-2</c:v>
                </c:pt>
                <c:pt idx="74">
                  <c:v>-8.5743234418267034E-2</c:v>
                </c:pt>
                <c:pt idx="75">
                  <c:v>-8.4794054208277986E-2</c:v>
                </c:pt>
                <c:pt idx="76">
                  <c:v>-8.4694956033655594E-2</c:v>
                </c:pt>
                <c:pt idx="77">
                  <c:v>-8.312152434390109E-2</c:v>
                </c:pt>
                <c:pt idx="78">
                  <c:v>-8.1703499300592411E-2</c:v>
                </c:pt>
                <c:pt idx="79">
                  <c:v>-8.1693505983563938E-2</c:v>
                </c:pt>
                <c:pt idx="80">
                  <c:v>-8.0132122425720584E-2</c:v>
                </c:pt>
                <c:pt idx="81">
                  <c:v>-7.9536348640108528E-2</c:v>
                </c:pt>
                <c:pt idx="82">
                  <c:v>-7.815104248046037E-2</c:v>
                </c:pt>
                <c:pt idx="83">
                  <c:v>-7.7721315678025468E-2</c:v>
                </c:pt>
                <c:pt idx="84">
                  <c:v>-7.7643713377287302E-2</c:v>
                </c:pt>
                <c:pt idx="85">
                  <c:v>-7.7549937208619135E-2</c:v>
                </c:pt>
                <c:pt idx="86">
                  <c:v>-7.4878565451824294E-2</c:v>
                </c:pt>
                <c:pt idx="87">
                  <c:v>-7.4676592527752356E-2</c:v>
                </c:pt>
                <c:pt idx="88">
                  <c:v>-7.4651991123261541E-2</c:v>
                </c:pt>
                <c:pt idx="89">
                  <c:v>-7.4649185532388793E-2</c:v>
                </c:pt>
                <c:pt idx="90">
                  <c:v>-7.4570246509274088E-2</c:v>
                </c:pt>
                <c:pt idx="91">
                  <c:v>-7.4469369700152041E-2</c:v>
                </c:pt>
                <c:pt idx="92">
                  <c:v>-7.3606107423267716E-2</c:v>
                </c:pt>
                <c:pt idx="93">
                  <c:v>-7.3217158243459729E-2</c:v>
                </c:pt>
                <c:pt idx="94">
                  <c:v>-7.3109311004592517E-2</c:v>
                </c:pt>
                <c:pt idx="95">
                  <c:v>-7.2774006776117353E-2</c:v>
                </c:pt>
                <c:pt idx="96">
                  <c:v>-7.159104320823359E-2</c:v>
                </c:pt>
                <c:pt idx="97">
                  <c:v>-7.1475198684389896E-2</c:v>
                </c:pt>
                <c:pt idx="98">
                  <c:v>-7.0497169426605624E-2</c:v>
                </c:pt>
                <c:pt idx="99">
                  <c:v>-7.008592485466239E-2</c:v>
                </c:pt>
                <c:pt idx="100">
                  <c:v>-6.986786986949535E-2</c:v>
                </c:pt>
                <c:pt idx="101">
                  <c:v>-6.9451647825883714E-2</c:v>
                </c:pt>
                <c:pt idx="102">
                  <c:v>-6.8083381241208107E-2</c:v>
                </c:pt>
                <c:pt idx="103">
                  <c:v>-6.7889764927611521E-2</c:v>
                </c:pt>
                <c:pt idx="104">
                  <c:v>-6.7760307494020358E-2</c:v>
                </c:pt>
                <c:pt idx="105">
                  <c:v>-6.7455149117172583E-2</c:v>
                </c:pt>
                <c:pt idx="106">
                  <c:v>-6.7159158545665204E-2</c:v>
                </c:pt>
                <c:pt idx="107">
                  <c:v>-6.6581631024343876E-2</c:v>
                </c:pt>
                <c:pt idx="108">
                  <c:v>-6.6262699432053526E-2</c:v>
                </c:pt>
                <c:pt idx="109">
                  <c:v>-6.5465334336988937E-2</c:v>
                </c:pt>
                <c:pt idx="110">
                  <c:v>-6.5137335704934712E-2</c:v>
                </c:pt>
                <c:pt idx="111">
                  <c:v>-6.4757069697520278E-2</c:v>
                </c:pt>
                <c:pt idx="112">
                  <c:v>-6.4058664320876632E-2</c:v>
                </c:pt>
                <c:pt idx="113">
                  <c:v>-6.3766607308419224E-2</c:v>
                </c:pt>
                <c:pt idx="114">
                  <c:v>-6.328983644566856E-2</c:v>
                </c:pt>
                <c:pt idx="115">
                  <c:v>-6.3060718010276726E-2</c:v>
                </c:pt>
                <c:pt idx="116">
                  <c:v>-6.3000368981830493E-2</c:v>
                </c:pt>
                <c:pt idx="117">
                  <c:v>-6.2261493558392528E-2</c:v>
                </c:pt>
                <c:pt idx="118">
                  <c:v>-6.1932608712673934E-2</c:v>
                </c:pt>
                <c:pt idx="119">
                  <c:v>-6.1212255423287266E-2</c:v>
                </c:pt>
                <c:pt idx="120">
                  <c:v>-6.093481405420427E-2</c:v>
                </c:pt>
                <c:pt idx="121">
                  <c:v>-5.9206964455235718E-2</c:v>
                </c:pt>
                <c:pt idx="122">
                  <c:v>-5.8981011944239631E-2</c:v>
                </c:pt>
                <c:pt idx="123">
                  <c:v>-5.7753795270127625E-2</c:v>
                </c:pt>
                <c:pt idx="124">
                  <c:v>-5.7284978741921552E-2</c:v>
                </c:pt>
                <c:pt idx="125">
                  <c:v>-5.7208278387980996E-2</c:v>
                </c:pt>
                <c:pt idx="126">
                  <c:v>-5.6718840564817408E-2</c:v>
                </c:pt>
                <c:pt idx="127">
                  <c:v>-5.638346435657262E-2</c:v>
                </c:pt>
                <c:pt idx="128">
                  <c:v>-5.6235974616713688E-2</c:v>
                </c:pt>
                <c:pt idx="129">
                  <c:v>-5.6170184460942615E-2</c:v>
                </c:pt>
                <c:pt idx="130">
                  <c:v>-5.6112344511596024E-2</c:v>
                </c:pt>
                <c:pt idx="131">
                  <c:v>-5.5784866731833097E-2</c:v>
                </c:pt>
                <c:pt idx="132">
                  <c:v>-5.5013164377647708E-2</c:v>
                </c:pt>
                <c:pt idx="133">
                  <c:v>-5.5007465476723159E-2</c:v>
                </c:pt>
                <c:pt idx="134">
                  <c:v>-5.4888132185414718E-2</c:v>
                </c:pt>
                <c:pt idx="135">
                  <c:v>-5.4779153401834563E-2</c:v>
                </c:pt>
                <c:pt idx="136">
                  <c:v>-5.4622878435484155E-2</c:v>
                </c:pt>
                <c:pt idx="137">
                  <c:v>-5.369300514831938E-2</c:v>
                </c:pt>
                <c:pt idx="138">
                  <c:v>-5.3629113296748153E-2</c:v>
                </c:pt>
                <c:pt idx="139">
                  <c:v>-5.3424051360989662E-2</c:v>
                </c:pt>
                <c:pt idx="140">
                  <c:v>-5.2716097449986461E-2</c:v>
                </c:pt>
                <c:pt idx="141">
                  <c:v>-5.2664200281240192E-2</c:v>
                </c:pt>
                <c:pt idx="142">
                  <c:v>-5.2285412060604837E-2</c:v>
                </c:pt>
                <c:pt idx="143">
                  <c:v>-5.208278067367654E-2</c:v>
                </c:pt>
                <c:pt idx="144">
                  <c:v>-5.151303067536106E-2</c:v>
                </c:pt>
                <c:pt idx="145">
                  <c:v>-5.1323498489098923E-2</c:v>
                </c:pt>
                <c:pt idx="146">
                  <c:v>-5.1013949104650472E-2</c:v>
                </c:pt>
                <c:pt idx="147">
                  <c:v>-5.0181761600779376E-2</c:v>
                </c:pt>
                <c:pt idx="148">
                  <c:v>-5.0121887551494833E-2</c:v>
                </c:pt>
                <c:pt idx="149">
                  <c:v>-4.9877434073706907E-2</c:v>
                </c:pt>
                <c:pt idx="150">
                  <c:v>-4.9762648484428823E-2</c:v>
                </c:pt>
                <c:pt idx="151">
                  <c:v>-4.9706934196147884E-2</c:v>
                </c:pt>
                <c:pt idx="152">
                  <c:v>-4.9331350085984875E-2</c:v>
                </c:pt>
                <c:pt idx="153">
                  <c:v>-4.8959959351533418E-2</c:v>
                </c:pt>
                <c:pt idx="154">
                  <c:v>-4.8926365037441175E-2</c:v>
                </c:pt>
                <c:pt idx="155">
                  <c:v>-4.8026427140083185E-2</c:v>
                </c:pt>
                <c:pt idx="156">
                  <c:v>-4.8022158678367823E-2</c:v>
                </c:pt>
                <c:pt idx="157">
                  <c:v>-4.7910275628917462E-2</c:v>
                </c:pt>
                <c:pt idx="158">
                  <c:v>-4.7763450572665379E-2</c:v>
                </c:pt>
                <c:pt idx="159">
                  <c:v>-4.7086664371107347E-2</c:v>
                </c:pt>
                <c:pt idx="160">
                  <c:v>-4.6999109449995871E-2</c:v>
                </c:pt>
                <c:pt idx="161">
                  <c:v>-4.6812298793401014E-2</c:v>
                </c:pt>
                <c:pt idx="162">
                  <c:v>-4.6708380711613616E-2</c:v>
                </c:pt>
                <c:pt idx="163">
                  <c:v>-4.6647824684355702E-2</c:v>
                </c:pt>
                <c:pt idx="164">
                  <c:v>-4.6590719955158365E-2</c:v>
                </c:pt>
                <c:pt idx="165">
                  <c:v>-4.6120136261175809E-2</c:v>
                </c:pt>
                <c:pt idx="166">
                  <c:v>-4.5978571785812494E-2</c:v>
                </c:pt>
                <c:pt idx="167">
                  <c:v>-4.5774761658623077E-2</c:v>
                </c:pt>
                <c:pt idx="168">
                  <c:v>-4.5753934517999688E-2</c:v>
                </c:pt>
                <c:pt idx="169">
                  <c:v>-4.5628552993541516E-2</c:v>
                </c:pt>
                <c:pt idx="170">
                  <c:v>-4.5590150478045634E-2</c:v>
                </c:pt>
                <c:pt idx="171">
                  <c:v>-4.5257107194257698E-2</c:v>
                </c:pt>
                <c:pt idx="172">
                  <c:v>-4.5172687193454339E-2</c:v>
                </c:pt>
                <c:pt idx="173">
                  <c:v>-4.4753193913341142E-2</c:v>
                </c:pt>
                <c:pt idx="174">
                  <c:v>-4.4530532909071156E-2</c:v>
                </c:pt>
                <c:pt idx="175">
                  <c:v>-4.4401310861957193E-2</c:v>
                </c:pt>
                <c:pt idx="176">
                  <c:v>-4.3898472072823234E-2</c:v>
                </c:pt>
                <c:pt idx="177">
                  <c:v>-4.3071202612491866E-2</c:v>
                </c:pt>
                <c:pt idx="178">
                  <c:v>-4.2766572110751008E-2</c:v>
                </c:pt>
                <c:pt idx="179">
                  <c:v>-4.2732717679325585E-2</c:v>
                </c:pt>
                <c:pt idx="180">
                  <c:v>-4.265029725385986E-2</c:v>
                </c:pt>
                <c:pt idx="181">
                  <c:v>-4.2608916195601441E-2</c:v>
                </c:pt>
                <c:pt idx="182">
                  <c:v>-4.2585149229369568E-2</c:v>
                </c:pt>
                <c:pt idx="183">
                  <c:v>-4.2397574123402552E-2</c:v>
                </c:pt>
                <c:pt idx="184">
                  <c:v>-4.2374411536426147E-2</c:v>
                </c:pt>
                <c:pt idx="185">
                  <c:v>-4.2271987383179888E-2</c:v>
                </c:pt>
                <c:pt idx="186">
                  <c:v>-4.2042844410637124E-2</c:v>
                </c:pt>
                <c:pt idx="187">
                  <c:v>-4.1923550461976877E-2</c:v>
                </c:pt>
                <c:pt idx="188">
                  <c:v>-4.1867282143156499E-2</c:v>
                </c:pt>
                <c:pt idx="189">
                  <c:v>-4.1720844953767801E-2</c:v>
                </c:pt>
                <c:pt idx="190">
                  <c:v>-4.1148368942837132E-2</c:v>
                </c:pt>
                <c:pt idx="191">
                  <c:v>-4.0764777509009219E-2</c:v>
                </c:pt>
                <c:pt idx="192">
                  <c:v>-4.0505608202869491E-2</c:v>
                </c:pt>
                <c:pt idx="193">
                  <c:v>-4.0424131161775893E-2</c:v>
                </c:pt>
                <c:pt idx="194">
                  <c:v>-4.0266985581434864E-2</c:v>
                </c:pt>
                <c:pt idx="195">
                  <c:v>-4.0045178420888089E-2</c:v>
                </c:pt>
                <c:pt idx="196">
                  <c:v>-3.9673401488932884E-2</c:v>
                </c:pt>
                <c:pt idx="197">
                  <c:v>-3.959124094035564E-2</c:v>
                </c:pt>
                <c:pt idx="198">
                  <c:v>-3.9311883436284868E-2</c:v>
                </c:pt>
                <c:pt idx="199">
                  <c:v>-3.9215465461929611E-2</c:v>
                </c:pt>
                <c:pt idx="200">
                  <c:v>-3.9022484339683368E-2</c:v>
                </c:pt>
                <c:pt idx="201">
                  <c:v>-3.9005609849108738E-2</c:v>
                </c:pt>
                <c:pt idx="202">
                  <c:v>-3.8974773987207854E-2</c:v>
                </c:pt>
                <c:pt idx="203">
                  <c:v>-3.8731250845689673E-2</c:v>
                </c:pt>
                <c:pt idx="204">
                  <c:v>-3.8430877191212527E-2</c:v>
                </c:pt>
                <c:pt idx="205">
                  <c:v>-3.8066317366190081E-2</c:v>
                </c:pt>
                <c:pt idx="206">
                  <c:v>-3.7855905358560919E-2</c:v>
                </c:pt>
                <c:pt idx="207">
                  <c:v>-3.7611580638194551E-2</c:v>
                </c:pt>
                <c:pt idx="208">
                  <c:v>-3.7345098833796518E-2</c:v>
                </c:pt>
                <c:pt idx="209">
                  <c:v>-3.6961961038190702E-2</c:v>
                </c:pt>
                <c:pt idx="210">
                  <c:v>-3.6951536931514935E-2</c:v>
                </c:pt>
                <c:pt idx="211">
                  <c:v>-3.5623495665172374E-2</c:v>
                </c:pt>
                <c:pt idx="212">
                  <c:v>-3.5131881689746257E-2</c:v>
                </c:pt>
                <c:pt idx="213">
                  <c:v>-3.512742658096582E-2</c:v>
                </c:pt>
                <c:pt idx="214">
                  <c:v>-3.4527017074975984E-2</c:v>
                </c:pt>
                <c:pt idx="215">
                  <c:v>-3.4483931089744138E-2</c:v>
                </c:pt>
                <c:pt idx="216">
                  <c:v>-3.4072443067213923E-2</c:v>
                </c:pt>
                <c:pt idx="217">
                  <c:v>-3.4054595942937034E-2</c:v>
                </c:pt>
                <c:pt idx="218">
                  <c:v>-3.3883296925745827E-2</c:v>
                </c:pt>
                <c:pt idx="219">
                  <c:v>-3.3868366799643959E-2</c:v>
                </c:pt>
                <c:pt idx="220">
                  <c:v>-3.3816642551332592E-2</c:v>
                </c:pt>
                <c:pt idx="221">
                  <c:v>-3.3791178512388227E-2</c:v>
                </c:pt>
                <c:pt idx="222">
                  <c:v>-3.3101606994728951E-2</c:v>
                </c:pt>
                <c:pt idx="223">
                  <c:v>-3.3044044872998668E-2</c:v>
                </c:pt>
                <c:pt idx="224">
                  <c:v>-3.2990771976346041E-2</c:v>
                </c:pt>
                <c:pt idx="225">
                  <c:v>-3.2750091891264564E-2</c:v>
                </c:pt>
                <c:pt idx="226">
                  <c:v>-3.2663562297063575E-2</c:v>
                </c:pt>
                <c:pt idx="227">
                  <c:v>-3.2518766097625537E-2</c:v>
                </c:pt>
                <c:pt idx="228">
                  <c:v>-3.2418329324690215E-2</c:v>
                </c:pt>
                <c:pt idx="229">
                  <c:v>-3.2313877763243196E-2</c:v>
                </c:pt>
                <c:pt idx="230">
                  <c:v>-3.2271175459331905E-2</c:v>
                </c:pt>
                <c:pt idx="231">
                  <c:v>-3.2246918460950201E-2</c:v>
                </c:pt>
                <c:pt idx="232">
                  <c:v>-3.2146494916422588E-2</c:v>
                </c:pt>
                <c:pt idx="233">
                  <c:v>-3.2048518202671288E-2</c:v>
                </c:pt>
                <c:pt idx="234">
                  <c:v>-3.1806831083790767E-2</c:v>
                </c:pt>
                <c:pt idx="235">
                  <c:v>-3.1741556952522766E-2</c:v>
                </c:pt>
                <c:pt idx="236">
                  <c:v>-3.1700626761829769E-2</c:v>
                </c:pt>
                <c:pt idx="237">
                  <c:v>-3.1587991492192734E-2</c:v>
                </c:pt>
                <c:pt idx="238">
                  <c:v>-3.1357562898098816E-2</c:v>
                </c:pt>
                <c:pt idx="239">
                  <c:v>-3.1188216471802987E-2</c:v>
                </c:pt>
                <c:pt idx="240">
                  <c:v>-3.1101745337954279E-2</c:v>
                </c:pt>
                <c:pt idx="241">
                  <c:v>-3.0740829684471341E-2</c:v>
                </c:pt>
                <c:pt idx="242">
                  <c:v>-3.0549474632561226E-2</c:v>
                </c:pt>
                <c:pt idx="243">
                  <c:v>-3.0336588106976807E-2</c:v>
                </c:pt>
                <c:pt idx="244">
                  <c:v>-2.9915083663383631E-2</c:v>
                </c:pt>
                <c:pt idx="245">
                  <c:v>-2.9852440382657167E-2</c:v>
                </c:pt>
                <c:pt idx="246">
                  <c:v>-2.9688608600237185E-2</c:v>
                </c:pt>
                <c:pt idx="247">
                  <c:v>-2.9621144025027395E-2</c:v>
                </c:pt>
                <c:pt idx="248">
                  <c:v>-2.9531818688847074E-2</c:v>
                </c:pt>
                <c:pt idx="249">
                  <c:v>-2.9484369177329141E-2</c:v>
                </c:pt>
                <c:pt idx="250">
                  <c:v>-2.9417187407545189E-2</c:v>
                </c:pt>
                <c:pt idx="251">
                  <c:v>-2.9402651355486396E-2</c:v>
                </c:pt>
                <c:pt idx="252">
                  <c:v>-2.9237543563467302E-2</c:v>
                </c:pt>
                <c:pt idx="253">
                  <c:v>-2.9178989879764257E-2</c:v>
                </c:pt>
                <c:pt idx="254">
                  <c:v>-2.9142474324531108E-2</c:v>
                </c:pt>
                <c:pt idx="255">
                  <c:v>-2.8739105181221185E-2</c:v>
                </c:pt>
                <c:pt idx="256">
                  <c:v>-2.8703756946665118E-2</c:v>
                </c:pt>
                <c:pt idx="257">
                  <c:v>-2.8677398291139626E-2</c:v>
                </c:pt>
                <c:pt idx="258">
                  <c:v>-2.8494294009752841E-2</c:v>
                </c:pt>
                <c:pt idx="259">
                  <c:v>-2.8269042323906372E-2</c:v>
                </c:pt>
                <c:pt idx="260">
                  <c:v>-2.8064022104851587E-2</c:v>
                </c:pt>
                <c:pt idx="261">
                  <c:v>-2.7859398572909585E-2</c:v>
                </c:pt>
                <c:pt idx="262">
                  <c:v>-2.7734871056372144E-2</c:v>
                </c:pt>
                <c:pt idx="263">
                  <c:v>-2.7545896791383296E-2</c:v>
                </c:pt>
                <c:pt idx="264">
                  <c:v>-2.7472338362319892E-2</c:v>
                </c:pt>
                <c:pt idx="265">
                  <c:v>-2.7464738128048536E-2</c:v>
                </c:pt>
                <c:pt idx="266">
                  <c:v>-2.7211596177850704E-2</c:v>
                </c:pt>
                <c:pt idx="267">
                  <c:v>-2.7060272460764943E-2</c:v>
                </c:pt>
                <c:pt idx="268">
                  <c:v>-2.6926595890726861E-2</c:v>
                </c:pt>
                <c:pt idx="269">
                  <c:v>-2.6905870239949406E-2</c:v>
                </c:pt>
                <c:pt idx="270">
                  <c:v>-2.6818478736990076E-2</c:v>
                </c:pt>
                <c:pt idx="271">
                  <c:v>-2.6629652162818467E-2</c:v>
                </c:pt>
                <c:pt idx="272">
                  <c:v>-2.6584787698788897E-2</c:v>
                </c:pt>
                <c:pt idx="273">
                  <c:v>-2.6486655142946819E-2</c:v>
                </c:pt>
                <c:pt idx="274">
                  <c:v>-2.6457639108355857E-2</c:v>
                </c:pt>
                <c:pt idx="275">
                  <c:v>-2.643847981340984E-2</c:v>
                </c:pt>
                <c:pt idx="276">
                  <c:v>-2.6376775703251611E-2</c:v>
                </c:pt>
                <c:pt idx="277">
                  <c:v>-2.6333267388514842E-2</c:v>
                </c:pt>
                <c:pt idx="278">
                  <c:v>-2.611575463291128E-2</c:v>
                </c:pt>
                <c:pt idx="279">
                  <c:v>-2.5994377837643742E-2</c:v>
                </c:pt>
                <c:pt idx="280">
                  <c:v>-2.588249066089247E-2</c:v>
                </c:pt>
                <c:pt idx="281">
                  <c:v>-2.576700882453661E-2</c:v>
                </c:pt>
                <c:pt idx="282">
                  <c:v>-2.565264631096769E-2</c:v>
                </c:pt>
                <c:pt idx="283">
                  <c:v>-2.557100175697297E-2</c:v>
                </c:pt>
                <c:pt idx="284">
                  <c:v>-2.5021739438167254E-2</c:v>
                </c:pt>
                <c:pt idx="285">
                  <c:v>-2.4711774029378769E-2</c:v>
                </c:pt>
                <c:pt idx="286">
                  <c:v>-2.4503149592278142E-2</c:v>
                </c:pt>
                <c:pt idx="287">
                  <c:v>-2.4368442680340968E-2</c:v>
                </c:pt>
                <c:pt idx="288">
                  <c:v>-2.4284942442790919E-2</c:v>
                </c:pt>
                <c:pt idx="289">
                  <c:v>-2.4261502144307636E-2</c:v>
                </c:pt>
                <c:pt idx="290">
                  <c:v>-2.4200495428960585E-2</c:v>
                </c:pt>
                <c:pt idx="291">
                  <c:v>-2.4109004665316573E-2</c:v>
                </c:pt>
                <c:pt idx="292">
                  <c:v>-2.3902173550672368E-2</c:v>
                </c:pt>
                <c:pt idx="293">
                  <c:v>-2.3880786982523227E-2</c:v>
                </c:pt>
                <c:pt idx="294">
                  <c:v>-2.382399436659936E-2</c:v>
                </c:pt>
                <c:pt idx="295">
                  <c:v>-2.3518049247998361E-2</c:v>
                </c:pt>
                <c:pt idx="296">
                  <c:v>-2.3434771129986619E-2</c:v>
                </c:pt>
                <c:pt idx="297">
                  <c:v>-2.3408212461380817E-2</c:v>
                </c:pt>
                <c:pt idx="298">
                  <c:v>-2.3249030525513782E-2</c:v>
                </c:pt>
                <c:pt idx="299">
                  <c:v>-2.3076748196140612E-2</c:v>
                </c:pt>
                <c:pt idx="300">
                  <c:v>-2.3052625928570016E-2</c:v>
                </c:pt>
                <c:pt idx="301">
                  <c:v>-2.2910328544142291E-2</c:v>
                </c:pt>
                <c:pt idx="302">
                  <c:v>-2.2849964101241495E-2</c:v>
                </c:pt>
                <c:pt idx="303">
                  <c:v>-2.2824799653793842E-2</c:v>
                </c:pt>
                <c:pt idx="304">
                  <c:v>-2.2664578489067354E-2</c:v>
                </c:pt>
                <c:pt idx="305">
                  <c:v>-2.2591258481108458E-2</c:v>
                </c:pt>
                <c:pt idx="306">
                  <c:v>-2.2488736011730574E-2</c:v>
                </c:pt>
                <c:pt idx="307">
                  <c:v>-2.2485818482371661E-2</c:v>
                </c:pt>
                <c:pt idx="308">
                  <c:v>-2.2388878772336956E-2</c:v>
                </c:pt>
                <c:pt idx="309">
                  <c:v>-2.2243323120505001E-2</c:v>
                </c:pt>
                <c:pt idx="310">
                  <c:v>-2.2240211128598236E-2</c:v>
                </c:pt>
                <c:pt idx="311">
                  <c:v>-2.2206845975339454E-2</c:v>
                </c:pt>
                <c:pt idx="312">
                  <c:v>-2.212054968101031E-2</c:v>
                </c:pt>
                <c:pt idx="313">
                  <c:v>-2.2042328127521302E-2</c:v>
                </c:pt>
                <c:pt idx="314">
                  <c:v>-2.1926358429212534E-2</c:v>
                </c:pt>
                <c:pt idx="315">
                  <c:v>-2.1897873879867542E-2</c:v>
                </c:pt>
                <c:pt idx="316">
                  <c:v>-2.18042625483446E-2</c:v>
                </c:pt>
                <c:pt idx="317">
                  <c:v>-2.1775702101976942E-2</c:v>
                </c:pt>
                <c:pt idx="318">
                  <c:v>-2.1773333116683287E-2</c:v>
                </c:pt>
                <c:pt idx="319">
                  <c:v>-2.1641089556227278E-2</c:v>
                </c:pt>
                <c:pt idx="320">
                  <c:v>-2.1576574591143018E-2</c:v>
                </c:pt>
                <c:pt idx="321">
                  <c:v>-2.1464799531652735E-2</c:v>
                </c:pt>
                <c:pt idx="322">
                  <c:v>-2.1336181501134092E-2</c:v>
                </c:pt>
                <c:pt idx="323">
                  <c:v>-2.1260643596585509E-2</c:v>
                </c:pt>
                <c:pt idx="324">
                  <c:v>-2.1218468877815991E-2</c:v>
                </c:pt>
                <c:pt idx="325">
                  <c:v>-2.115181210341139E-2</c:v>
                </c:pt>
                <c:pt idx="326">
                  <c:v>-2.0993257637351749E-2</c:v>
                </c:pt>
                <c:pt idx="327">
                  <c:v>-2.0952509006643905E-2</c:v>
                </c:pt>
                <c:pt idx="328">
                  <c:v>-2.0908183353261379E-2</c:v>
                </c:pt>
                <c:pt idx="329">
                  <c:v>-2.0774002109483745E-2</c:v>
                </c:pt>
                <c:pt idx="330">
                  <c:v>-2.0728890395071871E-2</c:v>
                </c:pt>
                <c:pt idx="331">
                  <c:v>-2.0603676993434995E-2</c:v>
                </c:pt>
                <c:pt idx="332">
                  <c:v>-2.0519008214239451E-2</c:v>
                </c:pt>
                <c:pt idx="333">
                  <c:v>-2.0475177158922431E-2</c:v>
                </c:pt>
                <c:pt idx="334">
                  <c:v>-2.0455864583481045E-2</c:v>
                </c:pt>
                <c:pt idx="335">
                  <c:v>-2.0414094142538908E-2</c:v>
                </c:pt>
                <c:pt idx="336">
                  <c:v>-2.0337127320497136E-2</c:v>
                </c:pt>
                <c:pt idx="337">
                  <c:v>-2.027162467712364E-2</c:v>
                </c:pt>
                <c:pt idx="338">
                  <c:v>-1.9994370368623771E-2</c:v>
                </c:pt>
                <c:pt idx="339">
                  <c:v>-1.9947047582426252E-2</c:v>
                </c:pt>
                <c:pt idx="340">
                  <c:v>-1.9688086579782098E-2</c:v>
                </c:pt>
                <c:pt idx="341">
                  <c:v>-1.9637454680843543E-2</c:v>
                </c:pt>
                <c:pt idx="342">
                  <c:v>-1.9465021800418258E-2</c:v>
                </c:pt>
                <c:pt idx="343">
                  <c:v>-1.930618751154304E-2</c:v>
                </c:pt>
                <c:pt idx="344">
                  <c:v>-1.9267749429907291E-2</c:v>
                </c:pt>
                <c:pt idx="345">
                  <c:v>-1.9111558331038597E-2</c:v>
                </c:pt>
                <c:pt idx="346">
                  <c:v>-1.9012847978630537E-2</c:v>
                </c:pt>
                <c:pt idx="347">
                  <c:v>-1.900065713793837E-2</c:v>
                </c:pt>
                <c:pt idx="348">
                  <c:v>-1.8948927353833547E-2</c:v>
                </c:pt>
                <c:pt idx="349">
                  <c:v>-1.8886401479891467E-2</c:v>
                </c:pt>
                <c:pt idx="350">
                  <c:v>-1.8620122642180752E-2</c:v>
                </c:pt>
                <c:pt idx="351">
                  <c:v>-1.8513571163499973E-2</c:v>
                </c:pt>
                <c:pt idx="352">
                  <c:v>-1.840629276467887E-2</c:v>
                </c:pt>
                <c:pt idx="353">
                  <c:v>-1.8264943593080202E-2</c:v>
                </c:pt>
                <c:pt idx="354">
                  <c:v>-1.8161862354183888E-2</c:v>
                </c:pt>
                <c:pt idx="355">
                  <c:v>-1.7953381922038818E-2</c:v>
                </c:pt>
                <c:pt idx="356">
                  <c:v>-1.7946564205350991E-2</c:v>
                </c:pt>
                <c:pt idx="357">
                  <c:v>-1.7879401762056799E-2</c:v>
                </c:pt>
                <c:pt idx="358">
                  <c:v>-1.7831068880176874E-2</c:v>
                </c:pt>
                <c:pt idx="359">
                  <c:v>-1.764614892397777E-2</c:v>
                </c:pt>
                <c:pt idx="360">
                  <c:v>-1.7577620187437991E-2</c:v>
                </c:pt>
                <c:pt idx="361">
                  <c:v>-1.7552255296997794E-2</c:v>
                </c:pt>
                <c:pt idx="362">
                  <c:v>-1.749273887734655E-2</c:v>
                </c:pt>
                <c:pt idx="363">
                  <c:v>-1.7418627789710983E-2</c:v>
                </c:pt>
                <c:pt idx="364">
                  <c:v>-1.7287046654932109E-2</c:v>
                </c:pt>
                <c:pt idx="365">
                  <c:v>-1.723549280022221E-2</c:v>
                </c:pt>
                <c:pt idx="366">
                  <c:v>-1.7165907740579585E-2</c:v>
                </c:pt>
                <c:pt idx="367">
                  <c:v>-1.6997434183359035E-2</c:v>
                </c:pt>
                <c:pt idx="368">
                  <c:v>-1.6669192384597135E-2</c:v>
                </c:pt>
                <c:pt idx="369">
                  <c:v>-1.648217301577418E-2</c:v>
                </c:pt>
                <c:pt idx="370">
                  <c:v>-1.6457079251561386E-2</c:v>
                </c:pt>
                <c:pt idx="371">
                  <c:v>-1.632671906973342E-2</c:v>
                </c:pt>
                <c:pt idx="372">
                  <c:v>-1.6164130960192934E-2</c:v>
                </c:pt>
                <c:pt idx="373">
                  <c:v>-1.6160577998927193E-2</c:v>
                </c:pt>
                <c:pt idx="374">
                  <c:v>-1.6130433129619634E-2</c:v>
                </c:pt>
                <c:pt idx="375">
                  <c:v>-1.6066969627221917E-2</c:v>
                </c:pt>
                <c:pt idx="376">
                  <c:v>-1.5975509302865586E-2</c:v>
                </c:pt>
                <c:pt idx="377">
                  <c:v>-1.584899593368469E-2</c:v>
                </c:pt>
                <c:pt idx="378">
                  <c:v>-1.5595839053201867E-2</c:v>
                </c:pt>
                <c:pt idx="379">
                  <c:v>-1.5551487684851272E-2</c:v>
                </c:pt>
                <c:pt idx="380">
                  <c:v>-1.5537321417301048E-2</c:v>
                </c:pt>
                <c:pt idx="381">
                  <c:v>-1.5519689977584924E-2</c:v>
                </c:pt>
                <c:pt idx="382">
                  <c:v>-1.5307096955776847E-2</c:v>
                </c:pt>
                <c:pt idx="383">
                  <c:v>-1.5198001557368387E-2</c:v>
                </c:pt>
                <c:pt idx="384">
                  <c:v>-1.5168174713907192E-2</c:v>
                </c:pt>
                <c:pt idx="385">
                  <c:v>-1.5036383014593733E-2</c:v>
                </c:pt>
                <c:pt idx="386">
                  <c:v>-1.4980776507668565E-2</c:v>
                </c:pt>
                <c:pt idx="387">
                  <c:v>-1.4869835193191482E-2</c:v>
                </c:pt>
                <c:pt idx="388">
                  <c:v>-1.4801128878733744E-2</c:v>
                </c:pt>
                <c:pt idx="389">
                  <c:v>-1.4745713308274273E-2</c:v>
                </c:pt>
                <c:pt idx="390">
                  <c:v>-1.4625965703883897E-2</c:v>
                </c:pt>
                <c:pt idx="391">
                  <c:v>-1.4386207998744703E-2</c:v>
                </c:pt>
                <c:pt idx="392">
                  <c:v>-1.4248838509238988E-2</c:v>
                </c:pt>
                <c:pt idx="393">
                  <c:v>-1.4191064667024699E-2</c:v>
                </c:pt>
                <c:pt idx="394">
                  <c:v>-1.4180963674178992E-2</c:v>
                </c:pt>
                <c:pt idx="395">
                  <c:v>-1.4085727117506316E-2</c:v>
                </c:pt>
                <c:pt idx="396">
                  <c:v>-1.3903253415058084E-2</c:v>
                </c:pt>
                <c:pt idx="397">
                  <c:v>-1.3854069582810807E-2</c:v>
                </c:pt>
                <c:pt idx="398">
                  <c:v>-1.3659300978286205E-2</c:v>
                </c:pt>
                <c:pt idx="399">
                  <c:v>-1.3623857571500458E-2</c:v>
                </c:pt>
                <c:pt idx="400">
                  <c:v>-1.3550325371096213E-2</c:v>
                </c:pt>
                <c:pt idx="401">
                  <c:v>-1.3532359615064028E-2</c:v>
                </c:pt>
                <c:pt idx="402">
                  <c:v>-1.3451476829022684E-2</c:v>
                </c:pt>
                <c:pt idx="403">
                  <c:v>-1.3111728340371765E-2</c:v>
                </c:pt>
                <c:pt idx="404">
                  <c:v>-1.3084263637671966E-2</c:v>
                </c:pt>
                <c:pt idx="405">
                  <c:v>-1.3079573715547368E-2</c:v>
                </c:pt>
                <c:pt idx="406">
                  <c:v>-1.305799620097977E-2</c:v>
                </c:pt>
                <c:pt idx="407">
                  <c:v>-1.3048818903771455E-2</c:v>
                </c:pt>
                <c:pt idx="408">
                  <c:v>-1.2975248984808773E-2</c:v>
                </c:pt>
                <c:pt idx="409">
                  <c:v>-1.2683514747891429E-2</c:v>
                </c:pt>
                <c:pt idx="410">
                  <c:v>-1.2592552206160471E-2</c:v>
                </c:pt>
                <c:pt idx="411">
                  <c:v>-1.2411941737518983E-2</c:v>
                </c:pt>
                <c:pt idx="412">
                  <c:v>-1.2411137203799709E-2</c:v>
                </c:pt>
                <c:pt idx="413">
                  <c:v>-1.2384662902365368E-2</c:v>
                </c:pt>
                <c:pt idx="414">
                  <c:v>-1.2363418500065908E-2</c:v>
                </c:pt>
                <c:pt idx="415">
                  <c:v>-1.2340470966465129E-2</c:v>
                </c:pt>
                <c:pt idx="416">
                  <c:v>-1.2308122762135975E-2</c:v>
                </c:pt>
                <c:pt idx="417">
                  <c:v>-1.2208029923065968E-2</c:v>
                </c:pt>
                <c:pt idx="418">
                  <c:v>-1.2156862919146251E-2</c:v>
                </c:pt>
                <c:pt idx="419">
                  <c:v>-1.2152872604666753E-2</c:v>
                </c:pt>
                <c:pt idx="420">
                  <c:v>-1.2115778375589078E-2</c:v>
                </c:pt>
                <c:pt idx="421">
                  <c:v>-1.183320200034659E-2</c:v>
                </c:pt>
                <c:pt idx="422">
                  <c:v>-1.1827706603152599E-2</c:v>
                </c:pt>
                <c:pt idx="423">
                  <c:v>-1.1757393301865074E-2</c:v>
                </c:pt>
                <c:pt idx="424">
                  <c:v>-1.1696693935736842E-2</c:v>
                </c:pt>
                <c:pt idx="425">
                  <c:v>-1.1683148007666204E-2</c:v>
                </c:pt>
                <c:pt idx="426">
                  <c:v>-1.1661088511684356E-2</c:v>
                </c:pt>
                <c:pt idx="427">
                  <c:v>-1.1628333507856468E-2</c:v>
                </c:pt>
                <c:pt idx="428">
                  <c:v>-1.1494754798701375E-2</c:v>
                </c:pt>
                <c:pt idx="429">
                  <c:v>-1.1412433483074042E-2</c:v>
                </c:pt>
                <c:pt idx="430">
                  <c:v>-1.1300496564305153E-2</c:v>
                </c:pt>
                <c:pt idx="431">
                  <c:v>-1.1271321582382955E-2</c:v>
                </c:pt>
                <c:pt idx="432">
                  <c:v>-1.1261290333246935E-2</c:v>
                </c:pt>
                <c:pt idx="433">
                  <c:v>-1.1212906992057722E-2</c:v>
                </c:pt>
                <c:pt idx="434">
                  <c:v>-1.1070437448726628E-2</c:v>
                </c:pt>
                <c:pt idx="435">
                  <c:v>-1.1038926536416577E-2</c:v>
                </c:pt>
                <c:pt idx="436">
                  <c:v>-1.1031594213491248E-2</c:v>
                </c:pt>
                <c:pt idx="437">
                  <c:v>-1.1016823096720061E-2</c:v>
                </c:pt>
                <c:pt idx="438">
                  <c:v>-1.1008429260636346E-2</c:v>
                </c:pt>
                <c:pt idx="439">
                  <c:v>-1.0929045367521921E-2</c:v>
                </c:pt>
                <c:pt idx="440">
                  <c:v>-1.0712452323147312E-2</c:v>
                </c:pt>
                <c:pt idx="441">
                  <c:v>-1.0585428146974083E-2</c:v>
                </c:pt>
                <c:pt idx="442">
                  <c:v>-1.0584795985613175E-2</c:v>
                </c:pt>
                <c:pt idx="443">
                  <c:v>-1.0506420884409281E-2</c:v>
                </c:pt>
                <c:pt idx="444">
                  <c:v>-1.0488065641694086E-2</c:v>
                </c:pt>
                <c:pt idx="445">
                  <c:v>-1.0367704163748687E-2</c:v>
                </c:pt>
                <c:pt idx="446">
                  <c:v>-1.0329559539169253E-2</c:v>
                </c:pt>
                <c:pt idx="447">
                  <c:v>-1.0308415988484844E-2</c:v>
                </c:pt>
                <c:pt idx="448">
                  <c:v>-1.017752202412916E-2</c:v>
                </c:pt>
                <c:pt idx="449">
                  <c:v>-1.0143026431894828E-2</c:v>
                </c:pt>
                <c:pt idx="450">
                  <c:v>-9.7413825666752864E-3</c:v>
                </c:pt>
                <c:pt idx="451">
                  <c:v>-9.5172432265858611E-3</c:v>
                </c:pt>
                <c:pt idx="452">
                  <c:v>-9.4563690023443218E-3</c:v>
                </c:pt>
                <c:pt idx="453">
                  <c:v>-9.4511441302394857E-3</c:v>
                </c:pt>
                <c:pt idx="454">
                  <c:v>-9.2873296107639069E-3</c:v>
                </c:pt>
                <c:pt idx="455">
                  <c:v>-9.2048579433130408E-3</c:v>
                </c:pt>
                <c:pt idx="456">
                  <c:v>-9.1775928871117348E-3</c:v>
                </c:pt>
                <c:pt idx="457">
                  <c:v>-9.0985763865430048E-3</c:v>
                </c:pt>
                <c:pt idx="458">
                  <c:v>-8.9888618202593005E-3</c:v>
                </c:pt>
                <c:pt idx="459">
                  <c:v>-8.8465110109134885E-3</c:v>
                </c:pt>
                <c:pt idx="460">
                  <c:v>-8.8116745178461551E-3</c:v>
                </c:pt>
                <c:pt idx="461">
                  <c:v>-8.6431087070421315E-3</c:v>
                </c:pt>
                <c:pt idx="462">
                  <c:v>-8.5519310804108174E-3</c:v>
                </c:pt>
                <c:pt idx="463">
                  <c:v>-8.5461268861339833E-3</c:v>
                </c:pt>
                <c:pt idx="464">
                  <c:v>-8.5370339063340541E-3</c:v>
                </c:pt>
                <c:pt idx="465">
                  <c:v>-8.4424522236675424E-3</c:v>
                </c:pt>
                <c:pt idx="466">
                  <c:v>-8.3543753977230809E-3</c:v>
                </c:pt>
                <c:pt idx="467">
                  <c:v>-8.3422022580709587E-3</c:v>
                </c:pt>
                <c:pt idx="468">
                  <c:v>-8.2250455660459829E-3</c:v>
                </c:pt>
                <c:pt idx="469">
                  <c:v>-8.1423280209371937E-3</c:v>
                </c:pt>
                <c:pt idx="470">
                  <c:v>-8.0335890014370612E-3</c:v>
                </c:pt>
                <c:pt idx="471">
                  <c:v>-7.8077319079773739E-3</c:v>
                </c:pt>
                <c:pt idx="472">
                  <c:v>-7.7406838264832498E-3</c:v>
                </c:pt>
                <c:pt idx="473">
                  <c:v>-7.6969985804377118E-3</c:v>
                </c:pt>
                <c:pt idx="474">
                  <c:v>-7.6212818917783037E-3</c:v>
                </c:pt>
                <c:pt idx="475">
                  <c:v>-7.5798074235776799E-3</c:v>
                </c:pt>
                <c:pt idx="476">
                  <c:v>-7.565841489383514E-3</c:v>
                </c:pt>
                <c:pt idx="477">
                  <c:v>-7.434990668220209E-3</c:v>
                </c:pt>
                <c:pt idx="478">
                  <c:v>-7.3107209986243071E-3</c:v>
                </c:pt>
                <c:pt idx="479">
                  <c:v>-7.2898634410461577E-3</c:v>
                </c:pt>
                <c:pt idx="480">
                  <c:v>-7.2243491914316333E-3</c:v>
                </c:pt>
                <c:pt idx="481">
                  <c:v>-7.1716657362969356E-3</c:v>
                </c:pt>
                <c:pt idx="482">
                  <c:v>-7.0970495762515016E-3</c:v>
                </c:pt>
                <c:pt idx="483">
                  <c:v>-7.0468145948129439E-3</c:v>
                </c:pt>
                <c:pt idx="484">
                  <c:v>-6.97429920661107E-3</c:v>
                </c:pt>
                <c:pt idx="485">
                  <c:v>-6.9462124868943315E-3</c:v>
                </c:pt>
                <c:pt idx="486">
                  <c:v>-6.5161399808626903E-3</c:v>
                </c:pt>
                <c:pt idx="487">
                  <c:v>-6.3091316215997317E-3</c:v>
                </c:pt>
                <c:pt idx="488">
                  <c:v>-6.1987003600863025E-3</c:v>
                </c:pt>
                <c:pt idx="489">
                  <c:v>-6.0328820127634819E-3</c:v>
                </c:pt>
                <c:pt idx="490">
                  <c:v>-5.9016959632024382E-3</c:v>
                </c:pt>
                <c:pt idx="491">
                  <c:v>-5.8891915190591561E-3</c:v>
                </c:pt>
                <c:pt idx="492">
                  <c:v>-5.8052155043286716E-3</c:v>
                </c:pt>
                <c:pt idx="493">
                  <c:v>-5.5030999444401294E-3</c:v>
                </c:pt>
                <c:pt idx="494">
                  <c:v>-5.3998620778146671E-3</c:v>
                </c:pt>
                <c:pt idx="495">
                  <c:v>-5.3240445361425861E-3</c:v>
                </c:pt>
                <c:pt idx="496">
                  <c:v>-5.2739077979801147E-3</c:v>
                </c:pt>
                <c:pt idx="497">
                  <c:v>-5.2731038677403287E-3</c:v>
                </c:pt>
                <c:pt idx="498">
                  <c:v>-5.2383432879382396E-3</c:v>
                </c:pt>
                <c:pt idx="499">
                  <c:v>-5.1269929802025055E-3</c:v>
                </c:pt>
                <c:pt idx="500">
                  <c:v>-5.0795339804322872E-3</c:v>
                </c:pt>
                <c:pt idx="501">
                  <c:v>-5.0264375220943382E-3</c:v>
                </c:pt>
                <c:pt idx="502">
                  <c:v>-4.9432760208718831E-3</c:v>
                </c:pt>
                <c:pt idx="503">
                  <c:v>-4.8328185428862915E-3</c:v>
                </c:pt>
                <c:pt idx="504">
                  <c:v>-4.766310157832623E-3</c:v>
                </c:pt>
                <c:pt idx="505">
                  <c:v>-4.7570467849809396E-3</c:v>
                </c:pt>
                <c:pt idx="506">
                  <c:v>-4.6510387374886662E-3</c:v>
                </c:pt>
                <c:pt idx="507">
                  <c:v>-4.6399278578488929E-3</c:v>
                </c:pt>
                <c:pt idx="508">
                  <c:v>-4.5814013364669512E-3</c:v>
                </c:pt>
                <c:pt idx="509">
                  <c:v>-4.5728438004235851E-3</c:v>
                </c:pt>
                <c:pt idx="510">
                  <c:v>-4.5163749274969517E-3</c:v>
                </c:pt>
                <c:pt idx="511">
                  <c:v>-4.4977937935259749E-3</c:v>
                </c:pt>
                <c:pt idx="512">
                  <c:v>-4.4533537794404429E-3</c:v>
                </c:pt>
                <c:pt idx="513">
                  <c:v>-4.4234124344840527E-3</c:v>
                </c:pt>
                <c:pt idx="514">
                  <c:v>-4.3101977806976038E-3</c:v>
                </c:pt>
                <c:pt idx="515">
                  <c:v>-4.1498747772584464E-3</c:v>
                </c:pt>
                <c:pt idx="516">
                  <c:v>-4.1213175861805175E-3</c:v>
                </c:pt>
                <c:pt idx="517">
                  <c:v>-4.0673228943070771E-3</c:v>
                </c:pt>
                <c:pt idx="518">
                  <c:v>-4.0422657971890047E-3</c:v>
                </c:pt>
                <c:pt idx="519">
                  <c:v>-4.012461901662082E-3</c:v>
                </c:pt>
                <c:pt idx="520">
                  <c:v>-3.9508062442716119E-3</c:v>
                </c:pt>
                <c:pt idx="521">
                  <c:v>-3.9420885675784901E-3</c:v>
                </c:pt>
                <c:pt idx="522">
                  <c:v>-3.7739115731662215E-3</c:v>
                </c:pt>
                <c:pt idx="523">
                  <c:v>-3.6723058886565011E-3</c:v>
                </c:pt>
                <c:pt idx="524">
                  <c:v>-3.4197520812693566E-3</c:v>
                </c:pt>
                <c:pt idx="525">
                  <c:v>-3.1017097016124108E-3</c:v>
                </c:pt>
                <c:pt idx="526">
                  <c:v>-3.0895751816812501E-3</c:v>
                </c:pt>
                <c:pt idx="527">
                  <c:v>-2.6625528598973212E-3</c:v>
                </c:pt>
                <c:pt idx="528">
                  <c:v>-2.6589357170913432E-3</c:v>
                </c:pt>
                <c:pt idx="529">
                  <c:v>-2.5914442047907638E-3</c:v>
                </c:pt>
                <c:pt idx="530">
                  <c:v>-2.501387148087536E-3</c:v>
                </c:pt>
                <c:pt idx="531">
                  <c:v>-2.3707525861645313E-3</c:v>
                </c:pt>
                <c:pt idx="532">
                  <c:v>-2.363802973054825E-3</c:v>
                </c:pt>
                <c:pt idx="533">
                  <c:v>-2.347343628884507E-3</c:v>
                </c:pt>
                <c:pt idx="534">
                  <c:v>-2.1150486887678813E-3</c:v>
                </c:pt>
                <c:pt idx="535">
                  <c:v>-2.0984350770349258E-3</c:v>
                </c:pt>
                <c:pt idx="536">
                  <c:v>-1.893199670957459E-3</c:v>
                </c:pt>
                <c:pt idx="537">
                  <c:v>-1.8333550128961235E-3</c:v>
                </c:pt>
                <c:pt idx="538">
                  <c:v>-1.8261306404981051E-3</c:v>
                </c:pt>
                <c:pt idx="539">
                  <c:v>-1.7789836684391242E-3</c:v>
                </c:pt>
                <c:pt idx="540">
                  <c:v>-1.6613609085023076E-3</c:v>
                </c:pt>
                <c:pt idx="541">
                  <c:v>-1.5594990621887602E-3</c:v>
                </c:pt>
                <c:pt idx="542">
                  <c:v>-1.5356780660684647E-3</c:v>
                </c:pt>
                <c:pt idx="543">
                  <c:v>-1.5321890404585354E-3</c:v>
                </c:pt>
                <c:pt idx="544">
                  <c:v>-1.4051090144765899E-3</c:v>
                </c:pt>
                <c:pt idx="545">
                  <c:v>-1.3175262533826066E-3</c:v>
                </c:pt>
                <c:pt idx="546">
                  <c:v>-1.0736280315627252E-3</c:v>
                </c:pt>
                <c:pt idx="547">
                  <c:v>-1.0326104077059254E-3</c:v>
                </c:pt>
                <c:pt idx="548">
                  <c:v>-1.0325940232482687E-3</c:v>
                </c:pt>
                <c:pt idx="549">
                  <c:v>-9.361564118785206E-4</c:v>
                </c:pt>
                <c:pt idx="550">
                  <c:v>-8.8701815973049527E-4</c:v>
                </c:pt>
                <c:pt idx="551">
                  <c:v>-6.1017645033202995E-4</c:v>
                </c:pt>
                <c:pt idx="552">
                  <c:v>-4.6230197919118048E-4</c:v>
                </c:pt>
                <c:pt idx="553">
                  <c:v>-3.3980218211926492E-4</c:v>
                </c:pt>
                <c:pt idx="554">
                  <c:v>-3.2650003401606917E-4</c:v>
                </c:pt>
                <c:pt idx="555">
                  <c:v>-2.4733177573777376E-4</c:v>
                </c:pt>
                <c:pt idx="556">
                  <c:v>-1.9651001170159773E-4</c:v>
                </c:pt>
                <c:pt idx="557">
                  <c:v>-1.5443333963334786E-4</c:v>
                </c:pt>
                <c:pt idx="558">
                  <c:v>-8.8958822287515447E-5</c:v>
                </c:pt>
                <c:pt idx="559">
                  <c:v>9.4657083748832334E-6</c:v>
                </c:pt>
                <c:pt idx="560">
                  <c:v>4.5251427658783304E-4</c:v>
                </c:pt>
                <c:pt idx="561">
                  <c:v>5.3974421094118335E-4</c:v>
                </c:pt>
                <c:pt idx="562">
                  <c:v>7.9042820184066964E-4</c:v>
                </c:pt>
                <c:pt idx="563">
                  <c:v>8.120878318940303E-4</c:v>
                </c:pt>
                <c:pt idx="564">
                  <c:v>8.2478538448070744E-4</c:v>
                </c:pt>
                <c:pt idx="565">
                  <c:v>1.1363930258414382E-3</c:v>
                </c:pt>
                <c:pt idx="566">
                  <c:v>1.1483637997285259E-3</c:v>
                </c:pt>
                <c:pt idx="567">
                  <c:v>1.1816545368169152E-3</c:v>
                </c:pt>
                <c:pt idx="568">
                  <c:v>1.2443361853037079E-3</c:v>
                </c:pt>
                <c:pt idx="569">
                  <c:v>1.3014760655970527E-3</c:v>
                </c:pt>
                <c:pt idx="570">
                  <c:v>1.3450292089894453E-3</c:v>
                </c:pt>
                <c:pt idx="571">
                  <c:v>1.5873658312748559E-3</c:v>
                </c:pt>
                <c:pt idx="572">
                  <c:v>1.678656787525777E-3</c:v>
                </c:pt>
                <c:pt idx="573">
                  <c:v>1.8078743860979753E-3</c:v>
                </c:pt>
                <c:pt idx="574">
                  <c:v>1.8600051596571448E-3</c:v>
                </c:pt>
                <c:pt idx="575">
                  <c:v>2.120668024401444E-3</c:v>
                </c:pt>
                <c:pt idx="576">
                  <c:v>2.1928948497084064E-3</c:v>
                </c:pt>
                <c:pt idx="577">
                  <c:v>2.2121433865336273E-3</c:v>
                </c:pt>
                <c:pt idx="578">
                  <c:v>2.2966366514902735E-3</c:v>
                </c:pt>
                <c:pt idx="579">
                  <c:v>2.4136326351699758E-3</c:v>
                </c:pt>
                <c:pt idx="580">
                  <c:v>2.4791151860642708E-3</c:v>
                </c:pt>
                <c:pt idx="581">
                  <c:v>2.5513400728979078E-3</c:v>
                </c:pt>
                <c:pt idx="582">
                  <c:v>2.5757171971469554E-3</c:v>
                </c:pt>
                <c:pt idx="583">
                  <c:v>2.5761783010038947E-3</c:v>
                </c:pt>
                <c:pt idx="584">
                  <c:v>2.631932509345371E-3</c:v>
                </c:pt>
                <c:pt idx="585">
                  <c:v>2.6665812491591906E-3</c:v>
                </c:pt>
                <c:pt idx="586">
                  <c:v>2.7691636299911619E-3</c:v>
                </c:pt>
                <c:pt idx="587">
                  <c:v>2.9902860941173268E-3</c:v>
                </c:pt>
                <c:pt idx="588">
                  <c:v>3.1610190822691539E-3</c:v>
                </c:pt>
                <c:pt idx="589">
                  <c:v>3.1778359200233981E-3</c:v>
                </c:pt>
                <c:pt idx="590">
                  <c:v>3.2323082167013319E-3</c:v>
                </c:pt>
                <c:pt idx="591">
                  <c:v>3.419465766645851E-3</c:v>
                </c:pt>
                <c:pt idx="592">
                  <c:v>3.5282178795349325E-3</c:v>
                </c:pt>
                <c:pt idx="593">
                  <c:v>3.7137512079986027E-3</c:v>
                </c:pt>
                <c:pt idx="594">
                  <c:v>3.7321967305066141E-3</c:v>
                </c:pt>
                <c:pt idx="595">
                  <c:v>3.7478675901946438E-3</c:v>
                </c:pt>
                <c:pt idx="596">
                  <c:v>3.8961737925030291E-3</c:v>
                </c:pt>
                <c:pt idx="597">
                  <c:v>4.4229859744188641E-3</c:v>
                </c:pt>
                <c:pt idx="598">
                  <c:v>4.4457702341015081E-3</c:v>
                </c:pt>
                <c:pt idx="599">
                  <c:v>4.4887124630229348E-3</c:v>
                </c:pt>
                <c:pt idx="600">
                  <c:v>4.4944737468805293E-3</c:v>
                </c:pt>
                <c:pt idx="601">
                  <c:v>4.7997461448022393E-3</c:v>
                </c:pt>
                <c:pt idx="602">
                  <c:v>4.8949094872340849E-3</c:v>
                </c:pt>
                <c:pt idx="603">
                  <c:v>4.9536676811569079E-3</c:v>
                </c:pt>
                <c:pt idx="604">
                  <c:v>4.9541974536325677E-3</c:v>
                </c:pt>
                <c:pt idx="605">
                  <c:v>5.1134841393025319E-3</c:v>
                </c:pt>
                <c:pt idx="606">
                  <c:v>5.2280041347464948E-3</c:v>
                </c:pt>
                <c:pt idx="607">
                  <c:v>5.2775942953043409E-3</c:v>
                </c:pt>
                <c:pt idx="608">
                  <c:v>5.2837651458709604E-3</c:v>
                </c:pt>
                <c:pt idx="609">
                  <c:v>5.3510098475575548E-3</c:v>
                </c:pt>
                <c:pt idx="610">
                  <c:v>5.4822518330642318E-3</c:v>
                </c:pt>
                <c:pt idx="611">
                  <c:v>5.5027558146257625E-3</c:v>
                </c:pt>
                <c:pt idx="612">
                  <c:v>5.5992707546946748E-3</c:v>
                </c:pt>
                <c:pt idx="613">
                  <c:v>5.6107872139108958E-3</c:v>
                </c:pt>
                <c:pt idx="614">
                  <c:v>5.6196898427060098E-3</c:v>
                </c:pt>
                <c:pt idx="615">
                  <c:v>5.6489385493480862E-3</c:v>
                </c:pt>
                <c:pt idx="616">
                  <c:v>5.6515921921162626E-3</c:v>
                </c:pt>
                <c:pt idx="617">
                  <c:v>5.7817904430933565E-3</c:v>
                </c:pt>
                <c:pt idx="618">
                  <c:v>5.9199650226472444E-3</c:v>
                </c:pt>
                <c:pt idx="619">
                  <c:v>5.9957052137997666E-3</c:v>
                </c:pt>
                <c:pt idx="620">
                  <c:v>6.0014562887696597E-3</c:v>
                </c:pt>
                <c:pt idx="621">
                  <c:v>6.019262901745117E-3</c:v>
                </c:pt>
                <c:pt idx="622">
                  <c:v>6.021235014234667E-3</c:v>
                </c:pt>
                <c:pt idx="623">
                  <c:v>6.2000715642306775E-3</c:v>
                </c:pt>
                <c:pt idx="624">
                  <c:v>6.2473857366142803E-3</c:v>
                </c:pt>
                <c:pt idx="625">
                  <c:v>6.2876978996729213E-3</c:v>
                </c:pt>
                <c:pt idx="626">
                  <c:v>6.7604419226163677E-3</c:v>
                </c:pt>
                <c:pt idx="627">
                  <c:v>6.8659220613940921E-3</c:v>
                </c:pt>
                <c:pt idx="628">
                  <c:v>6.892727156890972E-3</c:v>
                </c:pt>
                <c:pt idx="629">
                  <c:v>7.0593304647719839E-3</c:v>
                </c:pt>
                <c:pt idx="630">
                  <c:v>7.3476965837582326E-3</c:v>
                </c:pt>
                <c:pt idx="631">
                  <c:v>7.3930330163590342E-3</c:v>
                </c:pt>
                <c:pt idx="632">
                  <c:v>7.7004417224192804E-3</c:v>
                </c:pt>
                <c:pt idx="633">
                  <c:v>7.7564565341421048E-3</c:v>
                </c:pt>
                <c:pt idx="634">
                  <c:v>7.8398937354685755E-3</c:v>
                </c:pt>
                <c:pt idx="635">
                  <c:v>7.8927552461850875E-3</c:v>
                </c:pt>
                <c:pt idx="636">
                  <c:v>7.9523365070520973E-3</c:v>
                </c:pt>
                <c:pt idx="637">
                  <c:v>8.0461267548681426E-3</c:v>
                </c:pt>
                <c:pt idx="638">
                  <c:v>8.093527031437793E-3</c:v>
                </c:pt>
                <c:pt idx="639">
                  <c:v>8.2100590087975153E-3</c:v>
                </c:pt>
                <c:pt idx="640">
                  <c:v>8.2774788167621904E-3</c:v>
                </c:pt>
                <c:pt idx="641">
                  <c:v>8.4684506097314864E-3</c:v>
                </c:pt>
                <c:pt idx="642">
                  <c:v>8.4699580875456839E-3</c:v>
                </c:pt>
                <c:pt idx="643">
                  <c:v>8.6611040066154193E-3</c:v>
                </c:pt>
                <c:pt idx="644">
                  <c:v>8.7651814372599248E-3</c:v>
                </c:pt>
                <c:pt idx="645">
                  <c:v>8.9130943605365172E-3</c:v>
                </c:pt>
                <c:pt idx="646">
                  <c:v>8.9357632707538926E-3</c:v>
                </c:pt>
                <c:pt idx="647">
                  <c:v>9.0812441817544384E-3</c:v>
                </c:pt>
                <c:pt idx="648">
                  <c:v>9.2854228646327558E-3</c:v>
                </c:pt>
                <c:pt idx="649">
                  <c:v>9.3358623509159737E-3</c:v>
                </c:pt>
                <c:pt idx="650">
                  <c:v>9.5849863406450124E-3</c:v>
                </c:pt>
                <c:pt idx="651">
                  <c:v>1.0188740309551567E-2</c:v>
                </c:pt>
                <c:pt idx="652">
                  <c:v>1.0223586397540995E-2</c:v>
                </c:pt>
                <c:pt idx="653">
                  <c:v>1.0224799422455062E-2</c:v>
                </c:pt>
                <c:pt idx="654">
                  <c:v>1.0276869857870035E-2</c:v>
                </c:pt>
                <c:pt idx="655">
                  <c:v>1.0312440881296155E-2</c:v>
                </c:pt>
                <c:pt idx="656">
                  <c:v>1.0371821576947205E-2</c:v>
                </c:pt>
                <c:pt idx="657">
                  <c:v>1.0439192825822936E-2</c:v>
                </c:pt>
                <c:pt idx="658">
                  <c:v>1.046889860107394E-2</c:v>
                </c:pt>
                <c:pt idx="659">
                  <c:v>1.0688984153065592E-2</c:v>
                </c:pt>
                <c:pt idx="660">
                  <c:v>1.070620456425962E-2</c:v>
                </c:pt>
                <c:pt idx="661">
                  <c:v>1.0830833291923301E-2</c:v>
                </c:pt>
                <c:pt idx="662">
                  <c:v>1.0848990224396581E-2</c:v>
                </c:pt>
                <c:pt idx="663">
                  <c:v>1.0876411471739374E-2</c:v>
                </c:pt>
                <c:pt idx="664">
                  <c:v>1.0921033958678585E-2</c:v>
                </c:pt>
                <c:pt idx="665">
                  <c:v>1.0979530991344922E-2</c:v>
                </c:pt>
                <c:pt idx="666">
                  <c:v>1.1151257266803579E-2</c:v>
                </c:pt>
                <c:pt idx="667">
                  <c:v>1.1218573903238589E-2</c:v>
                </c:pt>
                <c:pt idx="668">
                  <c:v>1.132546417030871E-2</c:v>
                </c:pt>
                <c:pt idx="669">
                  <c:v>1.13764912687872E-2</c:v>
                </c:pt>
                <c:pt idx="670">
                  <c:v>1.1410610621287225E-2</c:v>
                </c:pt>
                <c:pt idx="671">
                  <c:v>1.1448896362965756E-2</c:v>
                </c:pt>
                <c:pt idx="672">
                  <c:v>1.1514244848115052E-2</c:v>
                </c:pt>
                <c:pt idx="673">
                  <c:v>1.1544053379356947E-2</c:v>
                </c:pt>
                <c:pt idx="674">
                  <c:v>1.1605957260579211E-2</c:v>
                </c:pt>
                <c:pt idx="675">
                  <c:v>1.161488461700079E-2</c:v>
                </c:pt>
                <c:pt idx="676">
                  <c:v>1.1726301073833155E-2</c:v>
                </c:pt>
                <c:pt idx="677">
                  <c:v>1.1988783940760441E-2</c:v>
                </c:pt>
                <c:pt idx="678">
                  <c:v>1.2037121901281471E-2</c:v>
                </c:pt>
                <c:pt idx="679">
                  <c:v>1.2192314845137739E-2</c:v>
                </c:pt>
                <c:pt idx="680">
                  <c:v>1.2218935777930704E-2</c:v>
                </c:pt>
                <c:pt idx="681">
                  <c:v>1.2284471853640982E-2</c:v>
                </c:pt>
                <c:pt idx="682">
                  <c:v>1.2368369165041783E-2</c:v>
                </c:pt>
                <c:pt idx="683">
                  <c:v>1.2413722220550436E-2</c:v>
                </c:pt>
                <c:pt idx="684">
                  <c:v>1.2476785018048277E-2</c:v>
                </c:pt>
                <c:pt idx="685">
                  <c:v>1.2476902061524187E-2</c:v>
                </c:pt>
                <c:pt idx="686">
                  <c:v>1.2526637752249586E-2</c:v>
                </c:pt>
                <c:pt idx="687">
                  <c:v>1.2606152504875281E-2</c:v>
                </c:pt>
                <c:pt idx="688">
                  <c:v>1.2648630364071956E-2</c:v>
                </c:pt>
                <c:pt idx="689">
                  <c:v>1.2777177282193915E-2</c:v>
                </c:pt>
                <c:pt idx="690">
                  <c:v>1.2879625341613054E-2</c:v>
                </c:pt>
                <c:pt idx="691">
                  <c:v>1.3181236359789459E-2</c:v>
                </c:pt>
                <c:pt idx="692">
                  <c:v>1.3298883653223846E-2</c:v>
                </c:pt>
                <c:pt idx="693">
                  <c:v>1.3521320530895053E-2</c:v>
                </c:pt>
                <c:pt idx="694">
                  <c:v>1.3815800575535369E-2</c:v>
                </c:pt>
                <c:pt idx="695">
                  <c:v>1.383574931391573E-2</c:v>
                </c:pt>
                <c:pt idx="696">
                  <c:v>1.3860496012532121E-2</c:v>
                </c:pt>
                <c:pt idx="697">
                  <c:v>1.3869131184749544E-2</c:v>
                </c:pt>
                <c:pt idx="698">
                  <c:v>1.406064187509112E-2</c:v>
                </c:pt>
                <c:pt idx="699">
                  <c:v>1.4079889017760383E-2</c:v>
                </c:pt>
                <c:pt idx="700">
                  <c:v>1.4384599937220658E-2</c:v>
                </c:pt>
                <c:pt idx="701">
                  <c:v>1.4758461606992962E-2</c:v>
                </c:pt>
                <c:pt idx="702">
                  <c:v>1.4837539121594167E-2</c:v>
                </c:pt>
                <c:pt idx="703">
                  <c:v>1.4850482769812342E-2</c:v>
                </c:pt>
                <c:pt idx="704">
                  <c:v>1.4863499699766235E-2</c:v>
                </c:pt>
                <c:pt idx="705">
                  <c:v>1.4929694430424061E-2</c:v>
                </c:pt>
                <c:pt idx="706">
                  <c:v>1.4952882342278205E-2</c:v>
                </c:pt>
                <c:pt idx="707">
                  <c:v>1.5120850557561625E-2</c:v>
                </c:pt>
                <c:pt idx="708">
                  <c:v>1.5196479608670375E-2</c:v>
                </c:pt>
                <c:pt idx="709">
                  <c:v>1.5261107764309872E-2</c:v>
                </c:pt>
                <c:pt idx="710">
                  <c:v>1.5360286542988495E-2</c:v>
                </c:pt>
                <c:pt idx="711">
                  <c:v>1.5508716689890161E-2</c:v>
                </c:pt>
                <c:pt idx="712">
                  <c:v>1.566799773653885E-2</c:v>
                </c:pt>
                <c:pt idx="713">
                  <c:v>1.5798941792873882E-2</c:v>
                </c:pt>
                <c:pt idx="714">
                  <c:v>1.5800026787457181E-2</c:v>
                </c:pt>
                <c:pt idx="715">
                  <c:v>1.5930954900482214E-2</c:v>
                </c:pt>
                <c:pt idx="716">
                  <c:v>1.6052941570443419E-2</c:v>
                </c:pt>
                <c:pt idx="717">
                  <c:v>1.6238258088960861E-2</c:v>
                </c:pt>
                <c:pt idx="718">
                  <c:v>1.6329446894829864E-2</c:v>
                </c:pt>
                <c:pt idx="719">
                  <c:v>1.6368680903491677E-2</c:v>
                </c:pt>
                <c:pt idx="720">
                  <c:v>1.6404816004259613E-2</c:v>
                </c:pt>
                <c:pt idx="721">
                  <c:v>1.6941383094504235E-2</c:v>
                </c:pt>
                <c:pt idx="722">
                  <c:v>1.719108954635477E-2</c:v>
                </c:pt>
                <c:pt idx="723">
                  <c:v>1.7368314456074063E-2</c:v>
                </c:pt>
                <c:pt idx="724">
                  <c:v>1.7521168253614175E-2</c:v>
                </c:pt>
                <c:pt idx="725">
                  <c:v>1.7842176933355956E-2</c:v>
                </c:pt>
                <c:pt idx="726">
                  <c:v>1.7915813188113455E-2</c:v>
                </c:pt>
                <c:pt idx="727">
                  <c:v>1.8115471823130089E-2</c:v>
                </c:pt>
                <c:pt idx="728">
                  <c:v>1.8260121655175144E-2</c:v>
                </c:pt>
                <c:pt idx="729">
                  <c:v>1.8260310870918339E-2</c:v>
                </c:pt>
                <c:pt idx="730">
                  <c:v>1.8304336987512927E-2</c:v>
                </c:pt>
                <c:pt idx="731">
                  <c:v>1.8317929126175254E-2</c:v>
                </c:pt>
                <c:pt idx="732">
                  <c:v>1.8364307627244413E-2</c:v>
                </c:pt>
                <c:pt idx="733">
                  <c:v>1.8459421000827082E-2</c:v>
                </c:pt>
                <c:pt idx="734">
                  <c:v>1.8475763543689957E-2</c:v>
                </c:pt>
                <c:pt idx="735">
                  <c:v>1.8607575052943897E-2</c:v>
                </c:pt>
                <c:pt idx="736">
                  <c:v>1.8683796535797652E-2</c:v>
                </c:pt>
                <c:pt idx="737">
                  <c:v>1.875994328201272E-2</c:v>
                </c:pt>
                <c:pt idx="738">
                  <c:v>1.8869356312441077E-2</c:v>
                </c:pt>
                <c:pt idx="739">
                  <c:v>1.8874477723425369E-2</c:v>
                </c:pt>
                <c:pt idx="740">
                  <c:v>1.8943228260419144E-2</c:v>
                </c:pt>
                <c:pt idx="741">
                  <c:v>1.9004603887959652E-2</c:v>
                </c:pt>
                <c:pt idx="742">
                  <c:v>1.9070762129781999E-2</c:v>
                </c:pt>
                <c:pt idx="743">
                  <c:v>1.9250677220006271E-2</c:v>
                </c:pt>
                <c:pt idx="744">
                  <c:v>1.9252331651638109E-2</c:v>
                </c:pt>
                <c:pt idx="745">
                  <c:v>1.9326213782956653E-2</c:v>
                </c:pt>
                <c:pt idx="746">
                  <c:v>1.9511070088902412E-2</c:v>
                </c:pt>
                <c:pt idx="747">
                  <c:v>1.9640501555802152E-2</c:v>
                </c:pt>
                <c:pt idx="748">
                  <c:v>1.9731091910209806E-2</c:v>
                </c:pt>
                <c:pt idx="749">
                  <c:v>1.9910445504501356E-2</c:v>
                </c:pt>
                <c:pt idx="750">
                  <c:v>1.9944546151528936E-2</c:v>
                </c:pt>
                <c:pt idx="751">
                  <c:v>2.0186240314360181E-2</c:v>
                </c:pt>
                <c:pt idx="752">
                  <c:v>2.0430937644088102E-2</c:v>
                </c:pt>
                <c:pt idx="753">
                  <c:v>2.0474406701443151E-2</c:v>
                </c:pt>
                <c:pt idx="754">
                  <c:v>2.0544181699854017E-2</c:v>
                </c:pt>
                <c:pt idx="755">
                  <c:v>2.0553863681754023E-2</c:v>
                </c:pt>
                <c:pt idx="756">
                  <c:v>2.0735841442973593E-2</c:v>
                </c:pt>
                <c:pt idx="757">
                  <c:v>2.0864685182721294E-2</c:v>
                </c:pt>
                <c:pt idx="758">
                  <c:v>2.0988561772572061E-2</c:v>
                </c:pt>
                <c:pt idx="759">
                  <c:v>2.1028641497867585E-2</c:v>
                </c:pt>
                <c:pt idx="760">
                  <c:v>2.1136426698911207E-2</c:v>
                </c:pt>
                <c:pt idx="761">
                  <c:v>2.1395647068020655E-2</c:v>
                </c:pt>
                <c:pt idx="762">
                  <c:v>2.1456786194482023E-2</c:v>
                </c:pt>
                <c:pt idx="763">
                  <c:v>2.1557007666826101E-2</c:v>
                </c:pt>
                <c:pt idx="764">
                  <c:v>2.1999167972261237E-2</c:v>
                </c:pt>
                <c:pt idx="765">
                  <c:v>2.2131326540814098E-2</c:v>
                </c:pt>
                <c:pt idx="766">
                  <c:v>2.2361036643801853E-2</c:v>
                </c:pt>
                <c:pt idx="767">
                  <c:v>2.2687649626138912E-2</c:v>
                </c:pt>
                <c:pt idx="768">
                  <c:v>2.2947128054195968E-2</c:v>
                </c:pt>
                <c:pt idx="769">
                  <c:v>2.3296722990379843E-2</c:v>
                </c:pt>
                <c:pt idx="770">
                  <c:v>2.3328910131262044E-2</c:v>
                </c:pt>
                <c:pt idx="771">
                  <c:v>2.336495747824658E-2</c:v>
                </c:pt>
                <c:pt idx="772">
                  <c:v>2.3431149681378202E-2</c:v>
                </c:pt>
                <c:pt idx="773">
                  <c:v>2.3471527154361176E-2</c:v>
                </c:pt>
                <c:pt idx="774">
                  <c:v>2.3477122723045769E-2</c:v>
                </c:pt>
                <c:pt idx="775">
                  <c:v>2.3512207004241729E-2</c:v>
                </c:pt>
                <c:pt idx="776">
                  <c:v>2.3528032815905004E-2</c:v>
                </c:pt>
                <c:pt idx="777">
                  <c:v>2.3581920505927861E-2</c:v>
                </c:pt>
                <c:pt idx="778">
                  <c:v>2.3641461464629358E-2</c:v>
                </c:pt>
                <c:pt idx="779">
                  <c:v>2.3648367961519166E-2</c:v>
                </c:pt>
                <c:pt idx="780">
                  <c:v>2.3876402441113505E-2</c:v>
                </c:pt>
                <c:pt idx="781">
                  <c:v>2.3895276100967758E-2</c:v>
                </c:pt>
                <c:pt idx="782">
                  <c:v>2.3912882790491204E-2</c:v>
                </c:pt>
                <c:pt idx="783">
                  <c:v>2.394894493944762E-2</c:v>
                </c:pt>
                <c:pt idx="784">
                  <c:v>2.4273953705582399E-2</c:v>
                </c:pt>
                <c:pt idx="785">
                  <c:v>2.4315294611588528E-2</c:v>
                </c:pt>
                <c:pt idx="786">
                  <c:v>2.452453272485719E-2</c:v>
                </c:pt>
                <c:pt idx="787">
                  <c:v>2.466096499583104E-2</c:v>
                </c:pt>
                <c:pt idx="788">
                  <c:v>2.4764756837119505E-2</c:v>
                </c:pt>
                <c:pt idx="789">
                  <c:v>2.4876627524751317E-2</c:v>
                </c:pt>
                <c:pt idx="790">
                  <c:v>2.4908000639106476E-2</c:v>
                </c:pt>
                <c:pt idx="791">
                  <c:v>2.5190351386148776E-2</c:v>
                </c:pt>
                <c:pt idx="792">
                  <c:v>2.5344703449495142E-2</c:v>
                </c:pt>
                <c:pt idx="793">
                  <c:v>2.5600456813188305E-2</c:v>
                </c:pt>
                <c:pt idx="794">
                  <c:v>2.5751542319910819E-2</c:v>
                </c:pt>
                <c:pt idx="795">
                  <c:v>2.5858982679920605E-2</c:v>
                </c:pt>
                <c:pt idx="796">
                  <c:v>2.6075130052476952E-2</c:v>
                </c:pt>
                <c:pt idx="797">
                  <c:v>2.6085673028216481E-2</c:v>
                </c:pt>
                <c:pt idx="798">
                  <c:v>2.623302367673604E-2</c:v>
                </c:pt>
                <c:pt idx="799">
                  <c:v>2.6255610951086666E-2</c:v>
                </c:pt>
                <c:pt idx="800">
                  <c:v>2.647730562713993E-2</c:v>
                </c:pt>
                <c:pt idx="801">
                  <c:v>2.6754133963582387E-2</c:v>
                </c:pt>
                <c:pt idx="802">
                  <c:v>2.6830906910228033E-2</c:v>
                </c:pt>
                <c:pt idx="803">
                  <c:v>2.6869566046387718E-2</c:v>
                </c:pt>
                <c:pt idx="804">
                  <c:v>2.7013588756535464E-2</c:v>
                </c:pt>
                <c:pt idx="805">
                  <c:v>2.7169143640970814E-2</c:v>
                </c:pt>
                <c:pt idx="806">
                  <c:v>2.7291509656092838E-2</c:v>
                </c:pt>
                <c:pt idx="807">
                  <c:v>2.7676338894846893E-2</c:v>
                </c:pt>
                <c:pt idx="808">
                  <c:v>2.7726468519965929E-2</c:v>
                </c:pt>
                <c:pt idx="809">
                  <c:v>2.783659709072682E-2</c:v>
                </c:pt>
                <c:pt idx="810">
                  <c:v>2.7883752440678554E-2</c:v>
                </c:pt>
                <c:pt idx="811">
                  <c:v>2.814808423118596E-2</c:v>
                </c:pt>
                <c:pt idx="812">
                  <c:v>2.824027077176999E-2</c:v>
                </c:pt>
                <c:pt idx="813">
                  <c:v>2.8376086355137196E-2</c:v>
                </c:pt>
                <c:pt idx="814">
                  <c:v>2.8567375228973454E-2</c:v>
                </c:pt>
                <c:pt idx="815">
                  <c:v>2.8979829370635372E-2</c:v>
                </c:pt>
                <c:pt idx="816">
                  <c:v>2.9090077105327794E-2</c:v>
                </c:pt>
                <c:pt idx="817">
                  <c:v>2.9287385472677806E-2</c:v>
                </c:pt>
                <c:pt idx="818">
                  <c:v>2.9386051717607505E-2</c:v>
                </c:pt>
                <c:pt idx="819">
                  <c:v>2.9688879785511286E-2</c:v>
                </c:pt>
                <c:pt idx="820">
                  <c:v>2.9812927919704576E-2</c:v>
                </c:pt>
                <c:pt idx="821">
                  <c:v>2.9971204759237161E-2</c:v>
                </c:pt>
                <c:pt idx="822">
                  <c:v>3.0725441871892363E-2</c:v>
                </c:pt>
                <c:pt idx="823">
                  <c:v>3.105665182729048E-2</c:v>
                </c:pt>
                <c:pt idx="824">
                  <c:v>3.118861438076273E-2</c:v>
                </c:pt>
                <c:pt idx="825">
                  <c:v>3.1587058034249563E-2</c:v>
                </c:pt>
                <c:pt idx="826">
                  <c:v>3.1620554909495772E-2</c:v>
                </c:pt>
                <c:pt idx="827">
                  <c:v>3.1663587130180998E-2</c:v>
                </c:pt>
                <c:pt idx="828">
                  <c:v>3.1839699503546669E-2</c:v>
                </c:pt>
                <c:pt idx="829">
                  <c:v>3.19279554064665E-2</c:v>
                </c:pt>
                <c:pt idx="830">
                  <c:v>3.2064305715923731E-2</c:v>
                </c:pt>
                <c:pt idx="831">
                  <c:v>3.2463903915904063E-2</c:v>
                </c:pt>
                <c:pt idx="832">
                  <c:v>3.2470296451584842E-2</c:v>
                </c:pt>
                <c:pt idx="833">
                  <c:v>3.2805575406597731E-2</c:v>
                </c:pt>
                <c:pt idx="834">
                  <c:v>3.3091365126997514E-2</c:v>
                </c:pt>
                <c:pt idx="835">
                  <c:v>3.3239564499957491E-2</c:v>
                </c:pt>
                <c:pt idx="836">
                  <c:v>3.3363083136481349E-2</c:v>
                </c:pt>
                <c:pt idx="837">
                  <c:v>3.3492336277702317E-2</c:v>
                </c:pt>
                <c:pt idx="838">
                  <c:v>3.3573051768119096E-2</c:v>
                </c:pt>
                <c:pt idx="839">
                  <c:v>3.3681464041687384E-2</c:v>
                </c:pt>
                <c:pt idx="840">
                  <c:v>3.3985715369793904E-2</c:v>
                </c:pt>
                <c:pt idx="841">
                  <c:v>3.4650307594690247E-2</c:v>
                </c:pt>
                <c:pt idx="842">
                  <c:v>3.4833037931193654E-2</c:v>
                </c:pt>
                <c:pt idx="843">
                  <c:v>3.4969667091342006E-2</c:v>
                </c:pt>
                <c:pt idx="844">
                  <c:v>3.5526701813782452E-2</c:v>
                </c:pt>
                <c:pt idx="845">
                  <c:v>3.6109021411886502E-2</c:v>
                </c:pt>
                <c:pt idx="846">
                  <c:v>3.6259100509935638E-2</c:v>
                </c:pt>
                <c:pt idx="847">
                  <c:v>3.6285805118823414E-2</c:v>
                </c:pt>
                <c:pt idx="848">
                  <c:v>3.6320828575781568E-2</c:v>
                </c:pt>
                <c:pt idx="849">
                  <c:v>3.6730885654295629E-2</c:v>
                </c:pt>
                <c:pt idx="850">
                  <c:v>3.6786114319797551E-2</c:v>
                </c:pt>
                <c:pt idx="851">
                  <c:v>3.6980501807623856E-2</c:v>
                </c:pt>
                <c:pt idx="852">
                  <c:v>3.6992525749808811E-2</c:v>
                </c:pt>
                <c:pt idx="853">
                  <c:v>3.6996972706558981E-2</c:v>
                </c:pt>
                <c:pt idx="854">
                  <c:v>3.738867851437061E-2</c:v>
                </c:pt>
                <c:pt idx="855">
                  <c:v>3.7464546645247947E-2</c:v>
                </c:pt>
                <c:pt idx="856">
                  <c:v>3.7516492193324362E-2</c:v>
                </c:pt>
                <c:pt idx="857">
                  <c:v>3.8312477370889414E-2</c:v>
                </c:pt>
                <c:pt idx="858">
                  <c:v>3.8394368407134047E-2</c:v>
                </c:pt>
                <c:pt idx="859">
                  <c:v>3.8676229196663796E-2</c:v>
                </c:pt>
                <c:pt idx="860">
                  <c:v>3.9723760231541602E-2</c:v>
                </c:pt>
                <c:pt idx="861">
                  <c:v>3.9842590887940676E-2</c:v>
                </c:pt>
                <c:pt idx="862">
                  <c:v>3.9983082298302129E-2</c:v>
                </c:pt>
                <c:pt idx="863">
                  <c:v>4.0213824804926523E-2</c:v>
                </c:pt>
                <c:pt idx="864">
                  <c:v>4.0241786707206309E-2</c:v>
                </c:pt>
                <c:pt idx="865">
                  <c:v>4.0405392303641444E-2</c:v>
                </c:pt>
                <c:pt idx="866">
                  <c:v>4.0408754101308141E-2</c:v>
                </c:pt>
                <c:pt idx="867">
                  <c:v>4.0790975686741532E-2</c:v>
                </c:pt>
                <c:pt idx="868">
                  <c:v>4.081034928995083E-2</c:v>
                </c:pt>
                <c:pt idx="869">
                  <c:v>4.0892009072177708E-2</c:v>
                </c:pt>
                <c:pt idx="870">
                  <c:v>4.090664413677092E-2</c:v>
                </c:pt>
                <c:pt idx="871">
                  <c:v>4.1057188503435885E-2</c:v>
                </c:pt>
                <c:pt idx="872">
                  <c:v>4.1389923437446893E-2</c:v>
                </c:pt>
                <c:pt idx="873">
                  <c:v>4.139950985557761E-2</c:v>
                </c:pt>
                <c:pt idx="874">
                  <c:v>4.1402306443981046E-2</c:v>
                </c:pt>
                <c:pt idx="875">
                  <c:v>4.1508371073142959E-2</c:v>
                </c:pt>
                <c:pt idx="876">
                  <c:v>4.2275532334393837E-2</c:v>
                </c:pt>
                <c:pt idx="877">
                  <c:v>4.2352595911090959E-2</c:v>
                </c:pt>
                <c:pt idx="878">
                  <c:v>4.2373111137733691E-2</c:v>
                </c:pt>
                <c:pt idx="879">
                  <c:v>4.2406705001975603E-2</c:v>
                </c:pt>
                <c:pt idx="880">
                  <c:v>4.2813192310256896E-2</c:v>
                </c:pt>
                <c:pt idx="881">
                  <c:v>4.3054889744997625E-2</c:v>
                </c:pt>
                <c:pt idx="882">
                  <c:v>4.3080511199752987E-2</c:v>
                </c:pt>
                <c:pt idx="883">
                  <c:v>4.3084781369422745E-2</c:v>
                </c:pt>
                <c:pt idx="884">
                  <c:v>4.3273765555961609E-2</c:v>
                </c:pt>
                <c:pt idx="885">
                  <c:v>4.3393709593966219E-2</c:v>
                </c:pt>
                <c:pt idx="886">
                  <c:v>4.3618781698983901E-2</c:v>
                </c:pt>
                <c:pt idx="887">
                  <c:v>4.3737217396888739E-2</c:v>
                </c:pt>
                <c:pt idx="888">
                  <c:v>4.3808999035091688E-2</c:v>
                </c:pt>
                <c:pt idx="889">
                  <c:v>4.39067735219743E-2</c:v>
                </c:pt>
                <c:pt idx="890">
                  <c:v>4.3912368601712715E-2</c:v>
                </c:pt>
                <c:pt idx="891">
                  <c:v>4.3937529643483735E-2</c:v>
                </c:pt>
                <c:pt idx="892">
                  <c:v>4.3956021051025293E-2</c:v>
                </c:pt>
                <c:pt idx="893">
                  <c:v>4.3974741229468858E-2</c:v>
                </c:pt>
                <c:pt idx="894">
                  <c:v>4.4110822503696454E-2</c:v>
                </c:pt>
                <c:pt idx="895">
                  <c:v>4.4266379625719922E-2</c:v>
                </c:pt>
                <c:pt idx="896">
                  <c:v>4.4385644921472629E-2</c:v>
                </c:pt>
                <c:pt idx="897">
                  <c:v>4.4535491569060413E-2</c:v>
                </c:pt>
                <c:pt idx="898">
                  <c:v>4.4551845056062495E-2</c:v>
                </c:pt>
                <c:pt idx="899">
                  <c:v>4.5085679163846891E-2</c:v>
                </c:pt>
                <c:pt idx="900">
                  <c:v>4.5090721434111768E-2</c:v>
                </c:pt>
                <c:pt idx="901">
                  <c:v>4.5215404068331591E-2</c:v>
                </c:pt>
                <c:pt idx="902">
                  <c:v>4.5238586637557143E-2</c:v>
                </c:pt>
                <c:pt idx="903">
                  <c:v>4.5238622075308335E-2</c:v>
                </c:pt>
                <c:pt idx="904">
                  <c:v>4.5587389864230304E-2</c:v>
                </c:pt>
                <c:pt idx="905">
                  <c:v>4.6581399946505779E-2</c:v>
                </c:pt>
                <c:pt idx="906">
                  <c:v>4.6608501259876797E-2</c:v>
                </c:pt>
                <c:pt idx="907">
                  <c:v>4.690670546390896E-2</c:v>
                </c:pt>
                <c:pt idx="908">
                  <c:v>4.7406705860809653E-2</c:v>
                </c:pt>
                <c:pt idx="909">
                  <c:v>4.7746878019112086E-2</c:v>
                </c:pt>
                <c:pt idx="910">
                  <c:v>4.7859917452467156E-2</c:v>
                </c:pt>
                <c:pt idx="911">
                  <c:v>4.8173909836505546E-2</c:v>
                </c:pt>
                <c:pt idx="912">
                  <c:v>4.8302991029636894E-2</c:v>
                </c:pt>
                <c:pt idx="913">
                  <c:v>4.8398851627312188E-2</c:v>
                </c:pt>
                <c:pt idx="914">
                  <c:v>4.8469355019455783E-2</c:v>
                </c:pt>
                <c:pt idx="915">
                  <c:v>4.8877718894144107E-2</c:v>
                </c:pt>
                <c:pt idx="916">
                  <c:v>4.8906527836828133E-2</c:v>
                </c:pt>
                <c:pt idx="917">
                  <c:v>4.9190494896288253E-2</c:v>
                </c:pt>
                <c:pt idx="918">
                  <c:v>4.9192007633462473E-2</c:v>
                </c:pt>
                <c:pt idx="919">
                  <c:v>4.9526262738625051E-2</c:v>
                </c:pt>
                <c:pt idx="920">
                  <c:v>4.9531725214555268E-2</c:v>
                </c:pt>
                <c:pt idx="921">
                  <c:v>4.9579510344180261E-2</c:v>
                </c:pt>
                <c:pt idx="922">
                  <c:v>4.9686958166851321E-2</c:v>
                </c:pt>
                <c:pt idx="923">
                  <c:v>4.9758710992857863E-2</c:v>
                </c:pt>
                <c:pt idx="924">
                  <c:v>4.997893967209447E-2</c:v>
                </c:pt>
                <c:pt idx="925">
                  <c:v>5.00030892520009E-2</c:v>
                </c:pt>
                <c:pt idx="926">
                  <c:v>5.0218639589092104E-2</c:v>
                </c:pt>
                <c:pt idx="927">
                  <c:v>5.1024987224320535E-2</c:v>
                </c:pt>
                <c:pt idx="928">
                  <c:v>5.1234461569634439E-2</c:v>
                </c:pt>
                <c:pt idx="929">
                  <c:v>5.1248975569682123E-2</c:v>
                </c:pt>
                <c:pt idx="930">
                  <c:v>5.1791878772420717E-2</c:v>
                </c:pt>
                <c:pt idx="931">
                  <c:v>5.1853936684342752E-2</c:v>
                </c:pt>
                <c:pt idx="932">
                  <c:v>5.1898047171189413E-2</c:v>
                </c:pt>
                <c:pt idx="933">
                  <c:v>5.2050879967724312E-2</c:v>
                </c:pt>
                <c:pt idx="934">
                  <c:v>5.2164422131873459E-2</c:v>
                </c:pt>
                <c:pt idx="935">
                  <c:v>5.2174865058680464E-2</c:v>
                </c:pt>
                <c:pt idx="936">
                  <c:v>5.2372312468135597E-2</c:v>
                </c:pt>
                <c:pt idx="937">
                  <c:v>5.2566128185663072E-2</c:v>
                </c:pt>
                <c:pt idx="938">
                  <c:v>5.3128478836648327E-2</c:v>
                </c:pt>
                <c:pt idx="939">
                  <c:v>5.3620408206273798E-2</c:v>
                </c:pt>
                <c:pt idx="940">
                  <c:v>5.407638541758239E-2</c:v>
                </c:pt>
                <c:pt idx="941">
                  <c:v>5.4223757438276801E-2</c:v>
                </c:pt>
                <c:pt idx="942">
                  <c:v>5.5706243386111937E-2</c:v>
                </c:pt>
                <c:pt idx="943">
                  <c:v>5.5905214369063976E-2</c:v>
                </c:pt>
                <c:pt idx="944">
                  <c:v>5.5949620885494801E-2</c:v>
                </c:pt>
                <c:pt idx="945">
                  <c:v>5.7240322900835382E-2</c:v>
                </c:pt>
                <c:pt idx="946">
                  <c:v>5.7530853844218556E-2</c:v>
                </c:pt>
                <c:pt idx="947">
                  <c:v>5.8033969788865582E-2</c:v>
                </c:pt>
                <c:pt idx="948">
                  <c:v>5.8105376499092122E-2</c:v>
                </c:pt>
                <c:pt idx="949">
                  <c:v>5.8225565151520289E-2</c:v>
                </c:pt>
                <c:pt idx="950">
                  <c:v>5.858618679239095E-2</c:v>
                </c:pt>
                <c:pt idx="951">
                  <c:v>5.887632811148924E-2</c:v>
                </c:pt>
                <c:pt idx="952">
                  <c:v>5.8994091029991841E-2</c:v>
                </c:pt>
                <c:pt idx="953">
                  <c:v>5.9512907454432967E-2</c:v>
                </c:pt>
                <c:pt idx="954">
                  <c:v>5.9647736120424975E-2</c:v>
                </c:pt>
                <c:pt idx="955">
                  <c:v>5.9931480715131595E-2</c:v>
                </c:pt>
                <c:pt idx="956">
                  <c:v>6.0226878673210436E-2</c:v>
                </c:pt>
                <c:pt idx="957">
                  <c:v>6.0904229815916699E-2</c:v>
                </c:pt>
                <c:pt idx="958">
                  <c:v>6.1071694918110035E-2</c:v>
                </c:pt>
                <c:pt idx="959">
                  <c:v>6.1424648956537604E-2</c:v>
                </c:pt>
                <c:pt idx="960">
                  <c:v>6.151722358079708E-2</c:v>
                </c:pt>
                <c:pt idx="961">
                  <c:v>6.1525354263717885E-2</c:v>
                </c:pt>
                <c:pt idx="962">
                  <c:v>6.1707404387804442E-2</c:v>
                </c:pt>
                <c:pt idx="963">
                  <c:v>6.1838422184146431E-2</c:v>
                </c:pt>
                <c:pt idx="964">
                  <c:v>6.2047019587585323E-2</c:v>
                </c:pt>
                <c:pt idx="965">
                  <c:v>6.2182543288018491E-2</c:v>
                </c:pt>
                <c:pt idx="966">
                  <c:v>6.2884424049674023E-2</c:v>
                </c:pt>
                <c:pt idx="967">
                  <c:v>6.2996527503878949E-2</c:v>
                </c:pt>
                <c:pt idx="968">
                  <c:v>6.3018439297102241E-2</c:v>
                </c:pt>
                <c:pt idx="969">
                  <c:v>6.328485369391991E-2</c:v>
                </c:pt>
                <c:pt idx="970">
                  <c:v>6.3799131799430864E-2</c:v>
                </c:pt>
                <c:pt idx="971">
                  <c:v>6.4372743173613758E-2</c:v>
                </c:pt>
                <c:pt idx="972">
                  <c:v>6.4566543381844713E-2</c:v>
                </c:pt>
                <c:pt idx="973">
                  <c:v>6.5373330798567594E-2</c:v>
                </c:pt>
                <c:pt idx="974">
                  <c:v>6.5530017655029624E-2</c:v>
                </c:pt>
                <c:pt idx="975">
                  <c:v>6.5563657850463392E-2</c:v>
                </c:pt>
                <c:pt idx="976">
                  <c:v>6.5645850423080548E-2</c:v>
                </c:pt>
                <c:pt idx="977">
                  <c:v>6.5828643787117599E-2</c:v>
                </c:pt>
                <c:pt idx="978">
                  <c:v>6.6083171084437994E-2</c:v>
                </c:pt>
                <c:pt idx="979">
                  <c:v>6.6643239987953337E-2</c:v>
                </c:pt>
                <c:pt idx="980">
                  <c:v>6.7282799558338865E-2</c:v>
                </c:pt>
                <c:pt idx="981">
                  <c:v>6.8012983727336107E-2</c:v>
                </c:pt>
                <c:pt idx="982">
                  <c:v>6.8077067232657384E-2</c:v>
                </c:pt>
                <c:pt idx="983">
                  <c:v>6.8107811796160031E-2</c:v>
                </c:pt>
                <c:pt idx="984">
                  <c:v>6.8328581101104305E-2</c:v>
                </c:pt>
                <c:pt idx="985">
                  <c:v>6.8866821314260321E-2</c:v>
                </c:pt>
                <c:pt idx="986">
                  <c:v>7.0259016971472493E-2</c:v>
                </c:pt>
                <c:pt idx="987">
                  <c:v>7.0595072851516741E-2</c:v>
                </c:pt>
                <c:pt idx="988">
                  <c:v>7.0906913901971833E-2</c:v>
                </c:pt>
                <c:pt idx="989">
                  <c:v>7.0979485758247404E-2</c:v>
                </c:pt>
                <c:pt idx="990">
                  <c:v>7.1034511551331725E-2</c:v>
                </c:pt>
                <c:pt idx="991">
                  <c:v>7.1319521917934808E-2</c:v>
                </c:pt>
                <c:pt idx="992">
                  <c:v>7.1835843522621359E-2</c:v>
                </c:pt>
                <c:pt idx="993">
                  <c:v>7.201182371353701E-2</c:v>
                </c:pt>
                <c:pt idx="994">
                  <c:v>7.2053072280879982E-2</c:v>
                </c:pt>
                <c:pt idx="995">
                  <c:v>7.2694480554584731E-2</c:v>
                </c:pt>
                <c:pt idx="996">
                  <c:v>7.3764867351278629E-2</c:v>
                </c:pt>
                <c:pt idx="997">
                  <c:v>7.3765149216457451E-2</c:v>
                </c:pt>
                <c:pt idx="998">
                  <c:v>7.5847591227221303E-2</c:v>
                </c:pt>
                <c:pt idx="999">
                  <c:v>7.6814791512487768E-2</c:v>
                </c:pt>
                <c:pt idx="1000">
                  <c:v>7.7258742689573764E-2</c:v>
                </c:pt>
                <c:pt idx="1001">
                  <c:v>7.8726625250707893E-2</c:v>
                </c:pt>
                <c:pt idx="1002">
                  <c:v>7.884492835470254E-2</c:v>
                </c:pt>
                <c:pt idx="1003">
                  <c:v>7.9427924230949909E-2</c:v>
                </c:pt>
                <c:pt idx="1004">
                  <c:v>7.9762780807296998E-2</c:v>
                </c:pt>
                <c:pt idx="1005">
                  <c:v>8.1579890548338432E-2</c:v>
                </c:pt>
                <c:pt idx="1006">
                  <c:v>8.229398922330651E-2</c:v>
                </c:pt>
                <c:pt idx="1007">
                  <c:v>8.2585520227135542E-2</c:v>
                </c:pt>
                <c:pt idx="1008">
                  <c:v>8.2609707530775206E-2</c:v>
                </c:pt>
                <c:pt idx="1009">
                  <c:v>8.2748925980346166E-2</c:v>
                </c:pt>
                <c:pt idx="1010">
                  <c:v>8.3639356786812086E-2</c:v>
                </c:pt>
                <c:pt idx="1011">
                  <c:v>8.3955001490444381E-2</c:v>
                </c:pt>
                <c:pt idx="1012">
                  <c:v>8.4174661632886186E-2</c:v>
                </c:pt>
                <c:pt idx="1013">
                  <c:v>8.5438450582934741E-2</c:v>
                </c:pt>
                <c:pt idx="1014">
                  <c:v>8.6267636651999463E-2</c:v>
                </c:pt>
                <c:pt idx="1015">
                  <c:v>8.7090744718027288E-2</c:v>
                </c:pt>
                <c:pt idx="1016">
                  <c:v>8.7358833406121564E-2</c:v>
                </c:pt>
                <c:pt idx="1017">
                  <c:v>8.8323085885378183E-2</c:v>
                </c:pt>
                <c:pt idx="1018">
                  <c:v>8.9508037130529836E-2</c:v>
                </c:pt>
                <c:pt idx="1019">
                  <c:v>9.0477999285051777E-2</c:v>
                </c:pt>
                <c:pt idx="1020">
                  <c:v>9.0550689851606692E-2</c:v>
                </c:pt>
                <c:pt idx="1021">
                  <c:v>9.06348867875853E-2</c:v>
                </c:pt>
                <c:pt idx="1022">
                  <c:v>9.1764370989492416E-2</c:v>
                </c:pt>
                <c:pt idx="1023">
                  <c:v>9.1802750867997829E-2</c:v>
                </c:pt>
                <c:pt idx="1024">
                  <c:v>9.2412678713410412E-2</c:v>
                </c:pt>
                <c:pt idx="1025">
                  <c:v>9.3254155313747644E-2</c:v>
                </c:pt>
                <c:pt idx="1026">
                  <c:v>9.3899663260035071E-2</c:v>
                </c:pt>
                <c:pt idx="1027">
                  <c:v>9.390372404902117E-2</c:v>
                </c:pt>
                <c:pt idx="1028">
                  <c:v>9.4428476589348484E-2</c:v>
                </c:pt>
                <c:pt idx="1029">
                  <c:v>9.4572680247418092E-2</c:v>
                </c:pt>
                <c:pt idx="1030">
                  <c:v>9.5508646858843693E-2</c:v>
                </c:pt>
                <c:pt idx="1031">
                  <c:v>9.5965184351439262E-2</c:v>
                </c:pt>
                <c:pt idx="1032">
                  <c:v>9.6365874318365102E-2</c:v>
                </c:pt>
                <c:pt idx="1033">
                  <c:v>9.6395809073611019E-2</c:v>
                </c:pt>
                <c:pt idx="1034">
                  <c:v>9.6710463855672404E-2</c:v>
                </c:pt>
                <c:pt idx="1035">
                  <c:v>9.7595713705913786E-2</c:v>
                </c:pt>
                <c:pt idx="1036">
                  <c:v>9.7742714690702615E-2</c:v>
                </c:pt>
                <c:pt idx="1037">
                  <c:v>9.8480113655778134E-2</c:v>
                </c:pt>
                <c:pt idx="1038">
                  <c:v>9.8757368694749215E-2</c:v>
                </c:pt>
                <c:pt idx="1039">
                  <c:v>0.10042387300042117</c:v>
                </c:pt>
                <c:pt idx="1040">
                  <c:v>0.1026515429755175</c:v>
                </c:pt>
                <c:pt idx="1041">
                  <c:v>0.10269435528892756</c:v>
                </c:pt>
                <c:pt idx="1042">
                  <c:v>0.10455218720380406</c:v>
                </c:pt>
                <c:pt idx="1043">
                  <c:v>0.10466253647667838</c:v>
                </c:pt>
                <c:pt idx="1044">
                  <c:v>0.10565712223861363</c:v>
                </c:pt>
                <c:pt idx="1045">
                  <c:v>0.10606201605521977</c:v>
                </c:pt>
                <c:pt idx="1046">
                  <c:v>0.10679585006713863</c:v>
                </c:pt>
                <c:pt idx="1047">
                  <c:v>0.10750967366132354</c:v>
                </c:pt>
                <c:pt idx="1048">
                  <c:v>0.10792436705658486</c:v>
                </c:pt>
                <c:pt idx="1049">
                  <c:v>0.1104485246992034</c:v>
                </c:pt>
                <c:pt idx="1050">
                  <c:v>0.11199210952684799</c:v>
                </c:pt>
                <c:pt idx="1051">
                  <c:v>0.11262064576389245</c:v>
                </c:pt>
                <c:pt idx="1052">
                  <c:v>0.11267700622857954</c:v>
                </c:pt>
                <c:pt idx="1053">
                  <c:v>0.11578696942381198</c:v>
                </c:pt>
                <c:pt idx="1054">
                  <c:v>0.11776083642541435</c:v>
                </c:pt>
                <c:pt idx="1055">
                  <c:v>0.11783142654844081</c:v>
                </c:pt>
                <c:pt idx="1056">
                  <c:v>0.11872691117749205</c:v>
                </c:pt>
                <c:pt idx="1057">
                  <c:v>0.119079562654333</c:v>
                </c:pt>
                <c:pt idx="1058">
                  <c:v>0.12343947258717561</c:v>
                </c:pt>
                <c:pt idx="1059">
                  <c:v>0.12444534297767121</c:v>
                </c:pt>
                <c:pt idx="1060">
                  <c:v>0.12476080949815022</c:v>
                </c:pt>
                <c:pt idx="1061">
                  <c:v>0.12632499192772573</c:v>
                </c:pt>
                <c:pt idx="1062">
                  <c:v>0.12635276822592906</c:v>
                </c:pt>
                <c:pt idx="1063">
                  <c:v>0.12736019261845888</c:v>
                </c:pt>
                <c:pt idx="1064">
                  <c:v>0.12978116803076706</c:v>
                </c:pt>
                <c:pt idx="1065">
                  <c:v>0.13082159027460621</c:v>
                </c:pt>
                <c:pt idx="1066">
                  <c:v>0.1309222006423896</c:v>
                </c:pt>
                <c:pt idx="1067">
                  <c:v>0.13099033965247373</c:v>
                </c:pt>
                <c:pt idx="1068">
                  <c:v>0.1318886739794595</c:v>
                </c:pt>
                <c:pt idx="1069">
                  <c:v>0.13394755564219418</c:v>
                </c:pt>
                <c:pt idx="1070">
                  <c:v>0.139122259363823</c:v>
                </c:pt>
                <c:pt idx="1071">
                  <c:v>0.14097252203572638</c:v>
                </c:pt>
                <c:pt idx="1072">
                  <c:v>0.14106483586851934</c:v>
                </c:pt>
                <c:pt idx="1073">
                  <c:v>0.14163637388891798</c:v>
                </c:pt>
                <c:pt idx="1074">
                  <c:v>0.14888422250541739</c:v>
                </c:pt>
                <c:pt idx="1075">
                  <c:v>0.15401416838425436</c:v>
                </c:pt>
                <c:pt idx="1076">
                  <c:v>0.15770618776167661</c:v>
                </c:pt>
                <c:pt idx="1077">
                  <c:v>0.15817925664120791</c:v>
                </c:pt>
                <c:pt idx="1078">
                  <c:v>0.15868504589289301</c:v>
                </c:pt>
                <c:pt idx="1079">
                  <c:v>0.16230937037470217</c:v>
                </c:pt>
                <c:pt idx="1080">
                  <c:v>0.16453528541038451</c:v>
                </c:pt>
                <c:pt idx="1081">
                  <c:v>0.16784577669859932</c:v>
                </c:pt>
                <c:pt idx="1082">
                  <c:v>0.16851752166746251</c:v>
                </c:pt>
                <c:pt idx="1083">
                  <c:v>0.16920099062931543</c:v>
                </c:pt>
                <c:pt idx="1084">
                  <c:v>0.17328360529831563</c:v>
                </c:pt>
                <c:pt idx="1085">
                  <c:v>0.17554020639618592</c:v>
                </c:pt>
                <c:pt idx="1086">
                  <c:v>0.17624841914935621</c:v>
                </c:pt>
                <c:pt idx="1087">
                  <c:v>0.18119894931122674</c:v>
                </c:pt>
                <c:pt idx="1088">
                  <c:v>0.1843893105975527</c:v>
                </c:pt>
                <c:pt idx="1089">
                  <c:v>0.21815388484990875</c:v>
                </c:pt>
                <c:pt idx="1090">
                  <c:v>0.22688796792293903</c:v>
                </c:pt>
                <c:pt idx="1091">
                  <c:v>0.2430287909679151</c:v>
                </c:pt>
                <c:pt idx="1092">
                  <c:v>0.248249785567276</c:v>
                </c:pt>
                <c:pt idx="1093">
                  <c:v>0.35241971079893541</c:v>
                </c:pt>
                <c:pt idx="1094">
                  <c:v>0.4304712739467052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845-A6E7-5D6D2AEC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652376"/>
        <c:axId val="696653688"/>
      </c:scatterChart>
      <c:valAx>
        <c:axId val="696652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53688"/>
        <c:crosses val="autoZero"/>
        <c:crossBetween val="midCat"/>
      </c:valAx>
      <c:valAx>
        <c:axId val="696653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52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</a:t>
            </a:r>
            <a:r>
              <a:rPr lang="en-US" sz="1400" b="0" i="0" u="none" strike="noStrike" cap="none" baseline="0">
                <a:effectLst/>
              </a:rPr>
              <a:t>Cryptocurrencies</a:t>
            </a:r>
            <a:r>
              <a:rPr lang="en-US"/>
              <a:t>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FOREX EUR-USD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811374893927729"/>
                  <c:y val="-0.267918530313859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BTC</a:t>
                    </a:r>
                    <a:r>
                      <a:rPr lang="en-US" baseline="0"/>
                      <a:t> = 0.1241x - 6E-05</a:t>
                    </a:r>
                    <a:br>
                      <a:rPr lang="en-US" baseline="0"/>
                    </a:br>
                    <a:r>
                      <a:rPr lang="en-US" baseline="0"/>
                      <a:t>R² = 0.0002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'DATA-MARKET'!$AD$2:$AD$254</c:f>
              <c:numCache>
                <c:formatCode>0.000%</c:formatCode>
                <c:ptCount val="253"/>
                <c:pt idx="0">
                  <c:v>9.35990754534792E-4</c:v>
                </c:pt>
                <c:pt idx="1">
                  <c:v>4.7209485171659264E-3</c:v>
                </c:pt>
                <c:pt idx="2">
                  <c:v>-2.0464770246480992E-3</c:v>
                </c:pt>
                <c:pt idx="3">
                  <c:v>1.3607648300950701E-3</c:v>
                </c:pt>
                <c:pt idx="4">
                  <c:v>-4.1330260894532379E-3</c:v>
                </c:pt>
                <c:pt idx="5">
                  <c:v>-1.5127853451021021E-4</c:v>
                </c:pt>
                <c:pt idx="6">
                  <c:v>-3.9100432355041728E-4</c:v>
                </c:pt>
                <c:pt idx="7">
                  <c:v>-2.7585030616952815E-3</c:v>
                </c:pt>
                <c:pt idx="8">
                  <c:v>-3.9880100718486799E-3</c:v>
                </c:pt>
                <c:pt idx="9">
                  <c:v>5.4504974813694761E-4</c:v>
                </c:pt>
                <c:pt idx="10">
                  <c:v>-3.2795507734758953E-3</c:v>
                </c:pt>
                <c:pt idx="11">
                  <c:v>-3.0703612300326936E-3</c:v>
                </c:pt>
                <c:pt idx="12">
                  <c:v>-1.7584489429910203E-3</c:v>
                </c:pt>
                <c:pt idx="13">
                  <c:v>-4.0789930653203545E-3</c:v>
                </c:pt>
                <c:pt idx="14">
                  <c:v>-1.4156358183466048E-3</c:v>
                </c:pt>
                <c:pt idx="15">
                  <c:v>-2.4249855695048757E-3</c:v>
                </c:pt>
                <c:pt idx="16">
                  <c:v>5.4849108433677298E-3</c:v>
                </c:pt>
                <c:pt idx="17">
                  <c:v>1.1131277177329473E-3</c:v>
                </c:pt>
                <c:pt idx="18">
                  <c:v>-5.1725500281654159E-4</c:v>
                </c:pt>
                <c:pt idx="19">
                  <c:v>2.5314928275720311E-4</c:v>
                </c:pt>
                <c:pt idx="20">
                  <c:v>-5.0714149744712127E-4</c:v>
                </c:pt>
                <c:pt idx="21">
                  <c:v>-2.7046407478751931E-3</c:v>
                </c:pt>
                <c:pt idx="22">
                  <c:v>-3.7216215467684739E-3</c:v>
                </c:pt>
                <c:pt idx="23">
                  <c:v>9.7646528256145333E-4</c:v>
                </c:pt>
                <c:pt idx="24">
                  <c:v>-1.0206226142401432E-3</c:v>
                </c:pt>
                <c:pt idx="25">
                  <c:v>2.1089136829514376E-4</c:v>
                </c:pt>
                <c:pt idx="26">
                  <c:v>-4.0469296944734391E-3</c:v>
                </c:pt>
                <c:pt idx="27">
                  <c:v>-1.2936461538266553E-3</c:v>
                </c:pt>
                <c:pt idx="28">
                  <c:v>2.0731534154143139E-3</c:v>
                </c:pt>
                <c:pt idx="29">
                  <c:v>-4.3383305652945723E-4</c:v>
                </c:pt>
                <c:pt idx="30">
                  <c:v>1.7130740649239995E-3</c:v>
                </c:pt>
                <c:pt idx="31">
                  <c:v>5.0027489168597906E-4</c:v>
                </c:pt>
                <c:pt idx="32">
                  <c:v>-1.8898216064656173E-4</c:v>
                </c:pt>
                <c:pt idx="33">
                  <c:v>-3.7300288666862439E-3</c:v>
                </c:pt>
                <c:pt idx="34">
                  <c:v>-3.8697782304929111E-3</c:v>
                </c:pt>
                <c:pt idx="35">
                  <c:v>3.222729137042653E-3</c:v>
                </c:pt>
                <c:pt idx="36">
                  <c:v>-8.4895274068161059E-4</c:v>
                </c:pt>
                <c:pt idx="37">
                  <c:v>-4.4113508897632115E-3</c:v>
                </c:pt>
                <c:pt idx="38">
                  <c:v>0</c:v>
                </c:pt>
                <c:pt idx="39">
                  <c:v>1.6527580420806084E-3</c:v>
                </c:pt>
                <c:pt idx="40">
                  <c:v>1.7869432843958374E-3</c:v>
                </c:pt>
                <c:pt idx="41">
                  <c:v>7.2861669475825829E-3</c:v>
                </c:pt>
                <c:pt idx="42">
                  <c:v>5.1088975668991531E-4</c:v>
                </c:pt>
                <c:pt idx="43">
                  <c:v>4.7688570206134274E-4</c:v>
                </c:pt>
                <c:pt idx="44">
                  <c:v>-3.326720492851981E-4</c:v>
                </c:pt>
                <c:pt idx="45">
                  <c:v>1.2636599379090075E-3</c:v>
                </c:pt>
                <c:pt idx="46">
                  <c:v>-4.1529768832733521E-3</c:v>
                </c:pt>
                <c:pt idx="47">
                  <c:v>9.0100303372348727E-4</c:v>
                </c:pt>
                <c:pt idx="48">
                  <c:v>-3.1840424325801663E-3</c:v>
                </c:pt>
                <c:pt idx="49">
                  <c:v>1.2930523800796961E-3</c:v>
                </c:pt>
                <c:pt idx="50">
                  <c:v>1.1239171353210661E-3</c:v>
                </c:pt>
                <c:pt idx="51">
                  <c:v>-5.5220726842875132E-3</c:v>
                </c:pt>
                <c:pt idx="52">
                  <c:v>4.4978285587205574E-3</c:v>
                </c:pt>
                <c:pt idx="53">
                  <c:v>3.8787899062683651E-3</c:v>
                </c:pt>
                <c:pt idx="54">
                  <c:v>2.5056720156490754E-3</c:v>
                </c:pt>
                <c:pt idx="55">
                  <c:v>5.5144035807258443E-4</c:v>
                </c:pt>
                <c:pt idx="56">
                  <c:v>-4.1995484994868729E-3</c:v>
                </c:pt>
                <c:pt idx="57">
                  <c:v>2.0190682552752568E-3</c:v>
                </c:pt>
                <c:pt idx="58">
                  <c:v>-2.0028617532984958E-4</c:v>
                </c:pt>
                <c:pt idx="59">
                  <c:v>5.5404263033633654E-4</c:v>
                </c:pt>
                <c:pt idx="60">
                  <c:v>5.43666759064604E-3</c:v>
                </c:pt>
                <c:pt idx="61">
                  <c:v>6.6089295576925622E-4</c:v>
                </c:pt>
                <c:pt idx="62">
                  <c:v>6.2770791932889038E-4</c:v>
                </c:pt>
                <c:pt idx="63">
                  <c:v>-1.6079969289167098E-3</c:v>
                </c:pt>
                <c:pt idx="64">
                  <c:v>7.37850347878404E-4</c:v>
                </c:pt>
                <c:pt idx="65">
                  <c:v>-7.3785034787841462E-4</c:v>
                </c:pt>
                <c:pt idx="66">
                  <c:v>-3.9206113850042464E-3</c:v>
                </c:pt>
                <c:pt idx="67">
                  <c:v>-1.1740949078039441E-3</c:v>
                </c:pt>
                <c:pt idx="68">
                  <c:v>-1.0289337998498706E-4</c:v>
                </c:pt>
                <c:pt idx="69">
                  <c:v>6.8976852154020393E-4</c:v>
                </c:pt>
                <c:pt idx="70">
                  <c:v>1.5600528484124155E-3</c:v>
                </c:pt>
                <c:pt idx="71">
                  <c:v>3.134685202880399E-3</c:v>
                </c:pt>
                <c:pt idx="72">
                  <c:v>6.6080537148598541E-4</c:v>
                </c:pt>
                <c:pt idx="73">
                  <c:v>7.7182949507358258E-5</c:v>
                </c:pt>
                <c:pt idx="74">
                  <c:v>-2.0945379605602226E-3</c:v>
                </c:pt>
                <c:pt idx="75">
                  <c:v>1.1805295619356636E-3</c:v>
                </c:pt>
                <c:pt idx="76">
                  <c:v>2.4861470021636691E-4</c:v>
                </c:pt>
                <c:pt idx="77">
                  <c:v>-4.5902996386901476E-3</c:v>
                </c:pt>
                <c:pt idx="78">
                  <c:v>-3.4319879675404118E-4</c:v>
                </c:pt>
                <c:pt idx="79">
                  <c:v>-4.895799714800475E-3</c:v>
                </c:pt>
                <c:pt idx="80">
                  <c:v>-3.4106151350594177E-3</c:v>
                </c:pt>
                <c:pt idx="81">
                  <c:v>8.4842685526754559E-4</c:v>
                </c:pt>
                <c:pt idx="82">
                  <c:v>2.3395912276134357E-4</c:v>
                </c:pt>
                <c:pt idx="83">
                  <c:v>3.5627544779480705E-3</c:v>
                </c:pt>
                <c:pt idx="84">
                  <c:v>1.4108241434704657E-3</c:v>
                </c:pt>
                <c:pt idx="85">
                  <c:v>1.342444848305788E-3</c:v>
                </c:pt>
                <c:pt idx="86">
                  <c:v>-1.7757174912145608E-3</c:v>
                </c:pt>
                <c:pt idx="87">
                  <c:v>-2.557075733303305E-3</c:v>
                </c:pt>
                <c:pt idx="88">
                  <c:v>2.785054874599593E-4</c:v>
                </c:pt>
                <c:pt idx="89">
                  <c:v>-2.016064564977083E-3</c:v>
                </c:pt>
                <c:pt idx="90">
                  <c:v>-3.5683098603965014E-4</c:v>
                </c:pt>
                <c:pt idx="91">
                  <c:v>2.5625033375454623E-3</c:v>
                </c:pt>
                <c:pt idx="92">
                  <c:v>4.7067685423355888E-3</c:v>
                </c:pt>
                <c:pt idx="93">
                  <c:v>3.6364235631821985E-3</c:v>
                </c:pt>
                <c:pt idx="94">
                  <c:v>5.1849778216629368E-4</c:v>
                </c:pt>
                <c:pt idx="95">
                  <c:v>-8.9759241295494442E-5</c:v>
                </c:pt>
                <c:pt idx="96">
                  <c:v>1.7213355894895404E-3</c:v>
                </c:pt>
                <c:pt idx="97">
                  <c:v>2.1119312831006259E-3</c:v>
                </c:pt>
                <c:pt idx="98">
                  <c:v>2.5232484269663859E-3</c:v>
                </c:pt>
                <c:pt idx="99">
                  <c:v>-1.0961033805433373E-3</c:v>
                </c:pt>
                <c:pt idx="100">
                  <c:v>-1.3179270471880217E-3</c:v>
                </c:pt>
                <c:pt idx="101">
                  <c:v>1.0217658859670783E-3</c:v>
                </c:pt>
                <c:pt idx="102">
                  <c:v>1.0638546175490771E-3</c:v>
                </c:pt>
                <c:pt idx="103">
                  <c:v>2.6275607448422553E-3</c:v>
                </c:pt>
                <c:pt idx="104">
                  <c:v>3.2315710571812874E-3</c:v>
                </c:pt>
                <c:pt idx="105">
                  <c:v>-3.9418850375853957E-3</c:v>
                </c:pt>
                <c:pt idx="106">
                  <c:v>1.82571101127125E-3</c:v>
                </c:pt>
                <c:pt idx="107">
                  <c:v>-2.75649126682733E-3</c:v>
                </c:pt>
                <c:pt idx="108">
                  <c:v>-5.8225652623401418E-3</c:v>
                </c:pt>
                <c:pt idx="109">
                  <c:v>2.1026259667150187E-3</c:v>
                </c:pt>
                <c:pt idx="110">
                  <c:v>-2.3004849157130963E-3</c:v>
                </c:pt>
                <c:pt idx="111">
                  <c:v>-2.6699865504965048E-3</c:v>
                </c:pt>
                <c:pt idx="112">
                  <c:v>1.5452943617464115E-3</c:v>
                </c:pt>
                <c:pt idx="113">
                  <c:v>-3.9129467875140015E-3</c:v>
                </c:pt>
                <c:pt idx="114">
                  <c:v>6.2271975179529447E-3</c:v>
                </c:pt>
                <c:pt idx="115">
                  <c:v>-7.0133664024198518E-3</c:v>
                </c:pt>
                <c:pt idx="116">
                  <c:v>2.2690248235428248E-3</c:v>
                </c:pt>
                <c:pt idx="117">
                  <c:v>4.061307500531566E-3</c:v>
                </c:pt>
                <c:pt idx="118">
                  <c:v>-3.3421306420445404E-3</c:v>
                </c:pt>
                <c:pt idx="119">
                  <c:v>1.7648089006654783E-4</c:v>
                </c:pt>
                <c:pt idx="120">
                  <c:v>2.5157473959898369E-3</c:v>
                </c:pt>
                <c:pt idx="121">
                  <c:v>-1.4226823629954523E-3</c:v>
                </c:pt>
                <c:pt idx="122">
                  <c:v>1.2142476572704509E-4</c:v>
                </c:pt>
                <c:pt idx="123">
                  <c:v>5.4912764392329597E-3</c:v>
                </c:pt>
                <c:pt idx="124">
                  <c:v>5.4869285788166104E-4</c:v>
                </c:pt>
                <c:pt idx="125">
                  <c:v>-2.1192787086757527E-3</c:v>
                </c:pt>
                <c:pt idx="126">
                  <c:v>-6.3626610899661928E-3</c:v>
                </c:pt>
                <c:pt idx="127">
                  <c:v>-2.1591307934037429E-3</c:v>
                </c:pt>
                <c:pt idx="128">
                  <c:v>-3.7698583142101784E-4</c:v>
                </c:pt>
                <c:pt idx="129">
                  <c:v>-1.2318784999121003E-3</c:v>
                </c:pt>
                <c:pt idx="130">
                  <c:v>-3.5366984681058648E-3</c:v>
                </c:pt>
                <c:pt idx="131">
                  <c:v>5.3115537749629637E-3</c:v>
                </c:pt>
                <c:pt idx="132">
                  <c:v>-6.0970112103922208E-4</c:v>
                </c:pt>
                <c:pt idx="133">
                  <c:v>-6.3185687344659487E-4</c:v>
                </c:pt>
                <c:pt idx="134">
                  <c:v>1.3191501826154163E-3</c:v>
                </c:pt>
                <c:pt idx="135">
                  <c:v>-9.6406150585257239E-4</c:v>
                </c:pt>
                <c:pt idx="136">
                  <c:v>-1.7768832495386208E-3</c:v>
                </c:pt>
                <c:pt idx="137">
                  <c:v>-2.6706364651581755E-3</c:v>
                </c:pt>
                <c:pt idx="138">
                  <c:v>-3.0250431215705026E-3</c:v>
                </c:pt>
                <c:pt idx="139">
                  <c:v>-3.6838013078785356E-3</c:v>
                </c:pt>
                <c:pt idx="140">
                  <c:v>8.7484583190191147E-4</c:v>
                </c:pt>
                <c:pt idx="141">
                  <c:v>1.9039391918787456E-3</c:v>
                </c:pt>
                <c:pt idx="142">
                  <c:v>-1.5345084233748876E-3</c:v>
                </c:pt>
                <c:pt idx="143">
                  <c:v>-2.3470250672731038E-4</c:v>
                </c:pt>
                <c:pt idx="144">
                  <c:v>-3.2782854723033376E-3</c:v>
                </c:pt>
                <c:pt idx="145">
                  <c:v>1.2147706045222674E-2</c:v>
                </c:pt>
                <c:pt idx="146">
                  <c:v>2.6294822579650177E-3</c:v>
                </c:pt>
                <c:pt idx="147">
                  <c:v>6.4196879852816387E-4</c:v>
                </c:pt>
                <c:pt idx="148">
                  <c:v>-7.7572216252167333E-3</c:v>
                </c:pt>
                <c:pt idx="149">
                  <c:v>1.3380555890315298E-3</c:v>
                </c:pt>
                <c:pt idx="150">
                  <c:v>9.7956523579744706E-4</c:v>
                </c:pt>
                <c:pt idx="151">
                  <c:v>-1.2586240288350581E-3</c:v>
                </c:pt>
                <c:pt idx="152">
                  <c:v>3.3470040364331263E-4</c:v>
                </c:pt>
                <c:pt idx="153">
                  <c:v>-7.9215243970276656E-4</c:v>
                </c:pt>
                <c:pt idx="154">
                  <c:v>-4.9066692589165243E-3</c:v>
                </c:pt>
                <c:pt idx="155">
                  <c:v>-1.0880995988920969E-3</c:v>
                </c:pt>
                <c:pt idx="156">
                  <c:v>-3.8443398563529447E-3</c:v>
                </c:pt>
                <c:pt idx="157">
                  <c:v>2.8340029736573773E-3</c:v>
                </c:pt>
                <c:pt idx="158">
                  <c:v>1.54888739240033E-3</c:v>
                </c:pt>
                <c:pt idx="159">
                  <c:v>-4.4050896095969884E-3</c:v>
                </c:pt>
                <c:pt idx="160">
                  <c:v>-9.1240639298287339E-4</c:v>
                </c:pt>
                <c:pt idx="161">
                  <c:v>1.7456598248425088E-3</c:v>
                </c:pt>
                <c:pt idx="162">
                  <c:v>-5.7393552530443192E-4</c:v>
                </c:pt>
                <c:pt idx="163">
                  <c:v>4.5043717750365732E-3</c:v>
                </c:pt>
                <c:pt idx="164">
                  <c:v>-6.947823376676031E-4</c:v>
                </c:pt>
                <c:pt idx="165">
                  <c:v>-1.0105412602025867E-3</c:v>
                </c:pt>
                <c:pt idx="166">
                  <c:v>-5.1889743700769767E-3</c:v>
                </c:pt>
                <c:pt idx="167">
                  <c:v>-1.9225870816181578E-4</c:v>
                </c:pt>
                <c:pt idx="168">
                  <c:v>-4.5082129508016398E-4</c:v>
                </c:pt>
                <c:pt idx="169">
                  <c:v>4.9600319876072583E-4</c:v>
                </c:pt>
                <c:pt idx="170">
                  <c:v>-6.8408089702049662E-3</c:v>
                </c:pt>
                <c:pt idx="171">
                  <c:v>-7.045515108796965E-4</c:v>
                </c:pt>
                <c:pt idx="172">
                  <c:v>-1.5913703798667428E-4</c:v>
                </c:pt>
                <c:pt idx="173">
                  <c:v>4.2031733697944681E-4</c:v>
                </c:pt>
                <c:pt idx="174">
                  <c:v>-2.6640016071328774E-3</c:v>
                </c:pt>
                <c:pt idx="175">
                  <c:v>1.3675653941221876E-3</c:v>
                </c:pt>
                <c:pt idx="176">
                  <c:v>7.8579507904300745E-3</c:v>
                </c:pt>
                <c:pt idx="177">
                  <c:v>5.0705506548768967E-3</c:v>
                </c:pt>
                <c:pt idx="178">
                  <c:v>3.5896599045680284E-3</c:v>
                </c:pt>
                <c:pt idx="179">
                  <c:v>-2.3538541498381686E-3</c:v>
                </c:pt>
                <c:pt idx="180">
                  <c:v>6.7285607652255652E-4</c:v>
                </c:pt>
                <c:pt idx="181">
                  <c:v>-5.6353102283670893E-3</c:v>
                </c:pt>
                <c:pt idx="182">
                  <c:v>-1.3439022577622967E-3</c:v>
                </c:pt>
                <c:pt idx="183">
                  <c:v>-2.9975540817702953E-3</c:v>
                </c:pt>
                <c:pt idx="184">
                  <c:v>1.0076110361536665E-3</c:v>
                </c:pt>
                <c:pt idx="185">
                  <c:v>-1.8110924603374315E-4</c:v>
                </c:pt>
                <c:pt idx="186">
                  <c:v>3.8642927167410073E-3</c:v>
                </c:pt>
                <c:pt idx="187">
                  <c:v>4.2194155427082896E-3</c:v>
                </c:pt>
                <c:pt idx="188">
                  <c:v>-2.2256766052601786E-3</c:v>
                </c:pt>
                <c:pt idx="189">
                  <c:v>6.8621126976964569E-4</c:v>
                </c:pt>
                <c:pt idx="190">
                  <c:v>6.4459433962492591E-3</c:v>
                </c:pt>
                <c:pt idx="191">
                  <c:v>3.8475363320911297E-3</c:v>
                </c:pt>
                <c:pt idx="192">
                  <c:v>-5.5684039429701405E-4</c:v>
                </c:pt>
                <c:pt idx="193">
                  <c:v>-2.9890590856879841E-3</c:v>
                </c:pt>
                <c:pt idx="194">
                  <c:v>-2.0684565185494315E-3</c:v>
                </c:pt>
                <c:pt idx="195">
                  <c:v>-1.4113899979232337E-3</c:v>
                </c:pt>
                <c:pt idx="196">
                  <c:v>2.2389745262503739E-3</c:v>
                </c:pt>
                <c:pt idx="197">
                  <c:v>2.6033987785685974E-3</c:v>
                </c:pt>
                <c:pt idx="198">
                  <c:v>0</c:v>
                </c:pt>
                <c:pt idx="199">
                  <c:v>0</c:v>
                </c:pt>
                <c:pt idx="200">
                  <c:v>2.9103752395486621E-4</c:v>
                </c:pt>
                <c:pt idx="201">
                  <c:v>-7.3772726060683817E-4</c:v>
                </c:pt>
                <c:pt idx="202">
                  <c:v>-3.0097248913380529E-3</c:v>
                </c:pt>
                <c:pt idx="203">
                  <c:v>2.4629970514988928E-4</c:v>
                </c:pt>
                <c:pt idx="204">
                  <c:v>-2.5021149986906121E-3</c:v>
                </c:pt>
                <c:pt idx="205">
                  <c:v>-3.4803491915909687E-4</c:v>
                </c:pt>
                <c:pt idx="206">
                  <c:v>1.280582082818759E-3</c:v>
                </c:pt>
                <c:pt idx="207">
                  <c:v>2.1186061167902189E-3</c:v>
                </c:pt>
                <c:pt idx="208">
                  <c:v>6.4852119792845595E-4</c:v>
                </c:pt>
                <c:pt idx="209">
                  <c:v>-9.6280438931121547E-4</c:v>
                </c:pt>
                <c:pt idx="210">
                  <c:v>1.4329324944697005E-3</c:v>
                </c:pt>
                <c:pt idx="211">
                  <c:v>1.0957376013416276E-3</c:v>
                </c:pt>
                <c:pt idx="212">
                  <c:v>-2.4385023525016784E-3</c:v>
                </c:pt>
                <c:pt idx="213">
                  <c:v>-1.3561211309942342E-3</c:v>
                </c:pt>
                <c:pt idx="214">
                  <c:v>2.7552088254096975E-3</c:v>
                </c:pt>
                <c:pt idx="215">
                  <c:v>3.1268717743654188E-3</c:v>
                </c:pt>
                <c:pt idx="216">
                  <c:v>1.2033863177679462E-3</c:v>
                </c:pt>
                <c:pt idx="217">
                  <c:v>-1.4930237126077742E-3</c:v>
                </c:pt>
                <c:pt idx="218">
                  <c:v>-6.3330720781285101E-3</c:v>
                </c:pt>
                <c:pt idx="219">
                  <c:v>-3.0805069698463601E-3</c:v>
                </c:pt>
                <c:pt idx="220">
                  <c:v>1.2824656378598626E-3</c:v>
                </c:pt>
                <c:pt idx="221">
                  <c:v>7.6510757496759155E-4</c:v>
                </c:pt>
                <c:pt idx="222">
                  <c:v>-5.4311370887279971E-3</c:v>
                </c:pt>
                <c:pt idx="223">
                  <c:v>1.0725276765571831E-3</c:v>
                </c:pt>
                <c:pt idx="224">
                  <c:v>-1.7618450982319718E-3</c:v>
                </c:pt>
                <c:pt idx="225">
                  <c:v>-1.1499341662843668E-5</c:v>
                </c:pt>
                <c:pt idx="226">
                  <c:v>3.9271851485600476E-3</c:v>
                </c:pt>
                <c:pt idx="227">
                  <c:v>-1.3976862806247246E-3</c:v>
                </c:pt>
                <c:pt idx="228">
                  <c:v>8.4547769865912586E-4</c:v>
                </c:pt>
                <c:pt idx="229">
                  <c:v>9.3502722431261563E-4</c:v>
                </c:pt>
                <c:pt idx="230">
                  <c:v>3.2808343715808141E-3</c:v>
                </c:pt>
                <c:pt idx="231">
                  <c:v>-5.6047045342012955E-4</c:v>
                </c:pt>
                <c:pt idx="232">
                  <c:v>-1.8769353891633571E-3</c:v>
                </c:pt>
                <c:pt idx="233">
                  <c:v>3.8395115495032709E-3</c:v>
                </c:pt>
                <c:pt idx="234">
                  <c:v>-1.6867778522328028E-4</c:v>
                </c:pt>
                <c:pt idx="235">
                  <c:v>-1.6148314735512325E-3</c:v>
                </c:pt>
                <c:pt idx="236">
                  <c:v>-5.495712013380195E-4</c:v>
                </c:pt>
                <c:pt idx="237">
                  <c:v>-1.9340111660513214E-3</c:v>
                </c:pt>
                <c:pt idx="238">
                  <c:v>-2.0500206721271929E-3</c:v>
                </c:pt>
                <c:pt idx="239">
                  <c:v>-3.6253976625030167E-3</c:v>
                </c:pt>
                <c:pt idx="240">
                  <c:v>1.7636922869704197E-3</c:v>
                </c:pt>
                <c:pt idx="241">
                  <c:v>-6.9825570511294205E-3</c:v>
                </c:pt>
                <c:pt idx="242">
                  <c:v>-4.6406400364997023E-3</c:v>
                </c:pt>
                <c:pt idx="243">
                  <c:v>6.4136378828135486E-3</c:v>
                </c:pt>
                <c:pt idx="244">
                  <c:v>1.6447009708968079E-3</c:v>
                </c:pt>
                <c:pt idx="245">
                  <c:v>1.4503905928746378E-3</c:v>
                </c:pt>
                <c:pt idx="246">
                  <c:v>1.0067107529293045E-3</c:v>
                </c:pt>
                <c:pt idx="247">
                  <c:v>-2.0035837977544135E-3</c:v>
                </c:pt>
                <c:pt idx="248">
                  <c:v>3.8561385378021997E-3</c:v>
                </c:pt>
                <c:pt idx="249">
                  <c:v>2.503252340139098E-3</c:v>
                </c:pt>
                <c:pt idx="250">
                  <c:v>2.3839969675637572E-3</c:v>
                </c:pt>
                <c:pt idx="251">
                  <c:v>3.0395797061249482E-3</c:v>
                </c:pt>
              </c:numCache>
            </c:numRef>
          </c:xVal>
          <c:yVal>
            <c:numRef>
              <c:f>'DATA-MARKET'!$C$2:$C$254</c:f>
              <c:numCache>
                <c:formatCode>0.000%</c:formatCode>
                <c:ptCount val="253"/>
                <c:pt idx="0">
                  <c:v>-3.2487237584216108E-2</c:v>
                </c:pt>
                <c:pt idx="1">
                  <c:v>-3.7510847946470856E-3</c:v>
                </c:pt>
                <c:pt idx="2">
                  <c:v>8.0815319773980213E-3</c:v>
                </c:pt>
                <c:pt idx="3">
                  <c:v>-2.5892656877771229E-3</c:v>
                </c:pt>
                <c:pt idx="4">
                  <c:v>-5.1449984041988181E-2</c:v>
                </c:pt>
                <c:pt idx="5">
                  <c:v>-1.6634702823624843E-2</c:v>
                </c:pt>
                <c:pt idx="6">
                  <c:v>9.5230151484038128E-3</c:v>
                </c:pt>
                <c:pt idx="7">
                  <c:v>-1.0873762672248257E-2</c:v>
                </c:pt>
                <c:pt idx="8">
                  <c:v>1.1475405000718067E-2</c:v>
                </c:pt>
                <c:pt idx="9">
                  <c:v>3.5052446746707704E-2</c:v>
                </c:pt>
                <c:pt idx="10">
                  <c:v>6.17407382235312E-3</c:v>
                </c:pt>
                <c:pt idx="11">
                  <c:v>6.7748353352202455E-3</c:v>
                </c:pt>
                <c:pt idx="12">
                  <c:v>1.20330845262161E-2</c:v>
                </c:pt>
                <c:pt idx="13">
                  <c:v>4.6028347938904798E-2</c:v>
                </c:pt>
                <c:pt idx="14">
                  <c:v>-1.218545356788169E-2</c:v>
                </c:pt>
                <c:pt idx="15">
                  <c:v>-6.1154082163161335E-3</c:v>
                </c:pt>
                <c:pt idx="16">
                  <c:v>-1.6805048656000431E-2</c:v>
                </c:pt>
                <c:pt idx="17">
                  <c:v>2.0437036891382102E-2</c:v>
                </c:pt>
                <c:pt idx="18">
                  <c:v>-4.493658679402439E-3</c:v>
                </c:pt>
                <c:pt idx="19">
                  <c:v>4.9140656713246647E-2</c:v>
                </c:pt>
                <c:pt idx="20">
                  <c:v>5.352795694674279E-2</c:v>
                </c:pt>
                <c:pt idx="21">
                  <c:v>4.6189329712922594E-3</c:v>
                </c:pt>
                <c:pt idx="22">
                  <c:v>-3.2115367773593459E-2</c:v>
                </c:pt>
                <c:pt idx="23">
                  <c:v>-7.4619512157851784E-3</c:v>
                </c:pt>
                <c:pt idx="24">
                  <c:v>-2.07242781479621E-2</c:v>
                </c:pt>
                <c:pt idx="25">
                  <c:v>2.3255338701146745E-2</c:v>
                </c:pt>
                <c:pt idx="26">
                  <c:v>-9.4947462820764942E-3</c:v>
                </c:pt>
                <c:pt idx="27">
                  <c:v>-2.3537487858660256E-3</c:v>
                </c:pt>
                <c:pt idx="28">
                  <c:v>8.0596506321133021E-2</c:v>
                </c:pt>
                <c:pt idx="29">
                  <c:v>-2.7417352378179727E-3</c:v>
                </c:pt>
                <c:pt idx="30">
                  <c:v>3.5837017038472717E-2</c:v>
                </c:pt>
                <c:pt idx="31">
                  <c:v>-2.5164851126217896E-2</c:v>
                </c:pt>
                <c:pt idx="32">
                  <c:v>-1.0321673221905473E-2</c:v>
                </c:pt>
                <c:pt idx="33">
                  <c:v>4.9526889385573591E-2</c:v>
                </c:pt>
                <c:pt idx="34">
                  <c:v>5.6165621002846881E-2</c:v>
                </c:pt>
                <c:pt idx="35">
                  <c:v>5.0171745890862117E-2</c:v>
                </c:pt>
                <c:pt idx="36">
                  <c:v>-2.935931137807914E-2</c:v>
                </c:pt>
                <c:pt idx="37">
                  <c:v>-1.3722694810562087E-2</c:v>
                </c:pt>
                <c:pt idx="38">
                  <c:v>3.98645189035962E-4</c:v>
                </c:pt>
                <c:pt idx="39">
                  <c:v>7.0371806494539191E-3</c:v>
                </c:pt>
                <c:pt idx="40">
                  <c:v>-1.1477712185347775E-2</c:v>
                </c:pt>
                <c:pt idx="41">
                  <c:v>-4.5095905254843938E-3</c:v>
                </c:pt>
                <c:pt idx="42">
                  <c:v>1.8774784548751436E-2</c:v>
                </c:pt>
                <c:pt idx="43">
                  <c:v>2.215025706772625E-3</c:v>
                </c:pt>
                <c:pt idx="44">
                  <c:v>-1.0215599776004333E-2</c:v>
                </c:pt>
                <c:pt idx="45">
                  <c:v>9.1502039495958115E-2</c:v>
                </c:pt>
                <c:pt idx="46">
                  <c:v>-4.3028139841458451E-2</c:v>
                </c:pt>
                <c:pt idx="47">
                  <c:v>-4.7495221514630648E-2</c:v>
                </c:pt>
                <c:pt idx="48">
                  <c:v>3.6588788022278336E-3</c:v>
                </c:pt>
                <c:pt idx="49">
                  <c:v>3.555471623993482E-3</c:v>
                </c:pt>
                <c:pt idx="50">
                  <c:v>-8.3739838430407672E-3</c:v>
                </c:pt>
                <c:pt idx="51">
                  <c:v>-1.6728999131368879E-2</c:v>
                </c:pt>
                <c:pt idx="52">
                  <c:v>-1.954814515056507E-2</c:v>
                </c:pt>
                <c:pt idx="53">
                  <c:v>1.3162839325317392E-2</c:v>
                </c:pt>
                <c:pt idx="54">
                  <c:v>2.670476772659109E-2</c:v>
                </c:pt>
                <c:pt idx="55">
                  <c:v>-9.3481325621989075E-3</c:v>
                </c:pt>
                <c:pt idx="56">
                  <c:v>-2.517082600507978E-4</c:v>
                </c:pt>
                <c:pt idx="57">
                  <c:v>-5.8260671609365051E-2</c:v>
                </c:pt>
                <c:pt idx="58">
                  <c:v>3.0026642213914833E-2</c:v>
                </c:pt>
                <c:pt idx="59">
                  <c:v>4.2486626371623482E-2</c:v>
                </c:pt>
                <c:pt idx="60">
                  <c:v>1.0057835553424935E-2</c:v>
                </c:pt>
                <c:pt idx="61">
                  <c:v>-2.0833939727870562E-2</c:v>
                </c:pt>
                <c:pt idx="62">
                  <c:v>-4.635206468074371E-2</c:v>
                </c:pt>
                <c:pt idx="63">
                  <c:v>-4.9086768075077496E-2</c:v>
                </c:pt>
                <c:pt idx="64">
                  <c:v>-2.2039071634397726E-2</c:v>
                </c:pt>
                <c:pt idx="65">
                  <c:v>-1.2490374838272521E-2</c:v>
                </c:pt>
                <c:pt idx="66">
                  <c:v>-2.1749923311407841E-2</c:v>
                </c:pt>
                <c:pt idx="67">
                  <c:v>-2.5129397555198239E-2</c:v>
                </c:pt>
                <c:pt idx="68">
                  <c:v>-1.1437202095765309E-2</c:v>
                </c:pt>
                <c:pt idx="69">
                  <c:v>-8.3970109008844136E-4</c:v>
                </c:pt>
                <c:pt idx="70">
                  <c:v>6.5865531907727563E-3</c:v>
                </c:pt>
                <c:pt idx="71">
                  <c:v>-5.3628393284964482E-3</c:v>
                </c:pt>
                <c:pt idx="72">
                  <c:v>-5.1214083801655409E-2</c:v>
                </c:pt>
                <c:pt idx="73">
                  <c:v>-1.0018996068980069E-2</c:v>
                </c:pt>
                <c:pt idx="74">
                  <c:v>1.9624814524329477E-3</c:v>
                </c:pt>
                <c:pt idx="75">
                  <c:v>-7.4737153160064152E-3</c:v>
                </c:pt>
                <c:pt idx="76">
                  <c:v>1.6227207389663781E-2</c:v>
                </c:pt>
                <c:pt idx="77">
                  <c:v>6.6649470366793827E-3</c:v>
                </c:pt>
                <c:pt idx="78">
                  <c:v>-6.6737280919592311E-4</c:v>
                </c:pt>
                <c:pt idx="79">
                  <c:v>-2.3825095664517435E-2</c:v>
                </c:pt>
                <c:pt idx="80">
                  <c:v>1.8362811864515386E-2</c:v>
                </c:pt>
                <c:pt idx="81">
                  <c:v>6.649245347985272E-2</c:v>
                </c:pt>
                <c:pt idx="82">
                  <c:v>0.14476109376229537</c:v>
                </c:pt>
                <c:pt idx="83">
                  <c:v>-2.8228801074019062E-3</c:v>
                </c:pt>
                <c:pt idx="84">
                  <c:v>-7.231210270483085E-2</c:v>
                </c:pt>
                <c:pt idx="85">
                  <c:v>-2.0282321351476076E-2</c:v>
                </c:pt>
                <c:pt idx="86">
                  <c:v>3.3364922607738427E-2</c:v>
                </c:pt>
                <c:pt idx="87">
                  <c:v>-1.625994004129535E-2</c:v>
                </c:pt>
                <c:pt idx="88">
                  <c:v>6.9819798204514491E-3</c:v>
                </c:pt>
                <c:pt idx="89">
                  <c:v>-1.9423892045927805E-2</c:v>
                </c:pt>
                <c:pt idx="90">
                  <c:v>-2.0424933628669525E-2</c:v>
                </c:pt>
                <c:pt idx="91">
                  <c:v>6.3402562056095726E-3</c:v>
                </c:pt>
                <c:pt idx="92">
                  <c:v>-3.1314740971022978E-2</c:v>
                </c:pt>
                <c:pt idx="93">
                  <c:v>-1.0786272328066142E-3</c:v>
                </c:pt>
                <c:pt idx="94">
                  <c:v>4.3628604128225161E-2</c:v>
                </c:pt>
                <c:pt idx="95">
                  <c:v>-2.0443650119499617E-3</c:v>
                </c:pt>
                <c:pt idx="96">
                  <c:v>4.824304191897253E-3</c:v>
                </c:pt>
                <c:pt idx="97">
                  <c:v>-6.5654261586255347E-3</c:v>
                </c:pt>
                <c:pt idx="98">
                  <c:v>-1.5979386535413347E-2</c:v>
                </c:pt>
                <c:pt idx="99">
                  <c:v>5.9470393195571476E-3</c:v>
                </c:pt>
                <c:pt idx="100">
                  <c:v>5.9395226337599265E-3</c:v>
                </c:pt>
                <c:pt idx="101">
                  <c:v>5.0795694514163114E-3</c:v>
                </c:pt>
                <c:pt idx="102">
                  <c:v>1.623387235917427E-2</c:v>
                </c:pt>
                <c:pt idx="103">
                  <c:v>-4.4331750978797012E-2</c:v>
                </c:pt>
                <c:pt idx="104">
                  <c:v>-1.561601534954044E-2</c:v>
                </c:pt>
                <c:pt idx="105">
                  <c:v>-0.12099364957616317</c:v>
                </c:pt>
                <c:pt idx="106">
                  <c:v>-4.5441815239890201E-2</c:v>
                </c:pt>
                <c:pt idx="107">
                  <c:v>-8.291636137128305E-3</c:v>
                </c:pt>
                <c:pt idx="108">
                  <c:v>6.6619463830212087E-3</c:v>
                </c:pt>
                <c:pt idx="109">
                  <c:v>-4.2099302210591967E-3</c:v>
                </c:pt>
                <c:pt idx="110">
                  <c:v>-3.462462669239066E-3</c:v>
                </c:pt>
                <c:pt idx="111">
                  <c:v>-8.1166842702765554E-3</c:v>
                </c:pt>
                <c:pt idx="112">
                  <c:v>-4.77405524519715E-3</c:v>
                </c:pt>
                <c:pt idx="113">
                  <c:v>2.2513994049130032E-2</c:v>
                </c:pt>
                <c:pt idx="114">
                  <c:v>6.149168396074392E-3</c:v>
                </c:pt>
                <c:pt idx="115">
                  <c:v>-2.1417820933124145E-2</c:v>
                </c:pt>
                <c:pt idx="116">
                  <c:v>-1.7718372091675789E-3</c:v>
                </c:pt>
                <c:pt idx="117">
                  <c:v>-2.1237571206121322E-2</c:v>
                </c:pt>
                <c:pt idx="118">
                  <c:v>-1.7912085455745695E-3</c:v>
                </c:pt>
                <c:pt idx="119">
                  <c:v>-2.7379439807193743E-3</c:v>
                </c:pt>
                <c:pt idx="120">
                  <c:v>0.10149944314652297</c:v>
                </c:pt>
                <c:pt idx="121">
                  <c:v>9.2079267938045932E-3</c:v>
                </c:pt>
                <c:pt idx="122">
                  <c:v>-2.5355880664131834E-2</c:v>
                </c:pt>
                <c:pt idx="123">
                  <c:v>-4.3244332276665187E-2</c:v>
                </c:pt>
                <c:pt idx="124">
                  <c:v>-1.8030983273242606E-2</c:v>
                </c:pt>
                <c:pt idx="125">
                  <c:v>-3.5752398694633698E-3</c:v>
                </c:pt>
                <c:pt idx="126">
                  <c:v>2.6965838938677336E-2</c:v>
                </c:pt>
                <c:pt idx="127">
                  <c:v>-6.901282632618762E-4</c:v>
                </c:pt>
                <c:pt idx="128">
                  <c:v>-5.9840267843075758E-2</c:v>
                </c:pt>
                <c:pt idx="129">
                  <c:v>-1.409860264023037E-2</c:v>
                </c:pt>
                <c:pt idx="130">
                  <c:v>5.3652863527082678E-2</c:v>
                </c:pt>
                <c:pt idx="131">
                  <c:v>3.3174313001533059E-3</c:v>
                </c:pt>
                <c:pt idx="132">
                  <c:v>2.5522045879768654E-2</c:v>
                </c:pt>
                <c:pt idx="133">
                  <c:v>-8.0637971869277444E-2</c:v>
                </c:pt>
                <c:pt idx="134">
                  <c:v>-4.3707143406368151E-2</c:v>
                </c:pt>
                <c:pt idx="135">
                  <c:v>-4.1331664031195113E-2</c:v>
                </c:pt>
                <c:pt idx="136">
                  <c:v>-8.6843645702104535E-3</c:v>
                </c:pt>
                <c:pt idx="137">
                  <c:v>2.0443450893457694E-3</c:v>
                </c:pt>
                <c:pt idx="138">
                  <c:v>3.9612102701220696E-2</c:v>
                </c:pt>
                <c:pt idx="139">
                  <c:v>-2.8131633051994915E-2</c:v>
                </c:pt>
                <c:pt idx="140">
                  <c:v>0.11547381702401117</c:v>
                </c:pt>
                <c:pt idx="141">
                  <c:v>1.1330721204403189E-2</c:v>
                </c:pt>
                <c:pt idx="142">
                  <c:v>3.0662540203208546E-2</c:v>
                </c:pt>
                <c:pt idx="143">
                  <c:v>4.857531818977142E-2</c:v>
                </c:pt>
                <c:pt idx="144">
                  <c:v>9.2310278243553853E-3</c:v>
                </c:pt>
                <c:pt idx="145">
                  <c:v>-3.6225536884791409E-2</c:v>
                </c:pt>
                <c:pt idx="146">
                  <c:v>-4.199559348237185E-3</c:v>
                </c:pt>
                <c:pt idx="147">
                  <c:v>1.0131621182368751E-2</c:v>
                </c:pt>
                <c:pt idx="148">
                  <c:v>-9.0137250038620966E-3</c:v>
                </c:pt>
                <c:pt idx="149">
                  <c:v>-4.370796657788837E-2</c:v>
                </c:pt>
                <c:pt idx="150">
                  <c:v>-1.7977625628276438E-2</c:v>
                </c:pt>
                <c:pt idx="151">
                  <c:v>-1.2808461572453474E-2</c:v>
                </c:pt>
                <c:pt idx="152">
                  <c:v>9.5619553117022735E-2</c:v>
                </c:pt>
                <c:pt idx="153">
                  <c:v>2.2551278771244514E-2</c:v>
                </c:pt>
                <c:pt idx="154">
                  <c:v>-0.13937670555744899</c:v>
                </c:pt>
                <c:pt idx="155">
                  <c:v>-8.1141173439137404E-2</c:v>
                </c:pt>
                <c:pt idx="156">
                  <c:v>3.9472753890999794E-2</c:v>
                </c:pt>
                <c:pt idx="157">
                  <c:v>-6.7884416194437913E-2</c:v>
                </c:pt>
                <c:pt idx="158">
                  <c:v>-3.3751227670391175E-2</c:v>
                </c:pt>
                <c:pt idx="159">
                  <c:v>2.3159293265194524E-2</c:v>
                </c:pt>
                <c:pt idx="160">
                  <c:v>0.11252181717867893</c:v>
                </c:pt>
                <c:pt idx="161">
                  <c:v>-8.5738723282887466E-2</c:v>
                </c:pt>
                <c:pt idx="162">
                  <c:v>0.10197242316008566</c:v>
                </c:pt>
                <c:pt idx="163">
                  <c:v>2.0439793579153823E-2</c:v>
                </c:pt>
                <c:pt idx="164">
                  <c:v>-0.15902591646199007</c:v>
                </c:pt>
                <c:pt idx="165">
                  <c:v>0.10391011323312893</c:v>
                </c:pt>
                <c:pt idx="166">
                  <c:v>-0.15181967387944534</c:v>
                </c:pt>
                <c:pt idx="167">
                  <c:v>9.8867662711133009E-2</c:v>
                </c:pt>
                <c:pt idx="168">
                  <c:v>6.8425403121082765E-2</c:v>
                </c:pt>
                <c:pt idx="169">
                  <c:v>8.1966815397984699E-2</c:v>
                </c:pt>
                <c:pt idx="170">
                  <c:v>6.2790586773224369E-2</c:v>
                </c:pt>
                <c:pt idx="171">
                  <c:v>2.6983496278319804E-2</c:v>
                </c:pt>
                <c:pt idx="172">
                  <c:v>2.0894883875609255E-2</c:v>
                </c:pt>
                <c:pt idx="173">
                  <c:v>-2.5932150877259717E-2</c:v>
                </c:pt>
                <c:pt idx="174">
                  <c:v>6.9586529402412292E-2</c:v>
                </c:pt>
                <c:pt idx="175">
                  <c:v>5.4715664987565235E-2</c:v>
                </c:pt>
                <c:pt idx="176">
                  <c:v>1.0388753415522622E-2</c:v>
                </c:pt>
                <c:pt idx="177">
                  <c:v>2.7144739765024711E-2</c:v>
                </c:pt>
                <c:pt idx="178">
                  <c:v>-9.1179730966425183E-3</c:v>
                </c:pt>
                <c:pt idx="179">
                  <c:v>-5.4376621964206196E-3</c:v>
                </c:pt>
                <c:pt idx="180">
                  <c:v>2.7977129028425522E-2</c:v>
                </c:pt>
                <c:pt idx="181">
                  <c:v>-2.8224096196420524E-4</c:v>
                </c:pt>
                <c:pt idx="182">
                  <c:v>1.499647351215839E-2</c:v>
                </c:pt>
                <c:pt idx="183">
                  <c:v>-6.3001478332023145E-2</c:v>
                </c:pt>
                <c:pt idx="184">
                  <c:v>-4.3562391551406898E-2</c:v>
                </c:pt>
                <c:pt idx="185">
                  <c:v>3.0194039950380148E-2</c:v>
                </c:pt>
                <c:pt idx="186">
                  <c:v>-4.0056648033866479E-2</c:v>
                </c:pt>
                <c:pt idx="187">
                  <c:v>-6.9593520848911716E-3</c:v>
                </c:pt>
                <c:pt idx="188">
                  <c:v>8.7753128047280637E-2</c:v>
                </c:pt>
                <c:pt idx="189">
                  <c:v>1.3299515535655294E-2</c:v>
                </c:pt>
                <c:pt idx="190">
                  <c:v>2.5934032931081173E-2</c:v>
                </c:pt>
                <c:pt idx="191">
                  <c:v>-3.6218763612352649E-2</c:v>
                </c:pt>
                <c:pt idx="192">
                  <c:v>-1.879537173558315E-3</c:v>
                </c:pt>
                <c:pt idx="193">
                  <c:v>8.2857069519233675E-2</c:v>
                </c:pt>
                <c:pt idx="194">
                  <c:v>-7.1081277272919283E-2</c:v>
                </c:pt>
                <c:pt idx="195">
                  <c:v>-3.981349359787896E-2</c:v>
                </c:pt>
                <c:pt idx="196">
                  <c:v>2.6020895908440499E-2</c:v>
                </c:pt>
                <c:pt idx="197">
                  <c:v>2.2709207680583553E-2</c:v>
                </c:pt>
                <c:pt idx="198">
                  <c:v>0.20304639975850172</c:v>
                </c:pt>
                <c:pt idx="199">
                  <c:v>3.2555119158977769E-2</c:v>
                </c:pt>
                <c:pt idx="200">
                  <c:v>3.1601133302978431E-2</c:v>
                </c:pt>
                <c:pt idx="201">
                  <c:v>2.5899955365595913E-2</c:v>
                </c:pt>
                <c:pt idx="202">
                  <c:v>1.4287066029060996E-2</c:v>
                </c:pt>
                <c:pt idx="203">
                  <c:v>-3.7311796018111264E-3</c:v>
                </c:pt>
                <c:pt idx="204">
                  <c:v>4.6667296091749896E-2</c:v>
                </c:pt>
                <c:pt idx="205">
                  <c:v>1.8809979611702804E-2</c:v>
                </c:pt>
                <c:pt idx="206">
                  <c:v>9.6659647131604066E-3</c:v>
                </c:pt>
                <c:pt idx="207">
                  <c:v>1.9508686728554894E-2</c:v>
                </c:pt>
                <c:pt idx="208">
                  <c:v>-6.0789615835541216E-3</c:v>
                </c:pt>
                <c:pt idx="209">
                  <c:v>1.3123813511948284E-2</c:v>
                </c:pt>
                <c:pt idx="210">
                  <c:v>-4.766091036686794E-2</c:v>
                </c:pt>
                <c:pt idx="211">
                  <c:v>-1.9479258917525659E-2</c:v>
                </c:pt>
                <c:pt idx="212">
                  <c:v>3.1537591081247623E-2</c:v>
                </c:pt>
                <c:pt idx="213">
                  <c:v>1.8879200217558824E-2</c:v>
                </c:pt>
                <c:pt idx="214">
                  <c:v>8.8050481246124759E-3</c:v>
                </c:pt>
                <c:pt idx="215">
                  <c:v>3.12342028681987E-3</c:v>
                </c:pt>
                <c:pt idx="216">
                  <c:v>3.2703409572899987E-2</c:v>
                </c:pt>
                <c:pt idx="217">
                  <c:v>-4.4169498948558603E-3</c:v>
                </c:pt>
                <c:pt idx="218">
                  <c:v>4.9342632597075267E-3</c:v>
                </c:pt>
                <c:pt idx="219">
                  <c:v>-5.0075525316235277E-2</c:v>
                </c:pt>
                <c:pt idx="220">
                  <c:v>2.2716802987142883E-2</c:v>
                </c:pt>
                <c:pt idx="221">
                  <c:v>-1.6163226788210222E-2</c:v>
                </c:pt>
                <c:pt idx="222">
                  <c:v>4.902759136349568E-2</c:v>
                </c:pt>
                <c:pt idx="223">
                  <c:v>2.2870127348453107E-2</c:v>
                </c:pt>
                <c:pt idx="224">
                  <c:v>-1.0150461942397916E-2</c:v>
                </c:pt>
                <c:pt idx="225">
                  <c:v>1.8907492974592766E-2</c:v>
                </c:pt>
                <c:pt idx="226">
                  <c:v>0.16004197994516287</c:v>
                </c:pt>
                <c:pt idx="227">
                  <c:v>1.4487790651546716E-2</c:v>
                </c:pt>
                <c:pt idx="228">
                  <c:v>7.1668258058515235E-3</c:v>
                </c:pt>
                <c:pt idx="229">
                  <c:v>-4.403784047992027E-3</c:v>
                </c:pt>
                <c:pt idx="230">
                  <c:v>2.5269802021311238E-2</c:v>
                </c:pt>
                <c:pt idx="231">
                  <c:v>5.5384728458277421E-3</c:v>
                </c:pt>
                <c:pt idx="232">
                  <c:v>-1.5249427603174189E-2</c:v>
                </c:pt>
                <c:pt idx="233">
                  <c:v>-1.3307950796282526E-3</c:v>
                </c:pt>
                <c:pt idx="234">
                  <c:v>-1.4328401776095966E-2</c:v>
                </c:pt>
                <c:pt idx="235">
                  <c:v>3.9923567470114014E-3</c:v>
                </c:pt>
                <c:pt idx="236">
                  <c:v>9.5470384395055785E-3</c:v>
                </c:pt>
                <c:pt idx="237">
                  <c:v>1.7914264366589633E-2</c:v>
                </c:pt>
                <c:pt idx="238">
                  <c:v>9.2684729834795233E-3</c:v>
                </c:pt>
                <c:pt idx="239">
                  <c:v>4.5081576004540351E-3</c:v>
                </c:pt>
                <c:pt idx="240">
                  <c:v>-6.2410556369529282E-4</c:v>
                </c:pt>
                <c:pt idx="241">
                  <c:v>1.0055701280708724E-3</c:v>
                </c:pt>
                <c:pt idx="242">
                  <c:v>1.0493248991229099E-3</c:v>
                </c:pt>
                <c:pt idx="243">
                  <c:v>-2.6502746592228718E-3</c:v>
                </c:pt>
                <c:pt idx="244">
                  <c:v>1.9299650138135083E-3</c:v>
                </c:pt>
                <c:pt idx="245">
                  <c:v>1.940338774947898E-3</c:v>
                </c:pt>
                <c:pt idx="246">
                  <c:v>3.5213631988230937E-2</c:v>
                </c:pt>
                <c:pt idx="247">
                  <c:v>-2.5726336556605636E-2</c:v>
                </c:pt>
                <c:pt idx="248">
                  <c:v>1.2440007813265554E-3</c:v>
                </c:pt>
                <c:pt idx="249">
                  <c:v>9.7018386154265374E-4</c:v>
                </c:pt>
                <c:pt idx="250">
                  <c:v>-8.592791907515978E-4</c:v>
                </c:pt>
                <c:pt idx="251">
                  <c:v>-7.3253993042512533E-3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55-4C2A-9670-05E0051EB6AE}"/>
            </c:ext>
          </c:extLst>
        </c:ser>
        <c:ser>
          <c:idx val="1"/>
          <c:order val="1"/>
          <c:tx>
            <c:v>ETH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89951026670819"/>
                  <c:y val="0.2366759724830654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ETH</a:t>
                    </a:r>
                    <a:r>
                      <a:rPr lang="en-US" baseline="0"/>
                      <a:t> = 0.2839x - 0.0019</a:t>
                    </a:r>
                    <a:br>
                      <a:rPr lang="en-US" baseline="0"/>
                    </a:br>
                    <a:r>
                      <a:rPr lang="en-US" baseline="0"/>
                      <a:t>R² = 0.0005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'DATA-MARKET'!$AD$2:$AD$254</c:f>
              <c:numCache>
                <c:formatCode>0.000%</c:formatCode>
                <c:ptCount val="253"/>
                <c:pt idx="0">
                  <c:v>9.35990754534792E-4</c:v>
                </c:pt>
                <c:pt idx="1">
                  <c:v>4.7209485171659264E-3</c:v>
                </c:pt>
                <c:pt idx="2">
                  <c:v>-2.0464770246480992E-3</c:v>
                </c:pt>
                <c:pt idx="3">
                  <c:v>1.3607648300950701E-3</c:v>
                </c:pt>
                <c:pt idx="4">
                  <c:v>-4.1330260894532379E-3</c:v>
                </c:pt>
                <c:pt idx="5">
                  <c:v>-1.5127853451021021E-4</c:v>
                </c:pt>
                <c:pt idx="6">
                  <c:v>-3.9100432355041728E-4</c:v>
                </c:pt>
                <c:pt idx="7">
                  <c:v>-2.7585030616952815E-3</c:v>
                </c:pt>
                <c:pt idx="8">
                  <c:v>-3.9880100718486799E-3</c:v>
                </c:pt>
                <c:pt idx="9">
                  <c:v>5.4504974813694761E-4</c:v>
                </c:pt>
                <c:pt idx="10">
                  <c:v>-3.2795507734758953E-3</c:v>
                </c:pt>
                <c:pt idx="11">
                  <c:v>-3.0703612300326936E-3</c:v>
                </c:pt>
                <c:pt idx="12">
                  <c:v>-1.7584489429910203E-3</c:v>
                </c:pt>
                <c:pt idx="13">
                  <c:v>-4.0789930653203545E-3</c:v>
                </c:pt>
                <c:pt idx="14">
                  <c:v>-1.4156358183466048E-3</c:v>
                </c:pt>
                <c:pt idx="15">
                  <c:v>-2.4249855695048757E-3</c:v>
                </c:pt>
                <c:pt idx="16">
                  <c:v>5.4849108433677298E-3</c:v>
                </c:pt>
                <c:pt idx="17">
                  <c:v>1.1131277177329473E-3</c:v>
                </c:pt>
                <c:pt idx="18">
                  <c:v>-5.1725500281654159E-4</c:v>
                </c:pt>
                <c:pt idx="19">
                  <c:v>2.5314928275720311E-4</c:v>
                </c:pt>
                <c:pt idx="20">
                  <c:v>-5.0714149744712127E-4</c:v>
                </c:pt>
                <c:pt idx="21">
                  <c:v>-2.7046407478751931E-3</c:v>
                </c:pt>
                <c:pt idx="22">
                  <c:v>-3.7216215467684739E-3</c:v>
                </c:pt>
                <c:pt idx="23">
                  <c:v>9.7646528256145333E-4</c:v>
                </c:pt>
                <c:pt idx="24">
                  <c:v>-1.0206226142401432E-3</c:v>
                </c:pt>
                <c:pt idx="25">
                  <c:v>2.1089136829514376E-4</c:v>
                </c:pt>
                <c:pt idx="26">
                  <c:v>-4.0469296944734391E-3</c:v>
                </c:pt>
                <c:pt idx="27">
                  <c:v>-1.2936461538266553E-3</c:v>
                </c:pt>
                <c:pt idx="28">
                  <c:v>2.0731534154143139E-3</c:v>
                </c:pt>
                <c:pt idx="29">
                  <c:v>-4.3383305652945723E-4</c:v>
                </c:pt>
                <c:pt idx="30">
                  <c:v>1.7130740649239995E-3</c:v>
                </c:pt>
                <c:pt idx="31">
                  <c:v>5.0027489168597906E-4</c:v>
                </c:pt>
                <c:pt idx="32">
                  <c:v>-1.8898216064656173E-4</c:v>
                </c:pt>
                <c:pt idx="33">
                  <c:v>-3.7300288666862439E-3</c:v>
                </c:pt>
                <c:pt idx="34">
                  <c:v>-3.8697782304929111E-3</c:v>
                </c:pt>
                <c:pt idx="35">
                  <c:v>3.222729137042653E-3</c:v>
                </c:pt>
                <c:pt idx="36">
                  <c:v>-8.4895274068161059E-4</c:v>
                </c:pt>
                <c:pt idx="37">
                  <c:v>-4.4113508897632115E-3</c:v>
                </c:pt>
                <c:pt idx="38">
                  <c:v>0</c:v>
                </c:pt>
                <c:pt idx="39">
                  <c:v>1.6527580420806084E-3</c:v>
                </c:pt>
                <c:pt idx="40">
                  <c:v>1.7869432843958374E-3</c:v>
                </c:pt>
                <c:pt idx="41">
                  <c:v>7.2861669475825829E-3</c:v>
                </c:pt>
                <c:pt idx="42">
                  <c:v>5.1088975668991531E-4</c:v>
                </c:pt>
                <c:pt idx="43">
                  <c:v>4.7688570206134274E-4</c:v>
                </c:pt>
                <c:pt idx="44">
                  <c:v>-3.326720492851981E-4</c:v>
                </c:pt>
                <c:pt idx="45">
                  <c:v>1.2636599379090075E-3</c:v>
                </c:pt>
                <c:pt idx="46">
                  <c:v>-4.1529768832733521E-3</c:v>
                </c:pt>
                <c:pt idx="47">
                  <c:v>9.0100303372348727E-4</c:v>
                </c:pt>
                <c:pt idx="48">
                  <c:v>-3.1840424325801663E-3</c:v>
                </c:pt>
                <c:pt idx="49">
                  <c:v>1.2930523800796961E-3</c:v>
                </c:pt>
                <c:pt idx="50">
                  <c:v>1.1239171353210661E-3</c:v>
                </c:pt>
                <c:pt idx="51">
                  <c:v>-5.5220726842875132E-3</c:v>
                </c:pt>
                <c:pt idx="52">
                  <c:v>4.4978285587205574E-3</c:v>
                </c:pt>
                <c:pt idx="53">
                  <c:v>3.8787899062683651E-3</c:v>
                </c:pt>
                <c:pt idx="54">
                  <c:v>2.5056720156490754E-3</c:v>
                </c:pt>
                <c:pt idx="55">
                  <c:v>5.5144035807258443E-4</c:v>
                </c:pt>
                <c:pt idx="56">
                  <c:v>-4.1995484994868729E-3</c:v>
                </c:pt>
                <c:pt idx="57">
                  <c:v>2.0190682552752568E-3</c:v>
                </c:pt>
                <c:pt idx="58">
                  <c:v>-2.0028617532984958E-4</c:v>
                </c:pt>
                <c:pt idx="59">
                  <c:v>5.5404263033633654E-4</c:v>
                </c:pt>
                <c:pt idx="60">
                  <c:v>5.43666759064604E-3</c:v>
                </c:pt>
                <c:pt idx="61">
                  <c:v>6.6089295576925622E-4</c:v>
                </c:pt>
                <c:pt idx="62">
                  <c:v>6.2770791932889038E-4</c:v>
                </c:pt>
                <c:pt idx="63">
                  <c:v>-1.6079969289167098E-3</c:v>
                </c:pt>
                <c:pt idx="64">
                  <c:v>7.37850347878404E-4</c:v>
                </c:pt>
                <c:pt idx="65">
                  <c:v>-7.3785034787841462E-4</c:v>
                </c:pt>
                <c:pt idx="66">
                  <c:v>-3.9206113850042464E-3</c:v>
                </c:pt>
                <c:pt idx="67">
                  <c:v>-1.1740949078039441E-3</c:v>
                </c:pt>
                <c:pt idx="68">
                  <c:v>-1.0289337998498706E-4</c:v>
                </c:pt>
                <c:pt idx="69">
                  <c:v>6.8976852154020393E-4</c:v>
                </c:pt>
                <c:pt idx="70">
                  <c:v>1.5600528484124155E-3</c:v>
                </c:pt>
                <c:pt idx="71">
                  <c:v>3.134685202880399E-3</c:v>
                </c:pt>
                <c:pt idx="72">
                  <c:v>6.6080537148598541E-4</c:v>
                </c:pt>
                <c:pt idx="73">
                  <c:v>7.7182949507358258E-5</c:v>
                </c:pt>
                <c:pt idx="74">
                  <c:v>-2.0945379605602226E-3</c:v>
                </c:pt>
                <c:pt idx="75">
                  <c:v>1.1805295619356636E-3</c:v>
                </c:pt>
                <c:pt idx="76">
                  <c:v>2.4861470021636691E-4</c:v>
                </c:pt>
                <c:pt idx="77">
                  <c:v>-4.5902996386901476E-3</c:v>
                </c:pt>
                <c:pt idx="78">
                  <c:v>-3.4319879675404118E-4</c:v>
                </c:pt>
                <c:pt idx="79">
                  <c:v>-4.895799714800475E-3</c:v>
                </c:pt>
                <c:pt idx="80">
                  <c:v>-3.4106151350594177E-3</c:v>
                </c:pt>
                <c:pt idx="81">
                  <c:v>8.4842685526754559E-4</c:v>
                </c:pt>
                <c:pt idx="82">
                  <c:v>2.3395912276134357E-4</c:v>
                </c:pt>
                <c:pt idx="83">
                  <c:v>3.5627544779480705E-3</c:v>
                </c:pt>
                <c:pt idx="84">
                  <c:v>1.4108241434704657E-3</c:v>
                </c:pt>
                <c:pt idx="85">
                  <c:v>1.342444848305788E-3</c:v>
                </c:pt>
                <c:pt idx="86">
                  <c:v>-1.7757174912145608E-3</c:v>
                </c:pt>
                <c:pt idx="87">
                  <c:v>-2.557075733303305E-3</c:v>
                </c:pt>
                <c:pt idx="88">
                  <c:v>2.785054874599593E-4</c:v>
                </c:pt>
                <c:pt idx="89">
                  <c:v>-2.016064564977083E-3</c:v>
                </c:pt>
                <c:pt idx="90">
                  <c:v>-3.5683098603965014E-4</c:v>
                </c:pt>
                <c:pt idx="91">
                  <c:v>2.5625033375454623E-3</c:v>
                </c:pt>
                <c:pt idx="92">
                  <c:v>4.7067685423355888E-3</c:v>
                </c:pt>
                <c:pt idx="93">
                  <c:v>3.6364235631821985E-3</c:v>
                </c:pt>
                <c:pt idx="94">
                  <c:v>5.1849778216629368E-4</c:v>
                </c:pt>
                <c:pt idx="95">
                  <c:v>-8.9759241295494442E-5</c:v>
                </c:pt>
                <c:pt idx="96">
                  <c:v>1.7213355894895404E-3</c:v>
                </c:pt>
                <c:pt idx="97">
                  <c:v>2.1119312831006259E-3</c:v>
                </c:pt>
                <c:pt idx="98">
                  <c:v>2.5232484269663859E-3</c:v>
                </c:pt>
                <c:pt idx="99">
                  <c:v>-1.0961033805433373E-3</c:v>
                </c:pt>
                <c:pt idx="100">
                  <c:v>-1.3179270471880217E-3</c:v>
                </c:pt>
                <c:pt idx="101">
                  <c:v>1.0217658859670783E-3</c:v>
                </c:pt>
                <c:pt idx="102">
                  <c:v>1.0638546175490771E-3</c:v>
                </c:pt>
                <c:pt idx="103">
                  <c:v>2.6275607448422553E-3</c:v>
                </c:pt>
                <c:pt idx="104">
                  <c:v>3.2315710571812874E-3</c:v>
                </c:pt>
                <c:pt idx="105">
                  <c:v>-3.9418850375853957E-3</c:v>
                </c:pt>
                <c:pt idx="106">
                  <c:v>1.82571101127125E-3</c:v>
                </c:pt>
                <c:pt idx="107">
                  <c:v>-2.75649126682733E-3</c:v>
                </c:pt>
                <c:pt idx="108">
                  <c:v>-5.8225652623401418E-3</c:v>
                </c:pt>
                <c:pt idx="109">
                  <c:v>2.1026259667150187E-3</c:v>
                </c:pt>
                <c:pt idx="110">
                  <c:v>-2.3004849157130963E-3</c:v>
                </c:pt>
                <c:pt idx="111">
                  <c:v>-2.6699865504965048E-3</c:v>
                </c:pt>
                <c:pt idx="112">
                  <c:v>1.5452943617464115E-3</c:v>
                </c:pt>
                <c:pt idx="113">
                  <c:v>-3.9129467875140015E-3</c:v>
                </c:pt>
                <c:pt idx="114">
                  <c:v>6.2271975179529447E-3</c:v>
                </c:pt>
                <c:pt idx="115">
                  <c:v>-7.0133664024198518E-3</c:v>
                </c:pt>
                <c:pt idx="116">
                  <c:v>2.2690248235428248E-3</c:v>
                </c:pt>
                <c:pt idx="117">
                  <c:v>4.061307500531566E-3</c:v>
                </c:pt>
                <c:pt idx="118">
                  <c:v>-3.3421306420445404E-3</c:v>
                </c:pt>
                <c:pt idx="119">
                  <c:v>1.7648089006654783E-4</c:v>
                </c:pt>
                <c:pt idx="120">
                  <c:v>2.5157473959898369E-3</c:v>
                </c:pt>
                <c:pt idx="121">
                  <c:v>-1.4226823629954523E-3</c:v>
                </c:pt>
                <c:pt idx="122">
                  <c:v>1.2142476572704509E-4</c:v>
                </c:pt>
                <c:pt idx="123">
                  <c:v>5.4912764392329597E-3</c:v>
                </c:pt>
                <c:pt idx="124">
                  <c:v>5.4869285788166104E-4</c:v>
                </c:pt>
                <c:pt idx="125">
                  <c:v>-2.1192787086757527E-3</c:v>
                </c:pt>
                <c:pt idx="126">
                  <c:v>-6.3626610899661928E-3</c:v>
                </c:pt>
                <c:pt idx="127">
                  <c:v>-2.1591307934037429E-3</c:v>
                </c:pt>
                <c:pt idx="128">
                  <c:v>-3.7698583142101784E-4</c:v>
                </c:pt>
                <c:pt idx="129">
                  <c:v>-1.2318784999121003E-3</c:v>
                </c:pt>
                <c:pt idx="130">
                  <c:v>-3.5366984681058648E-3</c:v>
                </c:pt>
                <c:pt idx="131">
                  <c:v>5.3115537749629637E-3</c:v>
                </c:pt>
                <c:pt idx="132">
                  <c:v>-6.0970112103922208E-4</c:v>
                </c:pt>
                <c:pt idx="133">
                  <c:v>-6.3185687344659487E-4</c:v>
                </c:pt>
                <c:pt idx="134">
                  <c:v>1.3191501826154163E-3</c:v>
                </c:pt>
                <c:pt idx="135">
                  <c:v>-9.6406150585257239E-4</c:v>
                </c:pt>
                <c:pt idx="136">
                  <c:v>-1.7768832495386208E-3</c:v>
                </c:pt>
                <c:pt idx="137">
                  <c:v>-2.6706364651581755E-3</c:v>
                </c:pt>
                <c:pt idx="138">
                  <c:v>-3.0250431215705026E-3</c:v>
                </c:pt>
                <c:pt idx="139">
                  <c:v>-3.6838013078785356E-3</c:v>
                </c:pt>
                <c:pt idx="140">
                  <c:v>8.7484583190191147E-4</c:v>
                </c:pt>
                <c:pt idx="141">
                  <c:v>1.9039391918787456E-3</c:v>
                </c:pt>
                <c:pt idx="142">
                  <c:v>-1.5345084233748876E-3</c:v>
                </c:pt>
                <c:pt idx="143">
                  <c:v>-2.3470250672731038E-4</c:v>
                </c:pt>
                <c:pt idx="144">
                  <c:v>-3.2782854723033376E-3</c:v>
                </c:pt>
                <c:pt idx="145">
                  <c:v>1.2147706045222674E-2</c:v>
                </c:pt>
                <c:pt idx="146">
                  <c:v>2.6294822579650177E-3</c:v>
                </c:pt>
                <c:pt idx="147">
                  <c:v>6.4196879852816387E-4</c:v>
                </c:pt>
                <c:pt idx="148">
                  <c:v>-7.7572216252167333E-3</c:v>
                </c:pt>
                <c:pt idx="149">
                  <c:v>1.3380555890315298E-3</c:v>
                </c:pt>
                <c:pt idx="150">
                  <c:v>9.7956523579744706E-4</c:v>
                </c:pt>
                <c:pt idx="151">
                  <c:v>-1.2586240288350581E-3</c:v>
                </c:pt>
                <c:pt idx="152">
                  <c:v>3.3470040364331263E-4</c:v>
                </c:pt>
                <c:pt idx="153">
                  <c:v>-7.9215243970276656E-4</c:v>
                </c:pt>
                <c:pt idx="154">
                  <c:v>-4.9066692589165243E-3</c:v>
                </c:pt>
                <c:pt idx="155">
                  <c:v>-1.0880995988920969E-3</c:v>
                </c:pt>
                <c:pt idx="156">
                  <c:v>-3.8443398563529447E-3</c:v>
                </c:pt>
                <c:pt idx="157">
                  <c:v>2.8340029736573773E-3</c:v>
                </c:pt>
                <c:pt idx="158">
                  <c:v>1.54888739240033E-3</c:v>
                </c:pt>
                <c:pt idx="159">
                  <c:v>-4.4050896095969884E-3</c:v>
                </c:pt>
                <c:pt idx="160">
                  <c:v>-9.1240639298287339E-4</c:v>
                </c:pt>
                <c:pt idx="161">
                  <c:v>1.7456598248425088E-3</c:v>
                </c:pt>
                <c:pt idx="162">
                  <c:v>-5.7393552530443192E-4</c:v>
                </c:pt>
                <c:pt idx="163">
                  <c:v>4.5043717750365732E-3</c:v>
                </c:pt>
                <c:pt idx="164">
                  <c:v>-6.947823376676031E-4</c:v>
                </c:pt>
                <c:pt idx="165">
                  <c:v>-1.0105412602025867E-3</c:v>
                </c:pt>
                <c:pt idx="166">
                  <c:v>-5.1889743700769767E-3</c:v>
                </c:pt>
                <c:pt idx="167">
                  <c:v>-1.9225870816181578E-4</c:v>
                </c:pt>
                <c:pt idx="168">
                  <c:v>-4.5082129508016398E-4</c:v>
                </c:pt>
                <c:pt idx="169">
                  <c:v>4.9600319876072583E-4</c:v>
                </c:pt>
                <c:pt idx="170">
                  <c:v>-6.8408089702049662E-3</c:v>
                </c:pt>
                <c:pt idx="171">
                  <c:v>-7.045515108796965E-4</c:v>
                </c:pt>
                <c:pt idx="172">
                  <c:v>-1.5913703798667428E-4</c:v>
                </c:pt>
                <c:pt idx="173">
                  <c:v>4.2031733697944681E-4</c:v>
                </c:pt>
                <c:pt idx="174">
                  <c:v>-2.6640016071328774E-3</c:v>
                </c:pt>
                <c:pt idx="175">
                  <c:v>1.3675653941221876E-3</c:v>
                </c:pt>
                <c:pt idx="176">
                  <c:v>7.8579507904300745E-3</c:v>
                </c:pt>
                <c:pt idx="177">
                  <c:v>5.0705506548768967E-3</c:v>
                </c:pt>
                <c:pt idx="178">
                  <c:v>3.5896599045680284E-3</c:v>
                </c:pt>
                <c:pt idx="179">
                  <c:v>-2.3538541498381686E-3</c:v>
                </c:pt>
                <c:pt idx="180">
                  <c:v>6.7285607652255652E-4</c:v>
                </c:pt>
                <c:pt idx="181">
                  <c:v>-5.6353102283670893E-3</c:v>
                </c:pt>
                <c:pt idx="182">
                  <c:v>-1.3439022577622967E-3</c:v>
                </c:pt>
                <c:pt idx="183">
                  <c:v>-2.9975540817702953E-3</c:v>
                </c:pt>
                <c:pt idx="184">
                  <c:v>1.0076110361536665E-3</c:v>
                </c:pt>
                <c:pt idx="185">
                  <c:v>-1.8110924603374315E-4</c:v>
                </c:pt>
                <c:pt idx="186">
                  <c:v>3.8642927167410073E-3</c:v>
                </c:pt>
                <c:pt idx="187">
                  <c:v>4.2194155427082896E-3</c:v>
                </c:pt>
                <c:pt idx="188">
                  <c:v>-2.2256766052601786E-3</c:v>
                </c:pt>
                <c:pt idx="189">
                  <c:v>6.8621126976964569E-4</c:v>
                </c:pt>
                <c:pt idx="190">
                  <c:v>6.4459433962492591E-3</c:v>
                </c:pt>
                <c:pt idx="191">
                  <c:v>3.8475363320911297E-3</c:v>
                </c:pt>
                <c:pt idx="192">
                  <c:v>-5.5684039429701405E-4</c:v>
                </c:pt>
                <c:pt idx="193">
                  <c:v>-2.9890590856879841E-3</c:v>
                </c:pt>
                <c:pt idx="194">
                  <c:v>-2.0684565185494315E-3</c:v>
                </c:pt>
                <c:pt idx="195">
                  <c:v>-1.4113899979232337E-3</c:v>
                </c:pt>
                <c:pt idx="196">
                  <c:v>2.2389745262503739E-3</c:v>
                </c:pt>
                <c:pt idx="197">
                  <c:v>2.6033987785685974E-3</c:v>
                </c:pt>
                <c:pt idx="198">
                  <c:v>0</c:v>
                </c:pt>
                <c:pt idx="199">
                  <c:v>0</c:v>
                </c:pt>
                <c:pt idx="200">
                  <c:v>2.9103752395486621E-4</c:v>
                </c:pt>
                <c:pt idx="201">
                  <c:v>-7.3772726060683817E-4</c:v>
                </c:pt>
                <c:pt idx="202">
                  <c:v>-3.0097248913380529E-3</c:v>
                </c:pt>
                <c:pt idx="203">
                  <c:v>2.4629970514988928E-4</c:v>
                </c:pt>
                <c:pt idx="204">
                  <c:v>-2.5021149986906121E-3</c:v>
                </c:pt>
                <c:pt idx="205">
                  <c:v>-3.4803491915909687E-4</c:v>
                </c:pt>
                <c:pt idx="206">
                  <c:v>1.280582082818759E-3</c:v>
                </c:pt>
                <c:pt idx="207">
                  <c:v>2.1186061167902189E-3</c:v>
                </c:pt>
                <c:pt idx="208">
                  <c:v>6.4852119792845595E-4</c:v>
                </c:pt>
                <c:pt idx="209">
                  <c:v>-9.6280438931121547E-4</c:v>
                </c:pt>
                <c:pt idx="210">
                  <c:v>1.4329324944697005E-3</c:v>
                </c:pt>
                <c:pt idx="211">
                  <c:v>1.0957376013416276E-3</c:v>
                </c:pt>
                <c:pt idx="212">
                  <c:v>-2.4385023525016784E-3</c:v>
                </c:pt>
                <c:pt idx="213">
                  <c:v>-1.3561211309942342E-3</c:v>
                </c:pt>
                <c:pt idx="214">
                  <c:v>2.7552088254096975E-3</c:v>
                </c:pt>
                <c:pt idx="215">
                  <c:v>3.1268717743654188E-3</c:v>
                </c:pt>
                <c:pt idx="216">
                  <c:v>1.2033863177679462E-3</c:v>
                </c:pt>
                <c:pt idx="217">
                  <c:v>-1.4930237126077742E-3</c:v>
                </c:pt>
                <c:pt idx="218">
                  <c:v>-6.3330720781285101E-3</c:v>
                </c:pt>
                <c:pt idx="219">
                  <c:v>-3.0805069698463601E-3</c:v>
                </c:pt>
                <c:pt idx="220">
                  <c:v>1.2824656378598626E-3</c:v>
                </c:pt>
                <c:pt idx="221">
                  <c:v>7.6510757496759155E-4</c:v>
                </c:pt>
                <c:pt idx="222">
                  <c:v>-5.4311370887279971E-3</c:v>
                </c:pt>
                <c:pt idx="223">
                  <c:v>1.0725276765571831E-3</c:v>
                </c:pt>
                <c:pt idx="224">
                  <c:v>-1.7618450982319718E-3</c:v>
                </c:pt>
                <c:pt idx="225">
                  <c:v>-1.1499341662843668E-5</c:v>
                </c:pt>
                <c:pt idx="226">
                  <c:v>3.9271851485600476E-3</c:v>
                </c:pt>
                <c:pt idx="227">
                  <c:v>-1.3976862806247246E-3</c:v>
                </c:pt>
                <c:pt idx="228">
                  <c:v>8.4547769865912586E-4</c:v>
                </c:pt>
                <c:pt idx="229">
                  <c:v>9.3502722431261563E-4</c:v>
                </c:pt>
                <c:pt idx="230">
                  <c:v>3.2808343715808141E-3</c:v>
                </c:pt>
                <c:pt idx="231">
                  <c:v>-5.6047045342012955E-4</c:v>
                </c:pt>
                <c:pt idx="232">
                  <c:v>-1.8769353891633571E-3</c:v>
                </c:pt>
                <c:pt idx="233">
                  <c:v>3.8395115495032709E-3</c:v>
                </c:pt>
                <c:pt idx="234">
                  <c:v>-1.6867778522328028E-4</c:v>
                </c:pt>
                <c:pt idx="235">
                  <c:v>-1.6148314735512325E-3</c:v>
                </c:pt>
                <c:pt idx="236">
                  <c:v>-5.495712013380195E-4</c:v>
                </c:pt>
                <c:pt idx="237">
                  <c:v>-1.9340111660513214E-3</c:v>
                </c:pt>
                <c:pt idx="238">
                  <c:v>-2.0500206721271929E-3</c:v>
                </c:pt>
                <c:pt idx="239">
                  <c:v>-3.6253976625030167E-3</c:v>
                </c:pt>
                <c:pt idx="240">
                  <c:v>1.7636922869704197E-3</c:v>
                </c:pt>
                <c:pt idx="241">
                  <c:v>-6.9825570511294205E-3</c:v>
                </c:pt>
                <c:pt idx="242">
                  <c:v>-4.6406400364997023E-3</c:v>
                </c:pt>
                <c:pt idx="243">
                  <c:v>6.4136378828135486E-3</c:v>
                </c:pt>
                <c:pt idx="244">
                  <c:v>1.6447009708968079E-3</c:v>
                </c:pt>
                <c:pt idx="245">
                  <c:v>1.4503905928746378E-3</c:v>
                </c:pt>
                <c:pt idx="246">
                  <c:v>1.0067107529293045E-3</c:v>
                </c:pt>
                <c:pt idx="247">
                  <c:v>-2.0035837977544135E-3</c:v>
                </c:pt>
                <c:pt idx="248">
                  <c:v>3.8561385378021997E-3</c:v>
                </c:pt>
                <c:pt idx="249">
                  <c:v>2.503252340139098E-3</c:v>
                </c:pt>
                <c:pt idx="250">
                  <c:v>2.3839969675637572E-3</c:v>
                </c:pt>
                <c:pt idx="251">
                  <c:v>3.0395797061249482E-3</c:v>
                </c:pt>
              </c:numCache>
            </c:numRef>
          </c:xVal>
          <c:yVal>
            <c:numRef>
              <c:f>'DATA-MARKET'!$F$2:$F$254</c:f>
              <c:numCache>
                <c:formatCode>0.000%</c:formatCode>
                <c:ptCount val="253"/>
                <c:pt idx="0">
                  <c:v>-6.7853237853867016E-2</c:v>
                </c:pt>
                <c:pt idx="1">
                  <c:v>-1.4475234706720667E-3</c:v>
                </c:pt>
                <c:pt idx="2">
                  <c:v>2.9230050987004076E-2</c:v>
                </c:pt>
                <c:pt idx="3">
                  <c:v>-7.0097520741138689E-3</c:v>
                </c:pt>
                <c:pt idx="4">
                  <c:v>-8.1937088838077529E-2</c:v>
                </c:pt>
                <c:pt idx="5">
                  <c:v>-8.0292598016168532E-3</c:v>
                </c:pt>
                <c:pt idx="6">
                  <c:v>5.8382564938868016E-2</c:v>
                </c:pt>
                <c:pt idx="7">
                  <c:v>1.009601035712818E-2</c:v>
                </c:pt>
                <c:pt idx="8">
                  <c:v>0.11806013057037654</c:v>
                </c:pt>
                <c:pt idx="9">
                  <c:v>5.3688083476363835E-2</c:v>
                </c:pt>
                <c:pt idx="10">
                  <c:v>3.5704159229660937E-3</c:v>
                </c:pt>
                <c:pt idx="11">
                  <c:v>4.7758145726322782E-2</c:v>
                </c:pt>
                <c:pt idx="12">
                  <c:v>3.8936450737430926E-2</c:v>
                </c:pt>
                <c:pt idx="13">
                  <c:v>7.6175948571997429E-2</c:v>
                </c:pt>
                <c:pt idx="14">
                  <c:v>-3.2416098814421011E-3</c:v>
                </c:pt>
                <c:pt idx="15">
                  <c:v>5.2467346525693015E-2</c:v>
                </c:pt>
                <c:pt idx="16">
                  <c:v>-2.4835016103915371E-2</c:v>
                </c:pt>
                <c:pt idx="17">
                  <c:v>5.3607731773366828E-2</c:v>
                </c:pt>
                <c:pt idx="18">
                  <c:v>-7.5122687802516496E-3</c:v>
                </c:pt>
                <c:pt idx="19">
                  <c:v>3.1326512453217673E-2</c:v>
                </c:pt>
                <c:pt idx="20">
                  <c:v>4.719521332847406E-2</c:v>
                </c:pt>
                <c:pt idx="21">
                  <c:v>7.5231673777015296E-4</c:v>
                </c:pt>
                <c:pt idx="22">
                  <c:v>-3.2401584463009503E-2</c:v>
                </c:pt>
                <c:pt idx="23">
                  <c:v>-8.3020360797080462E-3</c:v>
                </c:pt>
                <c:pt idx="24">
                  <c:v>-6.3604724797000573E-3</c:v>
                </c:pt>
                <c:pt idx="25">
                  <c:v>3.8128130175208781E-2</c:v>
                </c:pt>
                <c:pt idx="26">
                  <c:v>-1.1128701191810997E-2</c:v>
                </c:pt>
                <c:pt idx="27">
                  <c:v>1.6576799385808003E-3</c:v>
                </c:pt>
                <c:pt idx="28">
                  <c:v>0.1403331690258092</c:v>
                </c:pt>
                <c:pt idx="29">
                  <c:v>1.8239129487254806E-3</c:v>
                </c:pt>
                <c:pt idx="30">
                  <c:v>3.5237416338699562E-2</c:v>
                </c:pt>
                <c:pt idx="31">
                  <c:v>-1.6264651093679416E-2</c:v>
                </c:pt>
                <c:pt idx="32">
                  <c:v>-1.6052598581799329E-2</c:v>
                </c:pt>
                <c:pt idx="33">
                  <c:v>-5.2816999726419227E-3</c:v>
                </c:pt>
                <c:pt idx="34">
                  <c:v>7.2802870497736885E-2</c:v>
                </c:pt>
                <c:pt idx="35">
                  <c:v>5.1708737281148616E-2</c:v>
                </c:pt>
                <c:pt idx="36">
                  <c:v>-1.7124900221167298E-2</c:v>
                </c:pt>
                <c:pt idx="37">
                  <c:v>-2.3053026601196139E-2</c:v>
                </c:pt>
                <c:pt idx="38">
                  <c:v>4.1714085509278916E-2</c:v>
                </c:pt>
                <c:pt idx="39">
                  <c:v>6.730840463463738E-3</c:v>
                </c:pt>
                <c:pt idx="40">
                  <c:v>-2.116290656984688E-2</c:v>
                </c:pt>
                <c:pt idx="41">
                  <c:v>3.4911749820662973E-3</c:v>
                </c:pt>
                <c:pt idx="42">
                  <c:v>-3.5079572272137989E-3</c:v>
                </c:pt>
                <c:pt idx="43">
                  <c:v>-1.974409659223715E-3</c:v>
                </c:pt>
                <c:pt idx="44">
                  <c:v>-2.8743338818454322E-2</c:v>
                </c:pt>
                <c:pt idx="45">
                  <c:v>8.2083332004813034E-2</c:v>
                </c:pt>
                <c:pt idx="46">
                  <c:v>-8.59965190316202E-2</c:v>
                </c:pt>
                <c:pt idx="47">
                  <c:v>-8.1397358452695245E-2</c:v>
                </c:pt>
                <c:pt idx="48">
                  <c:v>-4.5380138570971585E-3</c:v>
                </c:pt>
                <c:pt idx="49">
                  <c:v>1.3803256088897984E-2</c:v>
                </c:pt>
                <c:pt idx="50">
                  <c:v>-1.8346640197058287E-2</c:v>
                </c:pt>
                <c:pt idx="51">
                  <c:v>-1.3298543991158592E-2</c:v>
                </c:pt>
                <c:pt idx="52">
                  <c:v>-6.5178782839393715E-3</c:v>
                </c:pt>
                <c:pt idx="53">
                  <c:v>-3.6556341354743822E-4</c:v>
                </c:pt>
                <c:pt idx="54">
                  <c:v>1.690093330353969E-2</c:v>
                </c:pt>
                <c:pt idx="55">
                  <c:v>-8.2027058239698778E-3</c:v>
                </c:pt>
                <c:pt idx="56">
                  <c:v>-7.425483003835864E-3</c:v>
                </c:pt>
                <c:pt idx="57">
                  <c:v>-4.1042210881630507E-2</c:v>
                </c:pt>
                <c:pt idx="58">
                  <c:v>1.4878539504131452E-2</c:v>
                </c:pt>
                <c:pt idx="59">
                  <c:v>2.6795063011729105E-2</c:v>
                </c:pt>
                <c:pt idx="60">
                  <c:v>1.6846644572436106E-2</c:v>
                </c:pt>
                <c:pt idx="61">
                  <c:v>-2.5556293349459091E-2</c:v>
                </c:pt>
                <c:pt idx="62">
                  <c:v>-7.1852780834496296E-2</c:v>
                </c:pt>
                <c:pt idx="63">
                  <c:v>-8.4494299767155126E-2</c:v>
                </c:pt>
                <c:pt idx="64">
                  <c:v>-9.9515622045307575E-3</c:v>
                </c:pt>
                <c:pt idx="65">
                  <c:v>-1.7340762060565132E-2</c:v>
                </c:pt>
                <c:pt idx="66">
                  <c:v>2.1281664532245016E-4</c:v>
                </c:pt>
                <c:pt idx="67">
                  <c:v>-2.9896599899572593E-2</c:v>
                </c:pt>
                <c:pt idx="68">
                  <c:v>-1.2072603191301611E-2</c:v>
                </c:pt>
                <c:pt idx="69">
                  <c:v>7.5464013750993634E-3</c:v>
                </c:pt>
                <c:pt idx="70">
                  <c:v>7.2718817453989665E-3</c:v>
                </c:pt>
                <c:pt idx="71">
                  <c:v>6.9146240279599619E-3</c:v>
                </c:pt>
                <c:pt idx="72">
                  <c:v>-2.0232803035848099E-2</c:v>
                </c:pt>
                <c:pt idx="73">
                  <c:v>-1.9060520097503478E-2</c:v>
                </c:pt>
                <c:pt idx="74">
                  <c:v>1.2022643929226371E-2</c:v>
                </c:pt>
                <c:pt idx="75">
                  <c:v>1.5700583396117528E-2</c:v>
                </c:pt>
                <c:pt idx="76">
                  <c:v>1.2882286192805546E-2</c:v>
                </c:pt>
                <c:pt idx="77">
                  <c:v>1.6258225675247471E-5</c:v>
                </c:pt>
                <c:pt idx="78">
                  <c:v>-3.9345344206253739E-3</c:v>
                </c:pt>
                <c:pt idx="79">
                  <c:v>-3.0134987153186413E-2</c:v>
                </c:pt>
                <c:pt idx="80">
                  <c:v>4.1183584582609026E-2</c:v>
                </c:pt>
                <c:pt idx="81">
                  <c:v>6.2583715848507186E-3</c:v>
                </c:pt>
                <c:pt idx="82">
                  <c:v>0.11274739718045813</c:v>
                </c:pt>
                <c:pt idx="83">
                  <c:v>-1.4434611252495259E-3</c:v>
                </c:pt>
                <c:pt idx="84">
                  <c:v>-5.9162540455235529E-2</c:v>
                </c:pt>
                <c:pt idx="85">
                  <c:v>-1.5092263050787421E-2</c:v>
                </c:pt>
                <c:pt idx="86">
                  <c:v>7.4576768394707723E-3</c:v>
                </c:pt>
                <c:pt idx="87">
                  <c:v>-2.5066103470627963E-2</c:v>
                </c:pt>
                <c:pt idx="88">
                  <c:v>1.1382093522530541E-2</c:v>
                </c:pt>
                <c:pt idx="89">
                  <c:v>-3.0177263178734304E-2</c:v>
                </c:pt>
                <c:pt idx="90">
                  <c:v>-3.016155897770011E-2</c:v>
                </c:pt>
                <c:pt idx="91">
                  <c:v>2.3767594810888509E-2</c:v>
                </c:pt>
                <c:pt idx="92">
                  <c:v>-4.8589289966912856E-2</c:v>
                </c:pt>
                <c:pt idx="93">
                  <c:v>-8.487275672238637E-3</c:v>
                </c:pt>
                <c:pt idx="94">
                  <c:v>6.0083365259092344E-2</c:v>
                </c:pt>
                <c:pt idx="95">
                  <c:v>4.599142639375409E-3</c:v>
                </c:pt>
                <c:pt idx="96">
                  <c:v>2.346101558353356E-2</c:v>
                </c:pt>
                <c:pt idx="97">
                  <c:v>1.0140571790496882E-2</c:v>
                </c:pt>
                <c:pt idx="98">
                  <c:v>-3.0971941527715399E-2</c:v>
                </c:pt>
                <c:pt idx="99">
                  <c:v>1.8825173770843827E-2</c:v>
                </c:pt>
                <c:pt idx="100">
                  <c:v>-1.4175458360301077E-2</c:v>
                </c:pt>
                <c:pt idx="101">
                  <c:v>2.9113468679810135E-2</c:v>
                </c:pt>
                <c:pt idx="102">
                  <c:v>4.6774668545198426E-2</c:v>
                </c:pt>
                <c:pt idx="103">
                  <c:v>-2.4677368199341968E-2</c:v>
                </c:pt>
                <c:pt idx="104">
                  <c:v>1.6412986895417547E-2</c:v>
                </c:pt>
                <c:pt idx="105">
                  <c:v>-0.18325517977393094</c:v>
                </c:pt>
                <c:pt idx="106">
                  <c:v>-7.6846551958140011E-2</c:v>
                </c:pt>
                <c:pt idx="107">
                  <c:v>-1.470810374570769E-2</c:v>
                </c:pt>
                <c:pt idx="108">
                  <c:v>4.5713592149529636E-2</c:v>
                </c:pt>
                <c:pt idx="109">
                  <c:v>1.3258647402017237E-2</c:v>
                </c:pt>
                <c:pt idx="110">
                  <c:v>5.6682432109040344E-2</c:v>
                </c:pt>
                <c:pt idx="111">
                  <c:v>8.4674982510389019E-2</c:v>
                </c:pt>
                <c:pt idx="112">
                  <c:v>5.1710204509631034E-4</c:v>
                </c:pt>
                <c:pt idx="113">
                  <c:v>1.2734890865450639E-2</c:v>
                </c:pt>
                <c:pt idx="114">
                  <c:v>-5.9226867560438906E-3</c:v>
                </c:pt>
                <c:pt idx="115">
                  <c:v>-7.54875675810296E-3</c:v>
                </c:pt>
                <c:pt idx="116">
                  <c:v>6.3781897720444125E-2</c:v>
                </c:pt>
                <c:pt idx="117">
                  <c:v>-2.4761790584803867E-2</c:v>
                </c:pt>
                <c:pt idx="118">
                  <c:v>-1.0141178762278557E-2</c:v>
                </c:pt>
                <c:pt idx="119">
                  <c:v>-1.9727878946965535E-2</c:v>
                </c:pt>
                <c:pt idx="120">
                  <c:v>6.1250339025341868E-2</c:v>
                </c:pt>
                <c:pt idx="121">
                  <c:v>-4.0305463723319928E-3</c:v>
                </c:pt>
                <c:pt idx="122">
                  <c:v>-2.5471060013563519E-2</c:v>
                </c:pt>
                <c:pt idx="123">
                  <c:v>-7.5444973674813107E-2</c:v>
                </c:pt>
                <c:pt idx="124">
                  <c:v>-7.505594231952289E-3</c:v>
                </c:pt>
                <c:pt idx="125">
                  <c:v>-3.0118486657997871E-2</c:v>
                </c:pt>
                <c:pt idx="126">
                  <c:v>1.7476865220694734E-2</c:v>
                </c:pt>
                <c:pt idx="127">
                  <c:v>2.3485985610886443E-2</c:v>
                </c:pt>
                <c:pt idx="128">
                  <c:v>-5.0466330732622709E-2</c:v>
                </c:pt>
                <c:pt idx="129">
                  <c:v>-3.2663481785164164E-2</c:v>
                </c:pt>
                <c:pt idx="130">
                  <c:v>4.3259855647584479E-2</c:v>
                </c:pt>
                <c:pt idx="131">
                  <c:v>3.1289962513410881E-2</c:v>
                </c:pt>
                <c:pt idx="132">
                  <c:v>1.0100157839957243E-2</c:v>
                </c:pt>
                <c:pt idx="133">
                  <c:v>-0.11193237549574871</c:v>
                </c:pt>
                <c:pt idx="134">
                  <c:v>-1.2281314885388818E-2</c:v>
                </c:pt>
                <c:pt idx="135">
                  <c:v>3.7895143549565298E-3</c:v>
                </c:pt>
                <c:pt idx="136">
                  <c:v>-4.8466654691644163E-2</c:v>
                </c:pt>
                <c:pt idx="137">
                  <c:v>-2.4364011303331601E-2</c:v>
                </c:pt>
                <c:pt idx="138">
                  <c:v>1.6372747338223223E-3</c:v>
                </c:pt>
                <c:pt idx="139">
                  <c:v>-3.5613267556015779E-2</c:v>
                </c:pt>
                <c:pt idx="140">
                  <c:v>7.233386523891161E-2</c:v>
                </c:pt>
                <c:pt idx="141">
                  <c:v>2.8978148770951462E-4</c:v>
                </c:pt>
                <c:pt idx="142">
                  <c:v>-3.8752648563190484E-3</c:v>
                </c:pt>
                <c:pt idx="143">
                  <c:v>3.7898229063748727E-2</c:v>
                </c:pt>
                <c:pt idx="144">
                  <c:v>-3.5347098278201284E-3</c:v>
                </c:pt>
                <c:pt idx="145">
                  <c:v>-3.8814816397667248E-2</c:v>
                </c:pt>
                <c:pt idx="146">
                  <c:v>5.2872229225303769E-5</c:v>
                </c:pt>
                <c:pt idx="147">
                  <c:v>1.1778633319940959E-2</c:v>
                </c:pt>
                <c:pt idx="148">
                  <c:v>2.0094241975235079E-2</c:v>
                </c:pt>
                <c:pt idx="149">
                  <c:v>-2.2457954327646974E-2</c:v>
                </c:pt>
                <c:pt idx="150">
                  <c:v>-1.7195518066123124E-2</c:v>
                </c:pt>
                <c:pt idx="151">
                  <c:v>-2.3366755854201303E-2</c:v>
                </c:pt>
                <c:pt idx="152">
                  <c:v>6.8883076097321902E-2</c:v>
                </c:pt>
                <c:pt idx="153">
                  <c:v>5.9901441006692153E-2</c:v>
                </c:pt>
                <c:pt idx="154">
                  <c:v>-0.14285243454562785</c:v>
                </c:pt>
                <c:pt idx="155">
                  <c:v>-0.184297984933561</c:v>
                </c:pt>
                <c:pt idx="156">
                  <c:v>2.7792356018491095E-2</c:v>
                </c:pt>
                <c:pt idx="157">
                  <c:v>-7.6278364914874136E-2</c:v>
                </c:pt>
                <c:pt idx="158">
                  <c:v>-6.3067208803618394E-2</c:v>
                </c:pt>
                <c:pt idx="159">
                  <c:v>-1.4049947505339807E-2</c:v>
                </c:pt>
                <c:pt idx="160">
                  <c:v>8.4054179043454219E-2</c:v>
                </c:pt>
                <c:pt idx="161">
                  <c:v>-5.1110808116190676E-2</c:v>
                </c:pt>
                <c:pt idx="162">
                  <c:v>3.8691927044377385E-2</c:v>
                </c:pt>
                <c:pt idx="163">
                  <c:v>-6.9875397533458606E-3</c:v>
                </c:pt>
                <c:pt idx="164">
                  <c:v>-5.8161356156594915E-2</c:v>
                </c:pt>
                <c:pt idx="165">
                  <c:v>5.6029983779341687E-2</c:v>
                </c:pt>
                <c:pt idx="166">
                  <c:v>-0.13486055066762181</c:v>
                </c:pt>
                <c:pt idx="167">
                  <c:v>5.6901729174497456E-2</c:v>
                </c:pt>
                <c:pt idx="168">
                  <c:v>2.4507206339567239E-2</c:v>
                </c:pt>
                <c:pt idx="169">
                  <c:v>5.1270137415478118E-2</c:v>
                </c:pt>
                <c:pt idx="170">
                  <c:v>8.1991028329093468E-2</c:v>
                </c:pt>
                <c:pt idx="171">
                  <c:v>8.3648682586068886E-3</c:v>
                </c:pt>
                <c:pt idx="172">
                  <c:v>1.638980766682762E-2</c:v>
                </c:pt>
                <c:pt idx="173">
                  <c:v>-3.4483227746975244E-2</c:v>
                </c:pt>
                <c:pt idx="174">
                  <c:v>3.8128343677449557E-2</c:v>
                </c:pt>
                <c:pt idx="175">
                  <c:v>3.0443772659616952E-2</c:v>
                </c:pt>
                <c:pt idx="176">
                  <c:v>-1.8313227397004733E-2</c:v>
                </c:pt>
                <c:pt idx="177">
                  <c:v>5.9705529746788721E-2</c:v>
                </c:pt>
                <c:pt idx="178">
                  <c:v>-7.0476233625366425E-3</c:v>
                </c:pt>
                <c:pt idx="179">
                  <c:v>-1.3683550576583827E-2</c:v>
                </c:pt>
                <c:pt idx="180">
                  <c:v>5.8194022819158054E-3</c:v>
                </c:pt>
                <c:pt idx="181">
                  <c:v>9.7612106444194217E-3</c:v>
                </c:pt>
                <c:pt idx="182">
                  <c:v>2.3393115421865431E-2</c:v>
                </c:pt>
                <c:pt idx="183">
                  <c:v>-4.5636865034843488E-2</c:v>
                </c:pt>
                <c:pt idx="184">
                  <c:v>-5.9572024048688235E-2</c:v>
                </c:pt>
                <c:pt idx="185">
                  <c:v>4.6784298929423061E-2</c:v>
                </c:pt>
                <c:pt idx="186">
                  <c:v>-5.1777645567649744E-2</c:v>
                </c:pt>
                <c:pt idx="187">
                  <c:v>-8.547408813921159E-3</c:v>
                </c:pt>
                <c:pt idx="188">
                  <c:v>8.5552629618521683E-2</c:v>
                </c:pt>
                <c:pt idx="189">
                  <c:v>1.4206767802727486E-2</c:v>
                </c:pt>
                <c:pt idx="190">
                  <c:v>5.1634328658902457E-3</c:v>
                </c:pt>
                <c:pt idx="191">
                  <c:v>-4.2081246806952903E-2</c:v>
                </c:pt>
                <c:pt idx="192">
                  <c:v>1.3218892006243245E-2</c:v>
                </c:pt>
                <c:pt idx="193">
                  <c:v>3.268793496209943E-2</c:v>
                </c:pt>
                <c:pt idx="194">
                  <c:v>-7.9784066904230497E-2</c:v>
                </c:pt>
                <c:pt idx="195">
                  <c:v>6.5979194226712376E-2</c:v>
                </c:pt>
                <c:pt idx="196">
                  <c:v>0.12942602819228832</c:v>
                </c:pt>
                <c:pt idx="197">
                  <c:v>9.8158661861456623E-2</c:v>
                </c:pt>
                <c:pt idx="198">
                  <c:v>0.12830675915415807</c:v>
                </c:pt>
                <c:pt idx="199">
                  <c:v>1.661757915776774E-2</c:v>
                </c:pt>
                <c:pt idx="200">
                  <c:v>-3.8615912428566993E-3</c:v>
                </c:pt>
                <c:pt idx="201">
                  <c:v>6.7470055357504747E-3</c:v>
                </c:pt>
                <c:pt idx="202">
                  <c:v>-1.6671657150339528E-2</c:v>
                </c:pt>
                <c:pt idx="203">
                  <c:v>2.7604385803231643E-2</c:v>
                </c:pt>
                <c:pt idx="204">
                  <c:v>3.5326660973998919E-2</c:v>
                </c:pt>
                <c:pt idx="205">
                  <c:v>8.0785627417237545E-3</c:v>
                </c:pt>
                <c:pt idx="206">
                  <c:v>-8.3452632744343298E-3</c:v>
                </c:pt>
                <c:pt idx="207">
                  <c:v>4.3893224623546438E-2</c:v>
                </c:pt>
                <c:pt idx="208">
                  <c:v>-7.3510159432699637E-3</c:v>
                </c:pt>
                <c:pt idx="209">
                  <c:v>1.2147231698472625E-2</c:v>
                </c:pt>
                <c:pt idx="210">
                  <c:v>-7.1008372031175326E-2</c:v>
                </c:pt>
                <c:pt idx="211">
                  <c:v>-3.3339222330101351E-2</c:v>
                </c:pt>
                <c:pt idx="212">
                  <c:v>-2.4866664125990884E-3</c:v>
                </c:pt>
                <c:pt idx="213">
                  <c:v>-1.1220398021501654E-2</c:v>
                </c:pt>
                <c:pt idx="214">
                  <c:v>4.0286992890877615E-2</c:v>
                </c:pt>
                <c:pt idx="215">
                  <c:v>-4.0211402933939206E-3</c:v>
                </c:pt>
                <c:pt idx="216">
                  <c:v>3.6755746164075509E-2</c:v>
                </c:pt>
                <c:pt idx="217">
                  <c:v>-1.9381870826339194E-2</c:v>
                </c:pt>
                <c:pt idx="218">
                  <c:v>-4.6070352286191694E-3</c:v>
                </c:pt>
                <c:pt idx="219">
                  <c:v>-6.9101359395091877E-2</c:v>
                </c:pt>
                <c:pt idx="220">
                  <c:v>6.9197836340114628E-3</c:v>
                </c:pt>
                <c:pt idx="221">
                  <c:v>-2.3258912420945046E-2</c:v>
                </c:pt>
                <c:pt idx="222">
                  <c:v>8.5332806243552745E-2</c:v>
                </c:pt>
                <c:pt idx="223">
                  <c:v>4.6133416675105121E-2</c:v>
                </c:pt>
                <c:pt idx="224">
                  <c:v>-2.1322523863333612E-2</c:v>
                </c:pt>
                <c:pt idx="225">
                  <c:v>-1.5383136566767023E-2</c:v>
                </c:pt>
                <c:pt idx="226">
                  <c:v>0.14500171689063704</c:v>
                </c:pt>
                <c:pt idx="227">
                  <c:v>-4.6924736717501667E-3</c:v>
                </c:pt>
                <c:pt idx="228">
                  <c:v>2.185823922279613E-2</c:v>
                </c:pt>
                <c:pt idx="229">
                  <c:v>-1.1210246051833688E-2</c:v>
                </c:pt>
                <c:pt idx="230">
                  <c:v>3.9996871498491446E-2</c:v>
                </c:pt>
                <c:pt idx="231">
                  <c:v>3.1744994028195732E-3</c:v>
                </c:pt>
                <c:pt idx="232">
                  <c:v>-1.5799906525289554E-2</c:v>
                </c:pt>
                <c:pt idx="233">
                  <c:v>3.9835270662831983E-3</c:v>
                </c:pt>
                <c:pt idx="234">
                  <c:v>-2.9212070450728763E-2</c:v>
                </c:pt>
                <c:pt idx="235">
                  <c:v>1.1888813609853247E-3</c:v>
                </c:pt>
                <c:pt idx="236">
                  <c:v>8.1788119959590889E-3</c:v>
                </c:pt>
                <c:pt idx="237">
                  <c:v>1.2147526715367844E-2</c:v>
                </c:pt>
                <c:pt idx="238">
                  <c:v>2.9332570186685027E-2</c:v>
                </c:pt>
                <c:pt idx="239">
                  <c:v>3.3599998103538394E-3</c:v>
                </c:pt>
                <c:pt idx="240">
                  <c:v>-8.8142723844190293E-3</c:v>
                </c:pt>
                <c:pt idx="241">
                  <c:v>4.5390192672351611E-3</c:v>
                </c:pt>
                <c:pt idx="242">
                  <c:v>-9.6151818085688026E-3</c:v>
                </c:pt>
                <c:pt idx="243">
                  <c:v>-2.1288021919232979E-2</c:v>
                </c:pt>
                <c:pt idx="244">
                  <c:v>-5.4536765201628895E-3</c:v>
                </c:pt>
                <c:pt idx="245">
                  <c:v>6.9915177054295759E-3</c:v>
                </c:pt>
                <c:pt idx="246">
                  <c:v>7.5701763897516094E-2</c:v>
                </c:pt>
                <c:pt idx="247">
                  <c:v>-6.5647432848672901E-2</c:v>
                </c:pt>
                <c:pt idx="248">
                  <c:v>-2.2155076930573782E-3</c:v>
                </c:pt>
                <c:pt idx="249">
                  <c:v>4.5463484553674958E-3</c:v>
                </c:pt>
                <c:pt idx="250">
                  <c:v>-1.4322659282621211E-2</c:v>
                </c:pt>
                <c:pt idx="251">
                  <c:v>-1.2473042698481972E-2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55-4C2A-9670-05E0051EB6AE}"/>
            </c:ext>
          </c:extLst>
        </c:ser>
        <c:ser>
          <c:idx val="2"/>
          <c:order val="2"/>
          <c:tx>
            <c:v>XRP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6206282314905042E-2"/>
                  <c:y val="-0.3607044289202738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XRP</a:t>
                    </a:r>
                    <a:r>
                      <a:rPr lang="en-US" baseline="0"/>
                      <a:t> = -0.3496x - 0.0032</a:t>
                    </a:r>
                    <a:br>
                      <a:rPr lang="en-US" baseline="0"/>
                    </a:br>
                    <a:r>
                      <a:rPr lang="en-US" baseline="0"/>
                      <a:t>R² = 0.0007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'DATA-MARKET'!$AD$2:$AD$254</c:f>
              <c:numCache>
                <c:formatCode>0.000%</c:formatCode>
                <c:ptCount val="253"/>
                <c:pt idx="0">
                  <c:v>9.35990754534792E-4</c:v>
                </c:pt>
                <c:pt idx="1">
                  <c:v>4.7209485171659264E-3</c:v>
                </c:pt>
                <c:pt idx="2">
                  <c:v>-2.0464770246480992E-3</c:v>
                </c:pt>
                <c:pt idx="3">
                  <c:v>1.3607648300950701E-3</c:v>
                </c:pt>
                <c:pt idx="4">
                  <c:v>-4.1330260894532379E-3</c:v>
                </c:pt>
                <c:pt idx="5">
                  <c:v>-1.5127853451021021E-4</c:v>
                </c:pt>
                <c:pt idx="6">
                  <c:v>-3.9100432355041728E-4</c:v>
                </c:pt>
                <c:pt idx="7">
                  <c:v>-2.7585030616952815E-3</c:v>
                </c:pt>
                <c:pt idx="8">
                  <c:v>-3.9880100718486799E-3</c:v>
                </c:pt>
                <c:pt idx="9">
                  <c:v>5.4504974813694761E-4</c:v>
                </c:pt>
                <c:pt idx="10">
                  <c:v>-3.2795507734758953E-3</c:v>
                </c:pt>
                <c:pt idx="11">
                  <c:v>-3.0703612300326936E-3</c:v>
                </c:pt>
                <c:pt idx="12">
                  <c:v>-1.7584489429910203E-3</c:v>
                </c:pt>
                <c:pt idx="13">
                  <c:v>-4.0789930653203545E-3</c:v>
                </c:pt>
                <c:pt idx="14">
                  <c:v>-1.4156358183466048E-3</c:v>
                </c:pt>
                <c:pt idx="15">
                  <c:v>-2.4249855695048757E-3</c:v>
                </c:pt>
                <c:pt idx="16">
                  <c:v>5.4849108433677298E-3</c:v>
                </c:pt>
                <c:pt idx="17">
                  <c:v>1.1131277177329473E-3</c:v>
                </c:pt>
                <c:pt idx="18">
                  <c:v>-5.1725500281654159E-4</c:v>
                </c:pt>
                <c:pt idx="19">
                  <c:v>2.5314928275720311E-4</c:v>
                </c:pt>
                <c:pt idx="20">
                  <c:v>-5.0714149744712127E-4</c:v>
                </c:pt>
                <c:pt idx="21">
                  <c:v>-2.7046407478751931E-3</c:v>
                </c:pt>
                <c:pt idx="22">
                  <c:v>-3.7216215467684739E-3</c:v>
                </c:pt>
                <c:pt idx="23">
                  <c:v>9.7646528256145333E-4</c:v>
                </c:pt>
                <c:pt idx="24">
                  <c:v>-1.0206226142401432E-3</c:v>
                </c:pt>
                <c:pt idx="25">
                  <c:v>2.1089136829514376E-4</c:v>
                </c:pt>
                <c:pt idx="26">
                  <c:v>-4.0469296944734391E-3</c:v>
                </c:pt>
                <c:pt idx="27">
                  <c:v>-1.2936461538266553E-3</c:v>
                </c:pt>
                <c:pt idx="28">
                  <c:v>2.0731534154143139E-3</c:v>
                </c:pt>
                <c:pt idx="29">
                  <c:v>-4.3383305652945723E-4</c:v>
                </c:pt>
                <c:pt idx="30">
                  <c:v>1.7130740649239995E-3</c:v>
                </c:pt>
                <c:pt idx="31">
                  <c:v>5.0027489168597906E-4</c:v>
                </c:pt>
                <c:pt idx="32">
                  <c:v>-1.8898216064656173E-4</c:v>
                </c:pt>
                <c:pt idx="33">
                  <c:v>-3.7300288666862439E-3</c:v>
                </c:pt>
                <c:pt idx="34">
                  <c:v>-3.8697782304929111E-3</c:v>
                </c:pt>
                <c:pt idx="35">
                  <c:v>3.222729137042653E-3</c:v>
                </c:pt>
                <c:pt idx="36">
                  <c:v>-8.4895274068161059E-4</c:v>
                </c:pt>
                <c:pt idx="37">
                  <c:v>-4.4113508897632115E-3</c:v>
                </c:pt>
                <c:pt idx="38">
                  <c:v>0</c:v>
                </c:pt>
                <c:pt idx="39">
                  <c:v>1.6527580420806084E-3</c:v>
                </c:pt>
                <c:pt idx="40">
                  <c:v>1.7869432843958374E-3</c:v>
                </c:pt>
                <c:pt idx="41">
                  <c:v>7.2861669475825829E-3</c:v>
                </c:pt>
                <c:pt idx="42">
                  <c:v>5.1088975668991531E-4</c:v>
                </c:pt>
                <c:pt idx="43">
                  <c:v>4.7688570206134274E-4</c:v>
                </c:pt>
                <c:pt idx="44">
                  <c:v>-3.326720492851981E-4</c:v>
                </c:pt>
                <c:pt idx="45">
                  <c:v>1.2636599379090075E-3</c:v>
                </c:pt>
                <c:pt idx="46">
                  <c:v>-4.1529768832733521E-3</c:v>
                </c:pt>
                <c:pt idx="47">
                  <c:v>9.0100303372348727E-4</c:v>
                </c:pt>
                <c:pt idx="48">
                  <c:v>-3.1840424325801663E-3</c:v>
                </c:pt>
                <c:pt idx="49">
                  <c:v>1.2930523800796961E-3</c:v>
                </c:pt>
                <c:pt idx="50">
                  <c:v>1.1239171353210661E-3</c:v>
                </c:pt>
                <c:pt idx="51">
                  <c:v>-5.5220726842875132E-3</c:v>
                </c:pt>
                <c:pt idx="52">
                  <c:v>4.4978285587205574E-3</c:v>
                </c:pt>
                <c:pt idx="53">
                  <c:v>3.8787899062683651E-3</c:v>
                </c:pt>
                <c:pt idx="54">
                  <c:v>2.5056720156490754E-3</c:v>
                </c:pt>
                <c:pt idx="55">
                  <c:v>5.5144035807258443E-4</c:v>
                </c:pt>
                <c:pt idx="56">
                  <c:v>-4.1995484994868729E-3</c:v>
                </c:pt>
                <c:pt idx="57">
                  <c:v>2.0190682552752568E-3</c:v>
                </c:pt>
                <c:pt idx="58">
                  <c:v>-2.0028617532984958E-4</c:v>
                </c:pt>
                <c:pt idx="59">
                  <c:v>5.5404263033633654E-4</c:v>
                </c:pt>
                <c:pt idx="60">
                  <c:v>5.43666759064604E-3</c:v>
                </c:pt>
                <c:pt idx="61">
                  <c:v>6.6089295576925622E-4</c:v>
                </c:pt>
                <c:pt idx="62">
                  <c:v>6.2770791932889038E-4</c:v>
                </c:pt>
                <c:pt idx="63">
                  <c:v>-1.6079969289167098E-3</c:v>
                </c:pt>
                <c:pt idx="64">
                  <c:v>7.37850347878404E-4</c:v>
                </c:pt>
                <c:pt idx="65">
                  <c:v>-7.3785034787841462E-4</c:v>
                </c:pt>
                <c:pt idx="66">
                  <c:v>-3.9206113850042464E-3</c:v>
                </c:pt>
                <c:pt idx="67">
                  <c:v>-1.1740949078039441E-3</c:v>
                </c:pt>
                <c:pt idx="68">
                  <c:v>-1.0289337998498706E-4</c:v>
                </c:pt>
                <c:pt idx="69">
                  <c:v>6.8976852154020393E-4</c:v>
                </c:pt>
                <c:pt idx="70">
                  <c:v>1.5600528484124155E-3</c:v>
                </c:pt>
                <c:pt idx="71">
                  <c:v>3.134685202880399E-3</c:v>
                </c:pt>
                <c:pt idx="72">
                  <c:v>6.6080537148598541E-4</c:v>
                </c:pt>
                <c:pt idx="73">
                  <c:v>7.7182949507358258E-5</c:v>
                </c:pt>
                <c:pt idx="74">
                  <c:v>-2.0945379605602226E-3</c:v>
                </c:pt>
                <c:pt idx="75">
                  <c:v>1.1805295619356636E-3</c:v>
                </c:pt>
                <c:pt idx="76">
                  <c:v>2.4861470021636691E-4</c:v>
                </c:pt>
                <c:pt idx="77">
                  <c:v>-4.5902996386901476E-3</c:v>
                </c:pt>
                <c:pt idx="78">
                  <c:v>-3.4319879675404118E-4</c:v>
                </c:pt>
                <c:pt idx="79">
                  <c:v>-4.895799714800475E-3</c:v>
                </c:pt>
                <c:pt idx="80">
                  <c:v>-3.4106151350594177E-3</c:v>
                </c:pt>
                <c:pt idx="81">
                  <c:v>8.4842685526754559E-4</c:v>
                </c:pt>
                <c:pt idx="82">
                  <c:v>2.3395912276134357E-4</c:v>
                </c:pt>
                <c:pt idx="83">
                  <c:v>3.5627544779480705E-3</c:v>
                </c:pt>
                <c:pt idx="84">
                  <c:v>1.4108241434704657E-3</c:v>
                </c:pt>
                <c:pt idx="85">
                  <c:v>1.342444848305788E-3</c:v>
                </c:pt>
                <c:pt idx="86">
                  <c:v>-1.7757174912145608E-3</c:v>
                </c:pt>
                <c:pt idx="87">
                  <c:v>-2.557075733303305E-3</c:v>
                </c:pt>
                <c:pt idx="88">
                  <c:v>2.785054874599593E-4</c:v>
                </c:pt>
                <c:pt idx="89">
                  <c:v>-2.016064564977083E-3</c:v>
                </c:pt>
                <c:pt idx="90">
                  <c:v>-3.5683098603965014E-4</c:v>
                </c:pt>
                <c:pt idx="91">
                  <c:v>2.5625033375454623E-3</c:v>
                </c:pt>
                <c:pt idx="92">
                  <c:v>4.7067685423355888E-3</c:v>
                </c:pt>
                <c:pt idx="93">
                  <c:v>3.6364235631821985E-3</c:v>
                </c:pt>
                <c:pt idx="94">
                  <c:v>5.1849778216629368E-4</c:v>
                </c:pt>
                <c:pt idx="95">
                  <c:v>-8.9759241295494442E-5</c:v>
                </c:pt>
                <c:pt idx="96">
                  <c:v>1.7213355894895404E-3</c:v>
                </c:pt>
                <c:pt idx="97">
                  <c:v>2.1119312831006259E-3</c:v>
                </c:pt>
                <c:pt idx="98">
                  <c:v>2.5232484269663859E-3</c:v>
                </c:pt>
                <c:pt idx="99">
                  <c:v>-1.0961033805433373E-3</c:v>
                </c:pt>
                <c:pt idx="100">
                  <c:v>-1.3179270471880217E-3</c:v>
                </c:pt>
                <c:pt idx="101">
                  <c:v>1.0217658859670783E-3</c:v>
                </c:pt>
                <c:pt idx="102">
                  <c:v>1.0638546175490771E-3</c:v>
                </c:pt>
                <c:pt idx="103">
                  <c:v>2.6275607448422553E-3</c:v>
                </c:pt>
                <c:pt idx="104">
                  <c:v>3.2315710571812874E-3</c:v>
                </c:pt>
                <c:pt idx="105">
                  <c:v>-3.9418850375853957E-3</c:v>
                </c:pt>
                <c:pt idx="106">
                  <c:v>1.82571101127125E-3</c:v>
                </c:pt>
                <c:pt idx="107">
                  <c:v>-2.75649126682733E-3</c:v>
                </c:pt>
                <c:pt idx="108">
                  <c:v>-5.8225652623401418E-3</c:v>
                </c:pt>
                <c:pt idx="109">
                  <c:v>2.1026259667150187E-3</c:v>
                </c:pt>
                <c:pt idx="110">
                  <c:v>-2.3004849157130963E-3</c:v>
                </c:pt>
                <c:pt idx="111">
                  <c:v>-2.6699865504965048E-3</c:v>
                </c:pt>
                <c:pt idx="112">
                  <c:v>1.5452943617464115E-3</c:v>
                </c:pt>
                <c:pt idx="113">
                  <c:v>-3.9129467875140015E-3</c:v>
                </c:pt>
                <c:pt idx="114">
                  <c:v>6.2271975179529447E-3</c:v>
                </c:pt>
                <c:pt idx="115">
                  <c:v>-7.0133664024198518E-3</c:v>
                </c:pt>
                <c:pt idx="116">
                  <c:v>2.2690248235428248E-3</c:v>
                </c:pt>
                <c:pt idx="117">
                  <c:v>4.061307500531566E-3</c:v>
                </c:pt>
                <c:pt idx="118">
                  <c:v>-3.3421306420445404E-3</c:v>
                </c:pt>
                <c:pt idx="119">
                  <c:v>1.7648089006654783E-4</c:v>
                </c:pt>
                <c:pt idx="120">
                  <c:v>2.5157473959898369E-3</c:v>
                </c:pt>
                <c:pt idx="121">
                  <c:v>-1.4226823629954523E-3</c:v>
                </c:pt>
                <c:pt idx="122">
                  <c:v>1.2142476572704509E-4</c:v>
                </c:pt>
                <c:pt idx="123">
                  <c:v>5.4912764392329597E-3</c:v>
                </c:pt>
                <c:pt idx="124">
                  <c:v>5.4869285788166104E-4</c:v>
                </c:pt>
                <c:pt idx="125">
                  <c:v>-2.1192787086757527E-3</c:v>
                </c:pt>
                <c:pt idx="126">
                  <c:v>-6.3626610899661928E-3</c:v>
                </c:pt>
                <c:pt idx="127">
                  <c:v>-2.1591307934037429E-3</c:v>
                </c:pt>
                <c:pt idx="128">
                  <c:v>-3.7698583142101784E-4</c:v>
                </c:pt>
                <c:pt idx="129">
                  <c:v>-1.2318784999121003E-3</c:v>
                </c:pt>
                <c:pt idx="130">
                  <c:v>-3.5366984681058648E-3</c:v>
                </c:pt>
                <c:pt idx="131">
                  <c:v>5.3115537749629637E-3</c:v>
                </c:pt>
                <c:pt idx="132">
                  <c:v>-6.0970112103922208E-4</c:v>
                </c:pt>
                <c:pt idx="133">
                  <c:v>-6.3185687344659487E-4</c:v>
                </c:pt>
                <c:pt idx="134">
                  <c:v>1.3191501826154163E-3</c:v>
                </c:pt>
                <c:pt idx="135">
                  <c:v>-9.6406150585257239E-4</c:v>
                </c:pt>
                <c:pt idx="136">
                  <c:v>-1.7768832495386208E-3</c:v>
                </c:pt>
                <c:pt idx="137">
                  <c:v>-2.6706364651581755E-3</c:v>
                </c:pt>
                <c:pt idx="138">
                  <c:v>-3.0250431215705026E-3</c:v>
                </c:pt>
                <c:pt idx="139">
                  <c:v>-3.6838013078785356E-3</c:v>
                </c:pt>
                <c:pt idx="140">
                  <c:v>8.7484583190191147E-4</c:v>
                </c:pt>
                <c:pt idx="141">
                  <c:v>1.9039391918787456E-3</c:v>
                </c:pt>
                <c:pt idx="142">
                  <c:v>-1.5345084233748876E-3</c:v>
                </c:pt>
                <c:pt idx="143">
                  <c:v>-2.3470250672731038E-4</c:v>
                </c:pt>
                <c:pt idx="144">
                  <c:v>-3.2782854723033376E-3</c:v>
                </c:pt>
                <c:pt idx="145">
                  <c:v>1.2147706045222674E-2</c:v>
                </c:pt>
                <c:pt idx="146">
                  <c:v>2.6294822579650177E-3</c:v>
                </c:pt>
                <c:pt idx="147">
                  <c:v>6.4196879852816387E-4</c:v>
                </c:pt>
                <c:pt idx="148">
                  <c:v>-7.7572216252167333E-3</c:v>
                </c:pt>
                <c:pt idx="149">
                  <c:v>1.3380555890315298E-3</c:v>
                </c:pt>
                <c:pt idx="150">
                  <c:v>9.7956523579744706E-4</c:v>
                </c:pt>
                <c:pt idx="151">
                  <c:v>-1.2586240288350581E-3</c:v>
                </c:pt>
                <c:pt idx="152">
                  <c:v>3.3470040364331263E-4</c:v>
                </c:pt>
                <c:pt idx="153">
                  <c:v>-7.9215243970276656E-4</c:v>
                </c:pt>
                <c:pt idx="154">
                  <c:v>-4.9066692589165243E-3</c:v>
                </c:pt>
                <c:pt idx="155">
                  <c:v>-1.0880995988920969E-3</c:v>
                </c:pt>
                <c:pt idx="156">
                  <c:v>-3.8443398563529447E-3</c:v>
                </c:pt>
                <c:pt idx="157">
                  <c:v>2.8340029736573773E-3</c:v>
                </c:pt>
                <c:pt idx="158">
                  <c:v>1.54888739240033E-3</c:v>
                </c:pt>
                <c:pt idx="159">
                  <c:v>-4.4050896095969884E-3</c:v>
                </c:pt>
                <c:pt idx="160">
                  <c:v>-9.1240639298287339E-4</c:v>
                </c:pt>
                <c:pt idx="161">
                  <c:v>1.7456598248425088E-3</c:v>
                </c:pt>
                <c:pt idx="162">
                  <c:v>-5.7393552530443192E-4</c:v>
                </c:pt>
                <c:pt idx="163">
                  <c:v>4.5043717750365732E-3</c:v>
                </c:pt>
                <c:pt idx="164">
                  <c:v>-6.947823376676031E-4</c:v>
                </c:pt>
                <c:pt idx="165">
                  <c:v>-1.0105412602025867E-3</c:v>
                </c:pt>
                <c:pt idx="166">
                  <c:v>-5.1889743700769767E-3</c:v>
                </c:pt>
                <c:pt idx="167">
                  <c:v>-1.9225870816181578E-4</c:v>
                </c:pt>
                <c:pt idx="168">
                  <c:v>-4.5082129508016398E-4</c:v>
                </c:pt>
                <c:pt idx="169">
                  <c:v>4.9600319876072583E-4</c:v>
                </c:pt>
                <c:pt idx="170">
                  <c:v>-6.8408089702049662E-3</c:v>
                </c:pt>
                <c:pt idx="171">
                  <c:v>-7.045515108796965E-4</c:v>
                </c:pt>
                <c:pt idx="172">
                  <c:v>-1.5913703798667428E-4</c:v>
                </c:pt>
                <c:pt idx="173">
                  <c:v>4.2031733697944681E-4</c:v>
                </c:pt>
                <c:pt idx="174">
                  <c:v>-2.6640016071328774E-3</c:v>
                </c:pt>
                <c:pt idx="175">
                  <c:v>1.3675653941221876E-3</c:v>
                </c:pt>
                <c:pt idx="176">
                  <c:v>7.8579507904300745E-3</c:v>
                </c:pt>
                <c:pt idx="177">
                  <c:v>5.0705506548768967E-3</c:v>
                </c:pt>
                <c:pt idx="178">
                  <c:v>3.5896599045680284E-3</c:v>
                </c:pt>
                <c:pt idx="179">
                  <c:v>-2.3538541498381686E-3</c:v>
                </c:pt>
                <c:pt idx="180">
                  <c:v>6.7285607652255652E-4</c:v>
                </c:pt>
                <c:pt idx="181">
                  <c:v>-5.6353102283670893E-3</c:v>
                </c:pt>
                <c:pt idx="182">
                  <c:v>-1.3439022577622967E-3</c:v>
                </c:pt>
                <c:pt idx="183">
                  <c:v>-2.9975540817702953E-3</c:v>
                </c:pt>
                <c:pt idx="184">
                  <c:v>1.0076110361536665E-3</c:v>
                </c:pt>
                <c:pt idx="185">
                  <c:v>-1.8110924603374315E-4</c:v>
                </c:pt>
                <c:pt idx="186">
                  <c:v>3.8642927167410073E-3</c:v>
                </c:pt>
                <c:pt idx="187">
                  <c:v>4.2194155427082896E-3</c:v>
                </c:pt>
                <c:pt idx="188">
                  <c:v>-2.2256766052601786E-3</c:v>
                </c:pt>
                <c:pt idx="189">
                  <c:v>6.8621126976964569E-4</c:v>
                </c:pt>
                <c:pt idx="190">
                  <c:v>6.4459433962492591E-3</c:v>
                </c:pt>
                <c:pt idx="191">
                  <c:v>3.8475363320911297E-3</c:v>
                </c:pt>
                <c:pt idx="192">
                  <c:v>-5.5684039429701405E-4</c:v>
                </c:pt>
                <c:pt idx="193">
                  <c:v>-2.9890590856879841E-3</c:v>
                </c:pt>
                <c:pt idx="194">
                  <c:v>-2.0684565185494315E-3</c:v>
                </c:pt>
                <c:pt idx="195">
                  <c:v>-1.4113899979232337E-3</c:v>
                </c:pt>
                <c:pt idx="196">
                  <c:v>2.2389745262503739E-3</c:v>
                </c:pt>
                <c:pt idx="197">
                  <c:v>2.6033987785685974E-3</c:v>
                </c:pt>
                <c:pt idx="198">
                  <c:v>0</c:v>
                </c:pt>
                <c:pt idx="199">
                  <c:v>0</c:v>
                </c:pt>
                <c:pt idx="200">
                  <c:v>2.9103752395486621E-4</c:v>
                </c:pt>
                <c:pt idx="201">
                  <c:v>-7.3772726060683817E-4</c:v>
                </c:pt>
                <c:pt idx="202">
                  <c:v>-3.0097248913380529E-3</c:v>
                </c:pt>
                <c:pt idx="203">
                  <c:v>2.4629970514988928E-4</c:v>
                </c:pt>
                <c:pt idx="204">
                  <c:v>-2.5021149986906121E-3</c:v>
                </c:pt>
                <c:pt idx="205">
                  <c:v>-3.4803491915909687E-4</c:v>
                </c:pt>
                <c:pt idx="206">
                  <c:v>1.280582082818759E-3</c:v>
                </c:pt>
                <c:pt idx="207">
                  <c:v>2.1186061167902189E-3</c:v>
                </c:pt>
                <c:pt idx="208">
                  <c:v>6.4852119792845595E-4</c:v>
                </c:pt>
                <c:pt idx="209">
                  <c:v>-9.6280438931121547E-4</c:v>
                </c:pt>
                <c:pt idx="210">
                  <c:v>1.4329324944697005E-3</c:v>
                </c:pt>
                <c:pt idx="211">
                  <c:v>1.0957376013416276E-3</c:v>
                </c:pt>
                <c:pt idx="212">
                  <c:v>-2.4385023525016784E-3</c:v>
                </c:pt>
                <c:pt idx="213">
                  <c:v>-1.3561211309942342E-3</c:v>
                </c:pt>
                <c:pt idx="214">
                  <c:v>2.7552088254096975E-3</c:v>
                </c:pt>
                <c:pt idx="215">
                  <c:v>3.1268717743654188E-3</c:v>
                </c:pt>
                <c:pt idx="216">
                  <c:v>1.2033863177679462E-3</c:v>
                </c:pt>
                <c:pt idx="217">
                  <c:v>-1.4930237126077742E-3</c:v>
                </c:pt>
                <c:pt idx="218">
                  <c:v>-6.3330720781285101E-3</c:v>
                </c:pt>
                <c:pt idx="219">
                  <c:v>-3.0805069698463601E-3</c:v>
                </c:pt>
                <c:pt idx="220">
                  <c:v>1.2824656378598626E-3</c:v>
                </c:pt>
                <c:pt idx="221">
                  <c:v>7.6510757496759155E-4</c:v>
                </c:pt>
                <c:pt idx="222">
                  <c:v>-5.4311370887279971E-3</c:v>
                </c:pt>
                <c:pt idx="223">
                  <c:v>1.0725276765571831E-3</c:v>
                </c:pt>
                <c:pt idx="224">
                  <c:v>-1.7618450982319718E-3</c:v>
                </c:pt>
                <c:pt idx="225">
                  <c:v>-1.1499341662843668E-5</c:v>
                </c:pt>
                <c:pt idx="226">
                  <c:v>3.9271851485600476E-3</c:v>
                </c:pt>
                <c:pt idx="227">
                  <c:v>-1.3976862806247246E-3</c:v>
                </c:pt>
                <c:pt idx="228">
                  <c:v>8.4547769865912586E-4</c:v>
                </c:pt>
                <c:pt idx="229">
                  <c:v>9.3502722431261563E-4</c:v>
                </c:pt>
                <c:pt idx="230">
                  <c:v>3.2808343715808141E-3</c:v>
                </c:pt>
                <c:pt idx="231">
                  <c:v>-5.6047045342012955E-4</c:v>
                </c:pt>
                <c:pt idx="232">
                  <c:v>-1.8769353891633571E-3</c:v>
                </c:pt>
                <c:pt idx="233">
                  <c:v>3.8395115495032709E-3</c:v>
                </c:pt>
                <c:pt idx="234">
                  <c:v>-1.6867778522328028E-4</c:v>
                </c:pt>
                <c:pt idx="235">
                  <c:v>-1.6148314735512325E-3</c:v>
                </c:pt>
                <c:pt idx="236">
                  <c:v>-5.495712013380195E-4</c:v>
                </c:pt>
                <c:pt idx="237">
                  <c:v>-1.9340111660513214E-3</c:v>
                </c:pt>
                <c:pt idx="238">
                  <c:v>-2.0500206721271929E-3</c:v>
                </c:pt>
                <c:pt idx="239">
                  <c:v>-3.6253976625030167E-3</c:v>
                </c:pt>
                <c:pt idx="240">
                  <c:v>1.7636922869704197E-3</c:v>
                </c:pt>
                <c:pt idx="241">
                  <c:v>-6.9825570511294205E-3</c:v>
                </c:pt>
                <c:pt idx="242">
                  <c:v>-4.6406400364997023E-3</c:v>
                </c:pt>
                <c:pt idx="243">
                  <c:v>6.4136378828135486E-3</c:v>
                </c:pt>
                <c:pt idx="244">
                  <c:v>1.6447009708968079E-3</c:v>
                </c:pt>
                <c:pt idx="245">
                  <c:v>1.4503905928746378E-3</c:v>
                </c:pt>
                <c:pt idx="246">
                  <c:v>1.0067107529293045E-3</c:v>
                </c:pt>
                <c:pt idx="247">
                  <c:v>-2.0035837977544135E-3</c:v>
                </c:pt>
                <c:pt idx="248">
                  <c:v>3.8561385378021997E-3</c:v>
                </c:pt>
                <c:pt idx="249">
                  <c:v>2.503252340139098E-3</c:v>
                </c:pt>
                <c:pt idx="250">
                  <c:v>2.3839969675637572E-3</c:v>
                </c:pt>
                <c:pt idx="251">
                  <c:v>3.0395797061249482E-3</c:v>
                </c:pt>
              </c:numCache>
            </c:numRef>
          </c:xVal>
          <c:yVal>
            <c:numRef>
              <c:f>'DATA-MARKET'!$I$2:$I$254</c:f>
              <c:numCache>
                <c:formatCode>0.000%</c:formatCode>
                <c:ptCount val="253"/>
                <c:pt idx="0">
                  <c:v>-6.572486630493822E-2</c:v>
                </c:pt>
                <c:pt idx="1">
                  <c:v>-1.5804128672743008E-2</c:v>
                </c:pt>
                <c:pt idx="2">
                  <c:v>9.288727822690114E-3</c:v>
                </c:pt>
                <c:pt idx="3">
                  <c:v>-1.8931543337917283E-2</c:v>
                </c:pt>
                <c:pt idx="4">
                  <c:v>-7.0613064354412336E-2</c:v>
                </c:pt>
                <c:pt idx="5">
                  <c:v>-0.11679754975655833</c:v>
                </c:pt>
                <c:pt idx="6">
                  <c:v>2.4538363417325789E-2</c:v>
                </c:pt>
                <c:pt idx="7">
                  <c:v>7.0741054245993321E-2</c:v>
                </c:pt>
                <c:pt idx="8">
                  <c:v>8.3026581817019773E-2</c:v>
                </c:pt>
                <c:pt idx="9">
                  <c:v>2.1873013272469186E-2</c:v>
                </c:pt>
                <c:pt idx="10">
                  <c:v>-1.8809150662087888E-2</c:v>
                </c:pt>
                <c:pt idx="11">
                  <c:v>-1.0436463155798503E-2</c:v>
                </c:pt>
                <c:pt idx="12">
                  <c:v>1.6960037171844401E-2</c:v>
                </c:pt>
                <c:pt idx="13">
                  <c:v>3.917631262242819E-2</c:v>
                </c:pt>
                <c:pt idx="14">
                  <c:v>4.6729569395034504E-2</c:v>
                </c:pt>
                <c:pt idx="15">
                  <c:v>6.2361756777278829E-2</c:v>
                </c:pt>
                <c:pt idx="16">
                  <c:v>-1.8261962340185383E-2</c:v>
                </c:pt>
                <c:pt idx="17">
                  <c:v>3.3012852483439402E-2</c:v>
                </c:pt>
                <c:pt idx="18">
                  <c:v>-1.1631912313315789E-2</c:v>
                </c:pt>
                <c:pt idx="19">
                  <c:v>3.0940706616624292E-2</c:v>
                </c:pt>
                <c:pt idx="20">
                  <c:v>3.6022676917722228E-2</c:v>
                </c:pt>
                <c:pt idx="21">
                  <c:v>-1.3639459351650802E-2</c:v>
                </c:pt>
                <c:pt idx="22">
                  <c:v>-4.3073994598349978E-2</c:v>
                </c:pt>
                <c:pt idx="23">
                  <c:v>-4.6912528822655028E-3</c:v>
                </c:pt>
                <c:pt idx="24">
                  <c:v>-6.7655560600764688E-3</c:v>
                </c:pt>
                <c:pt idx="25">
                  <c:v>4.3665864845889815E-2</c:v>
                </c:pt>
                <c:pt idx="26">
                  <c:v>-1.8727699109175305E-2</c:v>
                </c:pt>
                <c:pt idx="27">
                  <c:v>-7.665003245054142E-3</c:v>
                </c:pt>
                <c:pt idx="28">
                  <c:v>9.8760286381831222E-2</c:v>
                </c:pt>
                <c:pt idx="29">
                  <c:v>1.4637948782792369E-3</c:v>
                </c:pt>
                <c:pt idx="30">
                  <c:v>3.5511455399930447E-2</c:v>
                </c:pt>
                <c:pt idx="31">
                  <c:v>-1.9941471337943259E-2</c:v>
                </c:pt>
                <c:pt idx="32">
                  <c:v>-2.3129443179705621E-2</c:v>
                </c:pt>
                <c:pt idx="33">
                  <c:v>-3.4879645871854117E-2</c:v>
                </c:pt>
                <c:pt idx="34">
                  <c:v>0.13508170147999357</c:v>
                </c:pt>
                <c:pt idx="35">
                  <c:v>2.8715373631981796E-2</c:v>
                </c:pt>
                <c:pt idx="36">
                  <c:v>-2.5470155147876462E-2</c:v>
                </c:pt>
                <c:pt idx="37">
                  <c:v>-8.1576628016399415E-3</c:v>
                </c:pt>
                <c:pt idx="38">
                  <c:v>1.7491161114297517E-2</c:v>
                </c:pt>
                <c:pt idx="39">
                  <c:v>3.7117076605229786E-3</c:v>
                </c:pt>
                <c:pt idx="40">
                  <c:v>-9.430481399097539E-3</c:v>
                </c:pt>
                <c:pt idx="41">
                  <c:v>6.5511364664205081E-3</c:v>
                </c:pt>
                <c:pt idx="42">
                  <c:v>-2.2643805581791833E-2</c:v>
                </c:pt>
                <c:pt idx="43">
                  <c:v>2.3288184446459401E-2</c:v>
                </c:pt>
                <c:pt idx="44">
                  <c:v>-2.7681640166331348E-2</c:v>
                </c:pt>
                <c:pt idx="45">
                  <c:v>6.5713666941906237E-2</c:v>
                </c:pt>
                <c:pt idx="46">
                  <c:v>-0.12050661092946498</c:v>
                </c:pt>
                <c:pt idx="47">
                  <c:v>-6.3248329806596032E-2</c:v>
                </c:pt>
                <c:pt idx="48">
                  <c:v>4.0670574927613315E-3</c:v>
                </c:pt>
                <c:pt idx="49">
                  <c:v>-9.9296603260357989E-3</c:v>
                </c:pt>
                <c:pt idx="50">
                  <c:v>-1.0077265998463413E-2</c:v>
                </c:pt>
                <c:pt idx="51">
                  <c:v>-5.1139178584168341E-3</c:v>
                </c:pt>
                <c:pt idx="52">
                  <c:v>-2.3505567157853976E-4</c:v>
                </c:pt>
                <c:pt idx="53">
                  <c:v>1.1493482274683298E-2</c:v>
                </c:pt>
                <c:pt idx="54">
                  <c:v>2.9960627023172235E-2</c:v>
                </c:pt>
                <c:pt idx="55">
                  <c:v>-1.6148240257804956E-2</c:v>
                </c:pt>
                <c:pt idx="56">
                  <c:v>1.3152776608226968E-3</c:v>
                </c:pt>
                <c:pt idx="57">
                  <c:v>-4.7301157443152914E-2</c:v>
                </c:pt>
                <c:pt idx="58">
                  <c:v>2.2562004968230822E-2</c:v>
                </c:pt>
                <c:pt idx="59">
                  <c:v>1.313001560622121E-2</c:v>
                </c:pt>
                <c:pt idx="60">
                  <c:v>1.5986110696059482E-2</c:v>
                </c:pt>
                <c:pt idx="61">
                  <c:v>-5.7667534581152938E-2</c:v>
                </c:pt>
                <c:pt idx="62">
                  <c:v>-5.1197003050479625E-2</c:v>
                </c:pt>
                <c:pt idx="63">
                  <c:v>-3.0693339062309616E-2</c:v>
                </c:pt>
                <c:pt idx="64">
                  <c:v>-2.0226576799194901E-2</c:v>
                </c:pt>
                <c:pt idx="65">
                  <c:v>3.3076083600049092E-3</c:v>
                </c:pt>
                <c:pt idx="66">
                  <c:v>-2.3201964048479424E-2</c:v>
                </c:pt>
                <c:pt idx="67">
                  <c:v>-3.2846039291916124E-2</c:v>
                </c:pt>
                <c:pt idx="68">
                  <c:v>-9.7345950317751541E-3</c:v>
                </c:pt>
                <c:pt idx="69">
                  <c:v>2.2660032356190594E-3</c:v>
                </c:pt>
                <c:pt idx="70">
                  <c:v>-9.7461246629463854E-3</c:v>
                </c:pt>
                <c:pt idx="71">
                  <c:v>-6.7640406503218188E-3</c:v>
                </c:pt>
                <c:pt idx="72">
                  <c:v>-5.4380924707197902E-2</c:v>
                </c:pt>
                <c:pt idx="73">
                  <c:v>-5.8620936952559571E-2</c:v>
                </c:pt>
                <c:pt idx="74">
                  <c:v>2.8892596182895653E-2</c:v>
                </c:pt>
                <c:pt idx="75">
                  <c:v>4.3846295743874093E-3</c:v>
                </c:pt>
                <c:pt idx="76">
                  <c:v>2.4622433648209322E-2</c:v>
                </c:pt>
                <c:pt idx="77">
                  <c:v>-1.2618164021718463E-2</c:v>
                </c:pt>
                <c:pt idx="78">
                  <c:v>-6.6451572911811611E-4</c:v>
                </c:pt>
                <c:pt idx="79">
                  <c:v>-1.8048612690289886E-2</c:v>
                </c:pt>
                <c:pt idx="80">
                  <c:v>1.9898208702946348E-2</c:v>
                </c:pt>
                <c:pt idx="81">
                  <c:v>-7.2639218570329867E-3</c:v>
                </c:pt>
                <c:pt idx="82">
                  <c:v>6.8261281683406977E-2</c:v>
                </c:pt>
                <c:pt idx="83">
                  <c:v>1.573587480971721E-2</c:v>
                </c:pt>
                <c:pt idx="84">
                  <c:v>-6.1757137276351466E-2</c:v>
                </c:pt>
                <c:pt idx="85">
                  <c:v>-4.6939287601880826E-3</c:v>
                </c:pt>
                <c:pt idx="86">
                  <c:v>-6.8913712551945021E-3</c:v>
                </c:pt>
                <c:pt idx="87">
                  <c:v>-2.4477214788870112E-2</c:v>
                </c:pt>
                <c:pt idx="88">
                  <c:v>6.0244296220072047E-2</c:v>
                </c:pt>
                <c:pt idx="89">
                  <c:v>-1.4169790333880614E-2</c:v>
                </c:pt>
                <c:pt idx="90">
                  <c:v>-2.6729772847325327E-2</c:v>
                </c:pt>
                <c:pt idx="91">
                  <c:v>8.9640719276679853E-2</c:v>
                </c:pt>
                <c:pt idx="92">
                  <c:v>-3.5863448187861465E-3</c:v>
                </c:pt>
                <c:pt idx="93">
                  <c:v>-3.4513087728609448E-2</c:v>
                </c:pt>
                <c:pt idx="94">
                  <c:v>1.1312669074817384E-2</c:v>
                </c:pt>
                <c:pt idx="95">
                  <c:v>1.0011921709082369E-2</c:v>
                </c:pt>
                <c:pt idx="96">
                  <c:v>8.2180580828224367E-2</c:v>
                </c:pt>
                <c:pt idx="97">
                  <c:v>2.4214258120594745E-2</c:v>
                </c:pt>
                <c:pt idx="98">
                  <c:v>-2.2653586715250022E-2</c:v>
                </c:pt>
                <c:pt idx="99">
                  <c:v>1.5798255048034598E-2</c:v>
                </c:pt>
                <c:pt idx="100">
                  <c:v>-2.5196289171290038E-2</c:v>
                </c:pt>
                <c:pt idx="101">
                  <c:v>4.7661404311690407E-2</c:v>
                </c:pt>
                <c:pt idx="102">
                  <c:v>9.7169983353160314E-4</c:v>
                </c:pt>
                <c:pt idx="103">
                  <c:v>-1.0840026590952918E-2</c:v>
                </c:pt>
                <c:pt idx="104">
                  <c:v>4.6575859788367424E-2</c:v>
                </c:pt>
                <c:pt idx="105">
                  <c:v>-0.13295571659461991</c:v>
                </c:pt>
                <c:pt idx="106">
                  <c:v>-9.1674659603414754E-2</c:v>
                </c:pt>
                <c:pt idx="107">
                  <c:v>-2.6709086794918225E-2</c:v>
                </c:pt>
                <c:pt idx="108">
                  <c:v>-3.6793138412933551E-2</c:v>
                </c:pt>
                <c:pt idx="109">
                  <c:v>9.6144562275033651E-2</c:v>
                </c:pt>
                <c:pt idx="110">
                  <c:v>8.819831089989183E-2</c:v>
                </c:pt>
                <c:pt idx="111">
                  <c:v>2.0914484028379535E-2</c:v>
                </c:pt>
                <c:pt idx="112">
                  <c:v>2.8999044544162347E-3</c:v>
                </c:pt>
                <c:pt idx="113">
                  <c:v>-4.4834608265998136E-3</c:v>
                </c:pt>
                <c:pt idx="114">
                  <c:v>-1.0551429244743662E-2</c:v>
                </c:pt>
                <c:pt idx="115">
                  <c:v>-3.4386111186871398E-3</c:v>
                </c:pt>
                <c:pt idx="116">
                  <c:v>2.8218210571197694E-2</c:v>
                </c:pt>
                <c:pt idx="117">
                  <c:v>-1.575070994151425E-2</c:v>
                </c:pt>
                <c:pt idx="118">
                  <c:v>-1.3788085189810213E-2</c:v>
                </c:pt>
                <c:pt idx="119">
                  <c:v>-1.2366230041133916E-2</c:v>
                </c:pt>
                <c:pt idx="120">
                  <c:v>2.6653765066128998E-2</c:v>
                </c:pt>
                <c:pt idx="121">
                  <c:v>-3.2225222378208531E-3</c:v>
                </c:pt>
                <c:pt idx="122">
                  <c:v>-1.5743596484048058E-3</c:v>
                </c:pt>
                <c:pt idx="123">
                  <c:v>-4.6180615895914587E-2</c:v>
                </c:pt>
                <c:pt idx="124">
                  <c:v>-4.3300845219649171E-3</c:v>
                </c:pt>
                <c:pt idx="125">
                  <c:v>-2.1037329453996972E-2</c:v>
                </c:pt>
                <c:pt idx="126">
                  <c:v>2.0461398904160117E-2</c:v>
                </c:pt>
                <c:pt idx="127">
                  <c:v>1.7435126735663973E-2</c:v>
                </c:pt>
                <c:pt idx="128">
                  <c:v>-3.5220689293215625E-2</c:v>
                </c:pt>
                <c:pt idx="129">
                  <c:v>-2.6907517092257461E-2</c:v>
                </c:pt>
                <c:pt idx="130">
                  <c:v>2.4100058663304208E-3</c:v>
                </c:pt>
                <c:pt idx="131">
                  <c:v>6.4910787443914139E-2</c:v>
                </c:pt>
                <c:pt idx="132">
                  <c:v>5.8270788194680779E-3</c:v>
                </c:pt>
                <c:pt idx="133">
                  <c:v>-0.11905854630230885</c:v>
                </c:pt>
                <c:pt idx="134">
                  <c:v>-1.2339321096884515E-2</c:v>
                </c:pt>
                <c:pt idx="135">
                  <c:v>9.9688777849724457E-3</c:v>
                </c:pt>
                <c:pt idx="136">
                  <c:v>-3.4112172869424494E-2</c:v>
                </c:pt>
                <c:pt idx="137">
                  <c:v>-1.3905296435084907E-2</c:v>
                </c:pt>
                <c:pt idx="138">
                  <c:v>2.0632292192291121E-3</c:v>
                </c:pt>
                <c:pt idx="139">
                  <c:v>-3.8556335861421265E-2</c:v>
                </c:pt>
                <c:pt idx="140">
                  <c:v>3.5131718905761861E-2</c:v>
                </c:pt>
                <c:pt idx="141">
                  <c:v>-1.7490529963228543E-2</c:v>
                </c:pt>
                <c:pt idx="142">
                  <c:v>-9.4018522444605061E-3</c:v>
                </c:pt>
                <c:pt idx="143">
                  <c:v>7.62931478965795E-3</c:v>
                </c:pt>
                <c:pt idx="144">
                  <c:v>2.4835650420510051E-2</c:v>
                </c:pt>
                <c:pt idx="145">
                  <c:v>-4.0599216711866511E-2</c:v>
                </c:pt>
                <c:pt idx="146">
                  <c:v>2.7322563105036019E-2</c:v>
                </c:pt>
                <c:pt idx="147">
                  <c:v>-3.6051957616224238E-3</c:v>
                </c:pt>
                <c:pt idx="148">
                  <c:v>1.924091869501535E-2</c:v>
                </c:pt>
                <c:pt idx="149">
                  <c:v>-3.8547124612931576E-2</c:v>
                </c:pt>
                <c:pt idx="150">
                  <c:v>4.670848107220309E-3</c:v>
                </c:pt>
                <c:pt idx="151">
                  <c:v>-7.9872306521849151E-3</c:v>
                </c:pt>
                <c:pt idx="152">
                  <c:v>3.9649302150056819E-2</c:v>
                </c:pt>
                <c:pt idx="153">
                  <c:v>4.5738610253179754E-2</c:v>
                </c:pt>
                <c:pt idx="154">
                  <c:v>-6.0747127813534141E-2</c:v>
                </c:pt>
                <c:pt idx="155">
                  <c:v>-8.742833993590958E-2</c:v>
                </c:pt>
                <c:pt idx="156">
                  <c:v>4.0877330752357346E-2</c:v>
                </c:pt>
                <c:pt idx="157">
                  <c:v>-9.6428253588514062E-2</c:v>
                </c:pt>
                <c:pt idx="158">
                  <c:v>-8.0241669709762597E-2</c:v>
                </c:pt>
                <c:pt idx="159">
                  <c:v>-1.8512507433973941E-2</c:v>
                </c:pt>
                <c:pt idx="160">
                  <c:v>5.7848508026572834E-2</c:v>
                </c:pt>
                <c:pt idx="161">
                  <c:v>-7.5129032841813423E-2</c:v>
                </c:pt>
                <c:pt idx="162">
                  <c:v>2.0595829503137437E-2</c:v>
                </c:pt>
                <c:pt idx="163">
                  <c:v>-1.6499644505358471E-2</c:v>
                </c:pt>
                <c:pt idx="164">
                  <c:v>-4.9047384568591514E-2</c:v>
                </c:pt>
                <c:pt idx="165">
                  <c:v>4.4407938079829193E-2</c:v>
                </c:pt>
                <c:pt idx="166">
                  <c:v>-0.13418102230496515</c:v>
                </c:pt>
                <c:pt idx="167">
                  <c:v>-1.6629620795418729E-3</c:v>
                </c:pt>
                <c:pt idx="168">
                  <c:v>-3.9624187397416712E-3</c:v>
                </c:pt>
                <c:pt idx="169">
                  <c:v>5.8925851966308528E-2</c:v>
                </c:pt>
                <c:pt idx="170">
                  <c:v>3.0620563215634361E-2</c:v>
                </c:pt>
                <c:pt idx="171">
                  <c:v>-1.6140847048665096E-2</c:v>
                </c:pt>
                <c:pt idx="172">
                  <c:v>1.8614688959556862E-2</c:v>
                </c:pt>
                <c:pt idx="173">
                  <c:v>-4.4072133773859642E-2</c:v>
                </c:pt>
                <c:pt idx="174">
                  <c:v>9.8813228514026005E-2</c:v>
                </c:pt>
                <c:pt idx="175">
                  <c:v>1.2478967304019392E-2</c:v>
                </c:pt>
                <c:pt idx="176">
                  <c:v>-2.1753033257432808E-3</c:v>
                </c:pt>
                <c:pt idx="177">
                  <c:v>1.884176887735892E-2</c:v>
                </c:pt>
                <c:pt idx="178">
                  <c:v>-1.5518351203108637E-2</c:v>
                </c:pt>
                <c:pt idx="179">
                  <c:v>-5.5147982700692044E-2</c:v>
                </c:pt>
                <c:pt idx="180">
                  <c:v>8.5205874650730786E-3</c:v>
                </c:pt>
                <c:pt idx="181">
                  <c:v>4.0887544649740114E-2</c:v>
                </c:pt>
                <c:pt idx="182">
                  <c:v>5.1406699474509229E-3</c:v>
                </c:pt>
                <c:pt idx="183">
                  <c:v>-6.0754543776093253E-2</c:v>
                </c:pt>
                <c:pt idx="184">
                  <c:v>-2.9643352551377806E-2</c:v>
                </c:pt>
                <c:pt idx="185">
                  <c:v>3.7587659500143242E-2</c:v>
                </c:pt>
                <c:pt idx="186">
                  <c:v>-4.923706183082617E-2</c:v>
                </c:pt>
                <c:pt idx="187">
                  <c:v>-6.3711797048953247E-3</c:v>
                </c:pt>
                <c:pt idx="188">
                  <c:v>0.14949872148599277</c:v>
                </c:pt>
                <c:pt idx="189">
                  <c:v>8.7157503460817895E-3</c:v>
                </c:pt>
                <c:pt idx="190">
                  <c:v>1.2052806029913033E-2</c:v>
                </c:pt>
                <c:pt idx="191">
                  <c:v>-5.4172161151068897E-2</c:v>
                </c:pt>
                <c:pt idx="192">
                  <c:v>-1.0055229188883328E-3</c:v>
                </c:pt>
                <c:pt idx="193">
                  <c:v>3.0122298437989695E-2</c:v>
                </c:pt>
                <c:pt idx="194">
                  <c:v>-8.3219604273915351E-2</c:v>
                </c:pt>
                <c:pt idx="195">
                  <c:v>-8.2946925586155337E-2</c:v>
                </c:pt>
                <c:pt idx="196">
                  <c:v>0.10863704057018517</c:v>
                </c:pt>
                <c:pt idx="197">
                  <c:v>0.22858108001290656</c:v>
                </c:pt>
                <c:pt idx="198">
                  <c:v>8.0214010462388283E-2</c:v>
                </c:pt>
                <c:pt idx="199">
                  <c:v>1.2994071212434972E-2</c:v>
                </c:pt>
                <c:pt idx="200">
                  <c:v>-1.4105352494243523E-2</c:v>
                </c:pt>
                <c:pt idx="201">
                  <c:v>3.4543384254385667E-3</c:v>
                </c:pt>
                <c:pt idx="202">
                  <c:v>-8.9856818049493838E-3</c:v>
                </c:pt>
                <c:pt idx="203">
                  <c:v>-1.9106034575372126E-2</c:v>
                </c:pt>
                <c:pt idx="204">
                  <c:v>1.6299029093077705E-2</c:v>
                </c:pt>
                <c:pt idx="205">
                  <c:v>-4.793284774251185E-3</c:v>
                </c:pt>
                <c:pt idx="206">
                  <c:v>-1.5565986452494286E-2</c:v>
                </c:pt>
                <c:pt idx="207">
                  <c:v>5.031826697690326E-2</c:v>
                </c:pt>
                <c:pt idx="208">
                  <c:v>-1.4214355263186398E-2</c:v>
                </c:pt>
                <c:pt idx="209">
                  <c:v>3.1022107108979347E-2</c:v>
                </c:pt>
                <c:pt idx="210">
                  <c:v>-4.3724917643867572E-2</c:v>
                </c:pt>
                <c:pt idx="211">
                  <c:v>-6.0653029365139721E-2</c:v>
                </c:pt>
                <c:pt idx="212">
                  <c:v>-8.4073184604653729E-3</c:v>
                </c:pt>
                <c:pt idx="213">
                  <c:v>-3.9735998753797262E-2</c:v>
                </c:pt>
                <c:pt idx="214">
                  <c:v>4.7939329124860233E-3</c:v>
                </c:pt>
                <c:pt idx="215">
                  <c:v>2.4855241739105451E-2</c:v>
                </c:pt>
                <c:pt idx="216">
                  <c:v>1.9456557082517322E-2</c:v>
                </c:pt>
                <c:pt idx="217">
                  <c:v>-1.6788109868683825E-2</c:v>
                </c:pt>
                <c:pt idx="218">
                  <c:v>-1.4111867613565858E-2</c:v>
                </c:pt>
                <c:pt idx="219">
                  <c:v>-6.9461666426752139E-2</c:v>
                </c:pt>
                <c:pt idx="220">
                  <c:v>1.5136873256719027E-2</c:v>
                </c:pt>
                <c:pt idx="221">
                  <c:v>-2.4791575151547472E-2</c:v>
                </c:pt>
                <c:pt idx="222">
                  <c:v>-9.9134606390538383E-3</c:v>
                </c:pt>
                <c:pt idx="223">
                  <c:v>8.4420907724808023E-2</c:v>
                </c:pt>
                <c:pt idx="224">
                  <c:v>-2.8815756547640802E-2</c:v>
                </c:pt>
                <c:pt idx="225">
                  <c:v>-2.671215267284573E-2</c:v>
                </c:pt>
                <c:pt idx="226">
                  <c:v>0.1168123093215846</c:v>
                </c:pt>
                <c:pt idx="227">
                  <c:v>1.5525320055519149E-2</c:v>
                </c:pt>
                <c:pt idx="228">
                  <c:v>-4.2678397505925263E-3</c:v>
                </c:pt>
                <c:pt idx="229">
                  <c:v>-1.0355386234039629E-2</c:v>
                </c:pt>
                <c:pt idx="230">
                  <c:v>2.3983984332200649E-2</c:v>
                </c:pt>
                <c:pt idx="231">
                  <c:v>3.2998724771735855E-3</c:v>
                </c:pt>
                <c:pt idx="232">
                  <c:v>-2.4322344659386815E-2</c:v>
                </c:pt>
                <c:pt idx="233">
                  <c:v>-3.7708752126780118E-3</c:v>
                </c:pt>
                <c:pt idx="234">
                  <c:v>-2.1799676547336493E-2</c:v>
                </c:pt>
                <c:pt idx="235">
                  <c:v>1.0299097313352973E-3</c:v>
                </c:pt>
                <c:pt idx="236">
                  <c:v>5.7827686861714502E-3</c:v>
                </c:pt>
                <c:pt idx="237">
                  <c:v>7.5511195298946709E-3</c:v>
                </c:pt>
                <c:pt idx="238">
                  <c:v>6.6782943304037794E-3</c:v>
                </c:pt>
                <c:pt idx="239">
                  <c:v>-3.6456288892017857E-3</c:v>
                </c:pt>
                <c:pt idx="240">
                  <c:v>1.2484564661541084E-2</c:v>
                </c:pt>
                <c:pt idx="241">
                  <c:v>-2.7814190926686265E-3</c:v>
                </c:pt>
                <c:pt idx="242">
                  <c:v>3.1489902895433597E-3</c:v>
                </c:pt>
                <c:pt idx="243">
                  <c:v>-1.4976602360691619E-2</c:v>
                </c:pt>
                <c:pt idx="244">
                  <c:v>-7.1700552663946648E-3</c:v>
                </c:pt>
                <c:pt idx="245">
                  <c:v>1.6542026507925483E-3</c:v>
                </c:pt>
                <c:pt idx="246">
                  <c:v>3.6597611111068837E-2</c:v>
                </c:pt>
                <c:pt idx="247">
                  <c:v>-3.9137769840450101E-2</c:v>
                </c:pt>
                <c:pt idx="248">
                  <c:v>7.0652897519547829E-3</c:v>
                </c:pt>
                <c:pt idx="249">
                  <c:v>6.2784358653243839E-3</c:v>
                </c:pt>
                <c:pt idx="250">
                  <c:v>-2.0143492390536945E-2</c:v>
                </c:pt>
                <c:pt idx="251">
                  <c:v>-2.7881995115711374E-2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55-4C2A-9670-05E0051EB6AE}"/>
            </c:ext>
          </c:extLst>
        </c:ser>
        <c:ser>
          <c:idx val="3"/>
          <c:order val="3"/>
          <c:tx>
            <c:v>TETHER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971986829819935"/>
                  <c:y val="0.2545256695110577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USDT</a:t>
                    </a:r>
                    <a:r>
                      <a:rPr lang="en-US" baseline="0"/>
                      <a:t> = -0.0418x + 7E-06</a:t>
                    </a:r>
                    <a:br>
                      <a:rPr lang="en-US" baseline="0"/>
                    </a:br>
                    <a:r>
                      <a:rPr lang="en-US" baseline="0"/>
                      <a:t>R² = 0.0013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'DATA-MARKET'!$AD$2:$AD$254</c:f>
              <c:numCache>
                <c:formatCode>0.000%</c:formatCode>
                <c:ptCount val="253"/>
                <c:pt idx="0">
                  <c:v>9.35990754534792E-4</c:v>
                </c:pt>
                <c:pt idx="1">
                  <c:v>4.7209485171659264E-3</c:v>
                </c:pt>
                <c:pt idx="2">
                  <c:v>-2.0464770246480992E-3</c:v>
                </c:pt>
                <c:pt idx="3">
                  <c:v>1.3607648300950701E-3</c:v>
                </c:pt>
                <c:pt idx="4">
                  <c:v>-4.1330260894532379E-3</c:v>
                </c:pt>
                <c:pt idx="5">
                  <c:v>-1.5127853451021021E-4</c:v>
                </c:pt>
                <c:pt idx="6">
                  <c:v>-3.9100432355041728E-4</c:v>
                </c:pt>
                <c:pt idx="7">
                  <c:v>-2.7585030616952815E-3</c:v>
                </c:pt>
                <c:pt idx="8">
                  <c:v>-3.9880100718486799E-3</c:v>
                </c:pt>
                <c:pt idx="9">
                  <c:v>5.4504974813694761E-4</c:v>
                </c:pt>
                <c:pt idx="10">
                  <c:v>-3.2795507734758953E-3</c:v>
                </c:pt>
                <c:pt idx="11">
                  <c:v>-3.0703612300326936E-3</c:v>
                </c:pt>
                <c:pt idx="12">
                  <c:v>-1.7584489429910203E-3</c:v>
                </c:pt>
                <c:pt idx="13">
                  <c:v>-4.0789930653203545E-3</c:v>
                </c:pt>
                <c:pt idx="14">
                  <c:v>-1.4156358183466048E-3</c:v>
                </c:pt>
                <c:pt idx="15">
                  <c:v>-2.4249855695048757E-3</c:v>
                </c:pt>
                <c:pt idx="16">
                  <c:v>5.4849108433677298E-3</c:v>
                </c:pt>
                <c:pt idx="17">
                  <c:v>1.1131277177329473E-3</c:v>
                </c:pt>
                <c:pt idx="18">
                  <c:v>-5.1725500281654159E-4</c:v>
                </c:pt>
                <c:pt idx="19">
                  <c:v>2.5314928275720311E-4</c:v>
                </c:pt>
                <c:pt idx="20">
                  <c:v>-5.0714149744712127E-4</c:v>
                </c:pt>
                <c:pt idx="21">
                  <c:v>-2.7046407478751931E-3</c:v>
                </c:pt>
                <c:pt idx="22">
                  <c:v>-3.7216215467684739E-3</c:v>
                </c:pt>
                <c:pt idx="23">
                  <c:v>9.7646528256145333E-4</c:v>
                </c:pt>
                <c:pt idx="24">
                  <c:v>-1.0206226142401432E-3</c:v>
                </c:pt>
                <c:pt idx="25">
                  <c:v>2.1089136829514376E-4</c:v>
                </c:pt>
                <c:pt idx="26">
                  <c:v>-4.0469296944734391E-3</c:v>
                </c:pt>
                <c:pt idx="27">
                  <c:v>-1.2936461538266553E-3</c:v>
                </c:pt>
                <c:pt idx="28">
                  <c:v>2.0731534154143139E-3</c:v>
                </c:pt>
                <c:pt idx="29">
                  <c:v>-4.3383305652945723E-4</c:v>
                </c:pt>
                <c:pt idx="30">
                  <c:v>1.7130740649239995E-3</c:v>
                </c:pt>
                <c:pt idx="31">
                  <c:v>5.0027489168597906E-4</c:v>
                </c:pt>
                <c:pt idx="32">
                  <c:v>-1.8898216064656173E-4</c:v>
                </c:pt>
                <c:pt idx="33">
                  <c:v>-3.7300288666862439E-3</c:v>
                </c:pt>
                <c:pt idx="34">
                  <c:v>-3.8697782304929111E-3</c:v>
                </c:pt>
                <c:pt idx="35">
                  <c:v>3.222729137042653E-3</c:v>
                </c:pt>
                <c:pt idx="36">
                  <c:v>-8.4895274068161059E-4</c:v>
                </c:pt>
                <c:pt idx="37">
                  <c:v>-4.4113508897632115E-3</c:v>
                </c:pt>
                <c:pt idx="38">
                  <c:v>0</c:v>
                </c:pt>
                <c:pt idx="39">
                  <c:v>1.6527580420806084E-3</c:v>
                </c:pt>
                <c:pt idx="40">
                  <c:v>1.7869432843958374E-3</c:v>
                </c:pt>
                <c:pt idx="41">
                  <c:v>7.2861669475825829E-3</c:v>
                </c:pt>
                <c:pt idx="42">
                  <c:v>5.1088975668991531E-4</c:v>
                </c:pt>
                <c:pt idx="43">
                  <c:v>4.7688570206134274E-4</c:v>
                </c:pt>
                <c:pt idx="44">
                  <c:v>-3.326720492851981E-4</c:v>
                </c:pt>
                <c:pt idx="45">
                  <c:v>1.2636599379090075E-3</c:v>
                </c:pt>
                <c:pt idx="46">
                  <c:v>-4.1529768832733521E-3</c:v>
                </c:pt>
                <c:pt idx="47">
                  <c:v>9.0100303372348727E-4</c:v>
                </c:pt>
                <c:pt idx="48">
                  <c:v>-3.1840424325801663E-3</c:v>
                </c:pt>
                <c:pt idx="49">
                  <c:v>1.2930523800796961E-3</c:v>
                </c:pt>
                <c:pt idx="50">
                  <c:v>1.1239171353210661E-3</c:v>
                </c:pt>
                <c:pt idx="51">
                  <c:v>-5.5220726842875132E-3</c:v>
                </c:pt>
                <c:pt idx="52">
                  <c:v>4.4978285587205574E-3</c:v>
                </c:pt>
                <c:pt idx="53">
                  <c:v>3.8787899062683651E-3</c:v>
                </c:pt>
                <c:pt idx="54">
                  <c:v>2.5056720156490754E-3</c:v>
                </c:pt>
                <c:pt idx="55">
                  <c:v>5.5144035807258443E-4</c:v>
                </c:pt>
                <c:pt idx="56">
                  <c:v>-4.1995484994868729E-3</c:v>
                </c:pt>
                <c:pt idx="57">
                  <c:v>2.0190682552752568E-3</c:v>
                </c:pt>
                <c:pt idx="58">
                  <c:v>-2.0028617532984958E-4</c:v>
                </c:pt>
                <c:pt idx="59">
                  <c:v>5.5404263033633654E-4</c:v>
                </c:pt>
                <c:pt idx="60">
                  <c:v>5.43666759064604E-3</c:v>
                </c:pt>
                <c:pt idx="61">
                  <c:v>6.6089295576925622E-4</c:v>
                </c:pt>
                <c:pt idx="62">
                  <c:v>6.2770791932889038E-4</c:v>
                </c:pt>
                <c:pt idx="63">
                  <c:v>-1.6079969289167098E-3</c:v>
                </c:pt>
                <c:pt idx="64">
                  <c:v>7.37850347878404E-4</c:v>
                </c:pt>
                <c:pt idx="65">
                  <c:v>-7.3785034787841462E-4</c:v>
                </c:pt>
                <c:pt idx="66">
                  <c:v>-3.9206113850042464E-3</c:v>
                </c:pt>
                <c:pt idx="67">
                  <c:v>-1.1740949078039441E-3</c:v>
                </c:pt>
                <c:pt idx="68">
                  <c:v>-1.0289337998498706E-4</c:v>
                </c:pt>
                <c:pt idx="69">
                  <c:v>6.8976852154020393E-4</c:v>
                </c:pt>
                <c:pt idx="70">
                  <c:v>1.5600528484124155E-3</c:v>
                </c:pt>
                <c:pt idx="71">
                  <c:v>3.134685202880399E-3</c:v>
                </c:pt>
                <c:pt idx="72">
                  <c:v>6.6080537148598541E-4</c:v>
                </c:pt>
                <c:pt idx="73">
                  <c:v>7.7182949507358258E-5</c:v>
                </c:pt>
                <c:pt idx="74">
                  <c:v>-2.0945379605602226E-3</c:v>
                </c:pt>
                <c:pt idx="75">
                  <c:v>1.1805295619356636E-3</c:v>
                </c:pt>
                <c:pt idx="76">
                  <c:v>2.4861470021636691E-4</c:v>
                </c:pt>
                <c:pt idx="77">
                  <c:v>-4.5902996386901476E-3</c:v>
                </c:pt>
                <c:pt idx="78">
                  <c:v>-3.4319879675404118E-4</c:v>
                </c:pt>
                <c:pt idx="79">
                  <c:v>-4.895799714800475E-3</c:v>
                </c:pt>
                <c:pt idx="80">
                  <c:v>-3.4106151350594177E-3</c:v>
                </c:pt>
                <c:pt idx="81">
                  <c:v>8.4842685526754559E-4</c:v>
                </c:pt>
                <c:pt idx="82">
                  <c:v>2.3395912276134357E-4</c:v>
                </c:pt>
                <c:pt idx="83">
                  <c:v>3.5627544779480705E-3</c:v>
                </c:pt>
                <c:pt idx="84">
                  <c:v>1.4108241434704657E-3</c:v>
                </c:pt>
                <c:pt idx="85">
                  <c:v>1.342444848305788E-3</c:v>
                </c:pt>
                <c:pt idx="86">
                  <c:v>-1.7757174912145608E-3</c:v>
                </c:pt>
                <c:pt idx="87">
                  <c:v>-2.557075733303305E-3</c:v>
                </c:pt>
                <c:pt idx="88">
                  <c:v>2.785054874599593E-4</c:v>
                </c:pt>
                <c:pt idx="89">
                  <c:v>-2.016064564977083E-3</c:v>
                </c:pt>
                <c:pt idx="90">
                  <c:v>-3.5683098603965014E-4</c:v>
                </c:pt>
                <c:pt idx="91">
                  <c:v>2.5625033375454623E-3</c:v>
                </c:pt>
                <c:pt idx="92">
                  <c:v>4.7067685423355888E-3</c:v>
                </c:pt>
                <c:pt idx="93">
                  <c:v>3.6364235631821985E-3</c:v>
                </c:pt>
                <c:pt idx="94">
                  <c:v>5.1849778216629368E-4</c:v>
                </c:pt>
                <c:pt idx="95">
                  <c:v>-8.9759241295494442E-5</c:v>
                </c:pt>
                <c:pt idx="96">
                  <c:v>1.7213355894895404E-3</c:v>
                </c:pt>
                <c:pt idx="97">
                  <c:v>2.1119312831006259E-3</c:v>
                </c:pt>
                <c:pt idx="98">
                  <c:v>2.5232484269663859E-3</c:v>
                </c:pt>
                <c:pt idx="99">
                  <c:v>-1.0961033805433373E-3</c:v>
                </c:pt>
                <c:pt idx="100">
                  <c:v>-1.3179270471880217E-3</c:v>
                </c:pt>
                <c:pt idx="101">
                  <c:v>1.0217658859670783E-3</c:v>
                </c:pt>
                <c:pt idx="102">
                  <c:v>1.0638546175490771E-3</c:v>
                </c:pt>
                <c:pt idx="103">
                  <c:v>2.6275607448422553E-3</c:v>
                </c:pt>
                <c:pt idx="104">
                  <c:v>3.2315710571812874E-3</c:v>
                </c:pt>
                <c:pt idx="105">
                  <c:v>-3.9418850375853957E-3</c:v>
                </c:pt>
                <c:pt idx="106">
                  <c:v>1.82571101127125E-3</c:v>
                </c:pt>
                <c:pt idx="107">
                  <c:v>-2.75649126682733E-3</c:v>
                </c:pt>
                <c:pt idx="108">
                  <c:v>-5.8225652623401418E-3</c:v>
                </c:pt>
                <c:pt idx="109">
                  <c:v>2.1026259667150187E-3</c:v>
                </c:pt>
                <c:pt idx="110">
                  <c:v>-2.3004849157130963E-3</c:v>
                </c:pt>
                <c:pt idx="111">
                  <c:v>-2.6699865504965048E-3</c:v>
                </c:pt>
                <c:pt idx="112">
                  <c:v>1.5452943617464115E-3</c:v>
                </c:pt>
                <c:pt idx="113">
                  <c:v>-3.9129467875140015E-3</c:v>
                </c:pt>
                <c:pt idx="114">
                  <c:v>6.2271975179529447E-3</c:v>
                </c:pt>
                <c:pt idx="115">
                  <c:v>-7.0133664024198518E-3</c:v>
                </c:pt>
                <c:pt idx="116">
                  <c:v>2.2690248235428248E-3</c:v>
                </c:pt>
                <c:pt idx="117">
                  <c:v>4.061307500531566E-3</c:v>
                </c:pt>
                <c:pt idx="118">
                  <c:v>-3.3421306420445404E-3</c:v>
                </c:pt>
                <c:pt idx="119">
                  <c:v>1.7648089006654783E-4</c:v>
                </c:pt>
                <c:pt idx="120">
                  <c:v>2.5157473959898369E-3</c:v>
                </c:pt>
                <c:pt idx="121">
                  <c:v>-1.4226823629954523E-3</c:v>
                </c:pt>
                <c:pt idx="122">
                  <c:v>1.2142476572704509E-4</c:v>
                </c:pt>
                <c:pt idx="123">
                  <c:v>5.4912764392329597E-3</c:v>
                </c:pt>
                <c:pt idx="124">
                  <c:v>5.4869285788166104E-4</c:v>
                </c:pt>
                <c:pt idx="125">
                  <c:v>-2.1192787086757527E-3</c:v>
                </c:pt>
                <c:pt idx="126">
                  <c:v>-6.3626610899661928E-3</c:v>
                </c:pt>
                <c:pt idx="127">
                  <c:v>-2.1591307934037429E-3</c:v>
                </c:pt>
                <c:pt idx="128">
                  <c:v>-3.7698583142101784E-4</c:v>
                </c:pt>
                <c:pt idx="129">
                  <c:v>-1.2318784999121003E-3</c:v>
                </c:pt>
                <c:pt idx="130">
                  <c:v>-3.5366984681058648E-3</c:v>
                </c:pt>
                <c:pt idx="131">
                  <c:v>5.3115537749629637E-3</c:v>
                </c:pt>
                <c:pt idx="132">
                  <c:v>-6.0970112103922208E-4</c:v>
                </c:pt>
                <c:pt idx="133">
                  <c:v>-6.3185687344659487E-4</c:v>
                </c:pt>
                <c:pt idx="134">
                  <c:v>1.3191501826154163E-3</c:v>
                </c:pt>
                <c:pt idx="135">
                  <c:v>-9.6406150585257239E-4</c:v>
                </c:pt>
                <c:pt idx="136">
                  <c:v>-1.7768832495386208E-3</c:v>
                </c:pt>
                <c:pt idx="137">
                  <c:v>-2.6706364651581755E-3</c:v>
                </c:pt>
                <c:pt idx="138">
                  <c:v>-3.0250431215705026E-3</c:v>
                </c:pt>
                <c:pt idx="139">
                  <c:v>-3.6838013078785356E-3</c:v>
                </c:pt>
                <c:pt idx="140">
                  <c:v>8.7484583190191147E-4</c:v>
                </c:pt>
                <c:pt idx="141">
                  <c:v>1.9039391918787456E-3</c:v>
                </c:pt>
                <c:pt idx="142">
                  <c:v>-1.5345084233748876E-3</c:v>
                </c:pt>
                <c:pt idx="143">
                  <c:v>-2.3470250672731038E-4</c:v>
                </c:pt>
                <c:pt idx="144">
                  <c:v>-3.2782854723033376E-3</c:v>
                </c:pt>
                <c:pt idx="145">
                  <c:v>1.2147706045222674E-2</c:v>
                </c:pt>
                <c:pt idx="146">
                  <c:v>2.6294822579650177E-3</c:v>
                </c:pt>
                <c:pt idx="147">
                  <c:v>6.4196879852816387E-4</c:v>
                </c:pt>
                <c:pt idx="148">
                  <c:v>-7.7572216252167333E-3</c:v>
                </c:pt>
                <c:pt idx="149">
                  <c:v>1.3380555890315298E-3</c:v>
                </c:pt>
                <c:pt idx="150">
                  <c:v>9.7956523579744706E-4</c:v>
                </c:pt>
                <c:pt idx="151">
                  <c:v>-1.2586240288350581E-3</c:v>
                </c:pt>
                <c:pt idx="152">
                  <c:v>3.3470040364331263E-4</c:v>
                </c:pt>
                <c:pt idx="153">
                  <c:v>-7.9215243970276656E-4</c:v>
                </c:pt>
                <c:pt idx="154">
                  <c:v>-4.9066692589165243E-3</c:v>
                </c:pt>
                <c:pt idx="155">
                  <c:v>-1.0880995988920969E-3</c:v>
                </c:pt>
                <c:pt idx="156">
                  <c:v>-3.8443398563529447E-3</c:v>
                </c:pt>
                <c:pt idx="157">
                  <c:v>2.8340029736573773E-3</c:v>
                </c:pt>
                <c:pt idx="158">
                  <c:v>1.54888739240033E-3</c:v>
                </c:pt>
                <c:pt idx="159">
                  <c:v>-4.4050896095969884E-3</c:v>
                </c:pt>
                <c:pt idx="160">
                  <c:v>-9.1240639298287339E-4</c:v>
                </c:pt>
                <c:pt idx="161">
                  <c:v>1.7456598248425088E-3</c:v>
                </c:pt>
                <c:pt idx="162">
                  <c:v>-5.7393552530443192E-4</c:v>
                </c:pt>
                <c:pt idx="163">
                  <c:v>4.5043717750365732E-3</c:v>
                </c:pt>
                <c:pt idx="164">
                  <c:v>-6.947823376676031E-4</c:v>
                </c:pt>
                <c:pt idx="165">
                  <c:v>-1.0105412602025867E-3</c:v>
                </c:pt>
                <c:pt idx="166">
                  <c:v>-5.1889743700769767E-3</c:v>
                </c:pt>
                <c:pt idx="167">
                  <c:v>-1.9225870816181578E-4</c:v>
                </c:pt>
                <c:pt idx="168">
                  <c:v>-4.5082129508016398E-4</c:v>
                </c:pt>
                <c:pt idx="169">
                  <c:v>4.9600319876072583E-4</c:v>
                </c:pt>
                <c:pt idx="170">
                  <c:v>-6.8408089702049662E-3</c:v>
                </c:pt>
                <c:pt idx="171">
                  <c:v>-7.045515108796965E-4</c:v>
                </c:pt>
                <c:pt idx="172">
                  <c:v>-1.5913703798667428E-4</c:v>
                </c:pt>
                <c:pt idx="173">
                  <c:v>4.2031733697944681E-4</c:v>
                </c:pt>
                <c:pt idx="174">
                  <c:v>-2.6640016071328774E-3</c:v>
                </c:pt>
                <c:pt idx="175">
                  <c:v>1.3675653941221876E-3</c:v>
                </c:pt>
                <c:pt idx="176">
                  <c:v>7.8579507904300745E-3</c:v>
                </c:pt>
                <c:pt idx="177">
                  <c:v>5.0705506548768967E-3</c:v>
                </c:pt>
                <c:pt idx="178">
                  <c:v>3.5896599045680284E-3</c:v>
                </c:pt>
                <c:pt idx="179">
                  <c:v>-2.3538541498381686E-3</c:v>
                </c:pt>
                <c:pt idx="180">
                  <c:v>6.7285607652255652E-4</c:v>
                </c:pt>
                <c:pt idx="181">
                  <c:v>-5.6353102283670893E-3</c:v>
                </c:pt>
                <c:pt idx="182">
                  <c:v>-1.3439022577622967E-3</c:v>
                </c:pt>
                <c:pt idx="183">
                  <c:v>-2.9975540817702953E-3</c:v>
                </c:pt>
                <c:pt idx="184">
                  <c:v>1.0076110361536665E-3</c:v>
                </c:pt>
                <c:pt idx="185">
                  <c:v>-1.8110924603374315E-4</c:v>
                </c:pt>
                <c:pt idx="186">
                  <c:v>3.8642927167410073E-3</c:v>
                </c:pt>
                <c:pt idx="187">
                  <c:v>4.2194155427082896E-3</c:v>
                </c:pt>
                <c:pt idx="188">
                  <c:v>-2.2256766052601786E-3</c:v>
                </c:pt>
                <c:pt idx="189">
                  <c:v>6.8621126976964569E-4</c:v>
                </c:pt>
                <c:pt idx="190">
                  <c:v>6.4459433962492591E-3</c:v>
                </c:pt>
                <c:pt idx="191">
                  <c:v>3.8475363320911297E-3</c:v>
                </c:pt>
                <c:pt idx="192">
                  <c:v>-5.5684039429701405E-4</c:v>
                </c:pt>
                <c:pt idx="193">
                  <c:v>-2.9890590856879841E-3</c:v>
                </c:pt>
                <c:pt idx="194">
                  <c:v>-2.0684565185494315E-3</c:v>
                </c:pt>
                <c:pt idx="195">
                  <c:v>-1.4113899979232337E-3</c:v>
                </c:pt>
                <c:pt idx="196">
                  <c:v>2.2389745262503739E-3</c:v>
                </c:pt>
                <c:pt idx="197">
                  <c:v>2.6033987785685974E-3</c:v>
                </c:pt>
                <c:pt idx="198">
                  <c:v>0</c:v>
                </c:pt>
                <c:pt idx="199">
                  <c:v>0</c:v>
                </c:pt>
                <c:pt idx="200">
                  <c:v>2.9103752395486621E-4</c:v>
                </c:pt>
                <c:pt idx="201">
                  <c:v>-7.3772726060683817E-4</c:v>
                </c:pt>
                <c:pt idx="202">
                  <c:v>-3.0097248913380529E-3</c:v>
                </c:pt>
                <c:pt idx="203">
                  <c:v>2.4629970514988928E-4</c:v>
                </c:pt>
                <c:pt idx="204">
                  <c:v>-2.5021149986906121E-3</c:v>
                </c:pt>
                <c:pt idx="205">
                  <c:v>-3.4803491915909687E-4</c:v>
                </c:pt>
                <c:pt idx="206">
                  <c:v>1.280582082818759E-3</c:v>
                </c:pt>
                <c:pt idx="207">
                  <c:v>2.1186061167902189E-3</c:v>
                </c:pt>
                <c:pt idx="208">
                  <c:v>6.4852119792845595E-4</c:v>
                </c:pt>
                <c:pt idx="209">
                  <c:v>-9.6280438931121547E-4</c:v>
                </c:pt>
                <c:pt idx="210">
                  <c:v>1.4329324944697005E-3</c:v>
                </c:pt>
                <c:pt idx="211">
                  <c:v>1.0957376013416276E-3</c:v>
                </c:pt>
                <c:pt idx="212">
                  <c:v>-2.4385023525016784E-3</c:v>
                </c:pt>
                <c:pt idx="213">
                  <c:v>-1.3561211309942342E-3</c:v>
                </c:pt>
                <c:pt idx="214">
                  <c:v>2.7552088254096975E-3</c:v>
                </c:pt>
                <c:pt idx="215">
                  <c:v>3.1268717743654188E-3</c:v>
                </c:pt>
                <c:pt idx="216">
                  <c:v>1.2033863177679462E-3</c:v>
                </c:pt>
                <c:pt idx="217">
                  <c:v>-1.4930237126077742E-3</c:v>
                </c:pt>
                <c:pt idx="218">
                  <c:v>-6.3330720781285101E-3</c:v>
                </c:pt>
                <c:pt idx="219">
                  <c:v>-3.0805069698463601E-3</c:v>
                </c:pt>
                <c:pt idx="220">
                  <c:v>1.2824656378598626E-3</c:v>
                </c:pt>
                <c:pt idx="221">
                  <c:v>7.6510757496759155E-4</c:v>
                </c:pt>
                <c:pt idx="222">
                  <c:v>-5.4311370887279971E-3</c:v>
                </c:pt>
                <c:pt idx="223">
                  <c:v>1.0725276765571831E-3</c:v>
                </c:pt>
                <c:pt idx="224">
                  <c:v>-1.7618450982319718E-3</c:v>
                </c:pt>
                <c:pt idx="225">
                  <c:v>-1.1499341662843668E-5</c:v>
                </c:pt>
                <c:pt idx="226">
                  <c:v>3.9271851485600476E-3</c:v>
                </c:pt>
                <c:pt idx="227">
                  <c:v>-1.3976862806247246E-3</c:v>
                </c:pt>
                <c:pt idx="228">
                  <c:v>8.4547769865912586E-4</c:v>
                </c:pt>
                <c:pt idx="229">
                  <c:v>9.3502722431261563E-4</c:v>
                </c:pt>
                <c:pt idx="230">
                  <c:v>3.2808343715808141E-3</c:v>
                </c:pt>
                <c:pt idx="231">
                  <c:v>-5.6047045342012955E-4</c:v>
                </c:pt>
                <c:pt idx="232">
                  <c:v>-1.8769353891633571E-3</c:v>
                </c:pt>
                <c:pt idx="233">
                  <c:v>3.8395115495032709E-3</c:v>
                </c:pt>
                <c:pt idx="234">
                  <c:v>-1.6867778522328028E-4</c:v>
                </c:pt>
                <c:pt idx="235">
                  <c:v>-1.6148314735512325E-3</c:v>
                </c:pt>
                <c:pt idx="236">
                  <c:v>-5.495712013380195E-4</c:v>
                </c:pt>
                <c:pt idx="237">
                  <c:v>-1.9340111660513214E-3</c:v>
                </c:pt>
                <c:pt idx="238">
                  <c:v>-2.0500206721271929E-3</c:v>
                </c:pt>
                <c:pt idx="239">
                  <c:v>-3.6253976625030167E-3</c:v>
                </c:pt>
                <c:pt idx="240">
                  <c:v>1.7636922869704197E-3</c:v>
                </c:pt>
                <c:pt idx="241">
                  <c:v>-6.9825570511294205E-3</c:v>
                </c:pt>
                <c:pt idx="242">
                  <c:v>-4.6406400364997023E-3</c:v>
                </c:pt>
                <c:pt idx="243">
                  <c:v>6.4136378828135486E-3</c:v>
                </c:pt>
                <c:pt idx="244">
                  <c:v>1.6447009708968079E-3</c:v>
                </c:pt>
                <c:pt idx="245">
                  <c:v>1.4503905928746378E-3</c:v>
                </c:pt>
                <c:pt idx="246">
                  <c:v>1.0067107529293045E-3</c:v>
                </c:pt>
                <c:pt idx="247">
                  <c:v>-2.0035837977544135E-3</c:v>
                </c:pt>
                <c:pt idx="248">
                  <c:v>3.8561385378021997E-3</c:v>
                </c:pt>
                <c:pt idx="249">
                  <c:v>2.503252340139098E-3</c:v>
                </c:pt>
                <c:pt idx="250">
                  <c:v>2.3839969675637572E-3</c:v>
                </c:pt>
                <c:pt idx="251">
                  <c:v>3.0395797061249482E-3</c:v>
                </c:pt>
              </c:numCache>
            </c:numRef>
          </c:xVal>
          <c:yVal>
            <c:numRef>
              <c:f>'DATA-MARKET'!$L$2:$L$254</c:f>
              <c:numCache>
                <c:formatCode>0.000%</c:formatCode>
                <c:ptCount val="253"/>
                <c:pt idx="0">
                  <c:v>2.6536645420443161E-3</c:v>
                </c:pt>
                <c:pt idx="1">
                  <c:v>-4.3338073303466262E-3</c:v>
                </c:pt>
                <c:pt idx="2">
                  <c:v>5.4244536492348218E-4</c:v>
                </c:pt>
                <c:pt idx="3">
                  <c:v>1.2675171040248949E-3</c:v>
                </c:pt>
                <c:pt idx="4">
                  <c:v>5.6441217971397886E-4</c:v>
                </c:pt>
                <c:pt idx="5">
                  <c:v>6.4471860267174147E-4</c:v>
                </c:pt>
                <c:pt idx="6">
                  <c:v>1.5360040804613746E-3</c:v>
                </c:pt>
                <c:pt idx="7">
                  <c:v>-3.9777419126231853E-3</c:v>
                </c:pt>
                <c:pt idx="8">
                  <c:v>4.1339761079993475E-3</c:v>
                </c:pt>
                <c:pt idx="9">
                  <c:v>-2.2180400606832311E-3</c:v>
                </c:pt>
                <c:pt idx="10">
                  <c:v>2.8913280860615302E-3</c:v>
                </c:pt>
                <c:pt idx="11">
                  <c:v>5.3634973693832567E-4</c:v>
                </c:pt>
                <c:pt idx="12">
                  <c:v>-5.6218630167942235E-3</c:v>
                </c:pt>
                <c:pt idx="13">
                  <c:v>1.0905012247588251E-3</c:v>
                </c:pt>
                <c:pt idx="14">
                  <c:v>2.8310704693459282E-3</c:v>
                </c:pt>
                <c:pt idx="15">
                  <c:v>-1.7353813516262707E-3</c:v>
                </c:pt>
                <c:pt idx="16">
                  <c:v>-8.0315672865405134E-4</c:v>
                </c:pt>
                <c:pt idx="17">
                  <c:v>-8.4242135229959704E-4</c:v>
                </c:pt>
                <c:pt idx="18">
                  <c:v>1.5336568733666049E-3</c:v>
                </c:pt>
                <c:pt idx="19">
                  <c:v>-1.1384859368381958E-3</c:v>
                </c:pt>
                <c:pt idx="20">
                  <c:v>-1.0674009802046909E-3</c:v>
                </c:pt>
                <c:pt idx="21">
                  <c:v>4.5578652478115598E-3</c:v>
                </c:pt>
                <c:pt idx="22">
                  <c:v>-2.1870900422101716E-3</c:v>
                </c:pt>
                <c:pt idx="23">
                  <c:v>-8.2217252970895305E-4</c:v>
                </c:pt>
                <c:pt idx="24">
                  <c:v>-1.4578680293040806E-3</c:v>
                </c:pt>
                <c:pt idx="25">
                  <c:v>3.644159448869561E-3</c:v>
                </c:pt>
                <c:pt idx="26">
                  <c:v>-4.252366506003073E-4</c:v>
                </c:pt>
                <c:pt idx="27">
                  <c:v>-2.1634031711646692E-3</c:v>
                </c:pt>
                <c:pt idx="28">
                  <c:v>-1.5220672727726625E-3</c:v>
                </c:pt>
                <c:pt idx="29">
                  <c:v>1.8804789438576176E-3</c:v>
                </c:pt>
                <c:pt idx="30">
                  <c:v>-5.0905597134647904E-3</c:v>
                </c:pt>
                <c:pt idx="31">
                  <c:v>2.3075104752209355E-3</c:v>
                </c:pt>
                <c:pt idx="32">
                  <c:v>2.5224642184110508E-3</c:v>
                </c:pt>
                <c:pt idx="33">
                  <c:v>-1.1772770943690313E-3</c:v>
                </c:pt>
                <c:pt idx="34">
                  <c:v>-1.2844436134965193E-3</c:v>
                </c:pt>
                <c:pt idx="35">
                  <c:v>2.6194613825239175E-3</c:v>
                </c:pt>
                <c:pt idx="36">
                  <c:v>1.8848281952094387E-3</c:v>
                </c:pt>
                <c:pt idx="37">
                  <c:v>-6.4770643428648947E-3</c:v>
                </c:pt>
                <c:pt idx="38">
                  <c:v>3.6978535971958428E-4</c:v>
                </c:pt>
                <c:pt idx="39">
                  <c:v>1.806158444742743E-3</c:v>
                </c:pt>
                <c:pt idx="40">
                  <c:v>-4.5702724172656424E-3</c:v>
                </c:pt>
                <c:pt idx="41">
                  <c:v>-3.5126077637410505E-3</c:v>
                </c:pt>
                <c:pt idx="42">
                  <c:v>6.2379474992542826E-3</c:v>
                </c:pt>
                <c:pt idx="43">
                  <c:v>-2.7074928263001534E-3</c:v>
                </c:pt>
                <c:pt idx="44">
                  <c:v>2.4231943507498754E-3</c:v>
                </c:pt>
                <c:pt idx="45">
                  <c:v>1.2792583633258867E-2</c:v>
                </c:pt>
                <c:pt idx="46">
                  <c:v>-1.0661360418290081E-2</c:v>
                </c:pt>
                <c:pt idx="47">
                  <c:v>2.228608162532569E-3</c:v>
                </c:pt>
                <c:pt idx="48">
                  <c:v>-4.0705619299423092E-3</c:v>
                </c:pt>
                <c:pt idx="49">
                  <c:v>-6.0324502973744818E-3</c:v>
                </c:pt>
                <c:pt idx="50">
                  <c:v>6.0145549137867009E-3</c:v>
                </c:pt>
                <c:pt idx="51">
                  <c:v>1.593944543455194E-3</c:v>
                </c:pt>
                <c:pt idx="52">
                  <c:v>8.2184375549279565E-4</c:v>
                </c:pt>
                <c:pt idx="53">
                  <c:v>-6.5994776398163122E-3</c:v>
                </c:pt>
                <c:pt idx="54">
                  <c:v>2.1139634960728945E-3</c:v>
                </c:pt>
                <c:pt idx="55">
                  <c:v>4.7775558110945658E-3</c:v>
                </c:pt>
                <c:pt idx="56">
                  <c:v>1.4505074330326479E-3</c:v>
                </c:pt>
                <c:pt idx="57">
                  <c:v>-2.8312222767966546E-3</c:v>
                </c:pt>
                <c:pt idx="58">
                  <c:v>-5.0359584413378839E-4</c:v>
                </c:pt>
                <c:pt idx="59">
                  <c:v>-4.7111462954929368E-3</c:v>
                </c:pt>
                <c:pt idx="60">
                  <c:v>6.6163915732656529E-3</c:v>
                </c:pt>
                <c:pt idx="61">
                  <c:v>6.878816686740041E-5</c:v>
                </c:pt>
                <c:pt idx="62">
                  <c:v>2.6294578145299682E-3</c:v>
                </c:pt>
                <c:pt idx="63">
                  <c:v>-5.0143410824295236E-3</c:v>
                </c:pt>
                <c:pt idx="64">
                  <c:v>-3.5027696546098314E-3</c:v>
                </c:pt>
                <c:pt idx="65">
                  <c:v>-3.0084496726939299E-3</c:v>
                </c:pt>
                <c:pt idx="66">
                  <c:v>1.0568412198503437E-2</c:v>
                </c:pt>
                <c:pt idx="67">
                  <c:v>-4.1984145984964539E-3</c:v>
                </c:pt>
                <c:pt idx="68">
                  <c:v>2.3965080415404528E-3</c:v>
                </c:pt>
                <c:pt idx="69">
                  <c:v>1.7729466230226507E-3</c:v>
                </c:pt>
                <c:pt idx="70">
                  <c:v>-1.0380091917502423E-3</c:v>
                </c:pt>
                <c:pt idx="71">
                  <c:v>-5.9852284579489933E-5</c:v>
                </c:pt>
                <c:pt idx="72">
                  <c:v>-3.2207494117549081E-3</c:v>
                </c:pt>
                <c:pt idx="73">
                  <c:v>2.6872248612086788E-3</c:v>
                </c:pt>
                <c:pt idx="74">
                  <c:v>-1.7033776810391271E-3</c:v>
                </c:pt>
                <c:pt idx="75">
                  <c:v>3.9819102346564235E-4</c:v>
                </c:pt>
                <c:pt idx="76">
                  <c:v>2.4098257274905271E-4</c:v>
                </c:pt>
                <c:pt idx="77">
                  <c:v>-2.3058721396216888E-3</c:v>
                </c:pt>
                <c:pt idx="78">
                  <c:v>5.6254821905411215E-4</c:v>
                </c:pt>
                <c:pt idx="79">
                  <c:v>3.7032136138151618E-3</c:v>
                </c:pt>
                <c:pt idx="80">
                  <c:v>-7.18208101735564E-4</c:v>
                </c:pt>
                <c:pt idx="81">
                  <c:v>6.812876100102097E-4</c:v>
                </c:pt>
                <c:pt idx="82">
                  <c:v>-5.2309036471985537E-3</c:v>
                </c:pt>
                <c:pt idx="83">
                  <c:v>4.9545421786087833E-3</c:v>
                </c:pt>
                <c:pt idx="84">
                  <c:v>-2.0339439351396544E-3</c:v>
                </c:pt>
                <c:pt idx="85">
                  <c:v>3.1065362967829798E-4</c:v>
                </c:pt>
                <c:pt idx="86">
                  <c:v>1.4340406171308667E-3</c:v>
                </c:pt>
                <c:pt idx="87">
                  <c:v>-1.4629195422394465E-3</c:v>
                </c:pt>
                <c:pt idx="88">
                  <c:v>-1.9101309372232392E-3</c:v>
                </c:pt>
                <c:pt idx="89">
                  <c:v>2.0664854280277017E-3</c:v>
                </c:pt>
                <c:pt idx="90">
                  <c:v>-1.4440469190939593E-4</c:v>
                </c:pt>
                <c:pt idx="91">
                  <c:v>-8.0901109565189658E-3</c:v>
                </c:pt>
                <c:pt idx="92">
                  <c:v>9.0445642806929565E-3</c:v>
                </c:pt>
                <c:pt idx="93">
                  <c:v>-2.4709364095843096E-3</c:v>
                </c:pt>
                <c:pt idx="94">
                  <c:v>-3.9864025432480987E-4</c:v>
                </c:pt>
                <c:pt idx="95">
                  <c:v>-2.3865269903771669E-3</c:v>
                </c:pt>
                <c:pt idx="96">
                  <c:v>-3.1526257767196594E-4</c:v>
                </c:pt>
                <c:pt idx="97">
                  <c:v>3.8673395471455945E-3</c:v>
                </c:pt>
                <c:pt idx="98">
                  <c:v>6.9978347395003779E-4</c:v>
                </c:pt>
                <c:pt idx="99">
                  <c:v>-2.1396169884125983E-3</c:v>
                </c:pt>
                <c:pt idx="100">
                  <c:v>2.2750512795862779E-3</c:v>
                </c:pt>
                <c:pt idx="101">
                  <c:v>-6.1902858098279992E-3</c:v>
                </c:pt>
                <c:pt idx="102">
                  <c:v>5.8696549010497454E-3</c:v>
                </c:pt>
                <c:pt idx="103">
                  <c:v>-2.3051154311417195E-3</c:v>
                </c:pt>
                <c:pt idx="104">
                  <c:v>-4.0617566314938512E-4</c:v>
                </c:pt>
                <c:pt idx="105">
                  <c:v>4.587743765211331E-3</c:v>
                </c:pt>
                <c:pt idx="106">
                  <c:v>1.5942112656233034E-3</c:v>
                </c:pt>
                <c:pt idx="107">
                  <c:v>-2.0339937349647661E-3</c:v>
                </c:pt>
                <c:pt idx="108">
                  <c:v>-1.8925458290864441E-3</c:v>
                </c:pt>
                <c:pt idx="109">
                  <c:v>2.9854088144800316E-6</c:v>
                </c:pt>
                <c:pt idx="110">
                  <c:v>3.2494227479920035E-3</c:v>
                </c:pt>
                <c:pt idx="111">
                  <c:v>2.516225674782345E-4</c:v>
                </c:pt>
                <c:pt idx="112">
                  <c:v>-9.4126296881389369E-4</c:v>
                </c:pt>
                <c:pt idx="113">
                  <c:v>-8.9787920991180075E-5</c:v>
                </c:pt>
                <c:pt idx="114">
                  <c:v>2.5981266359965055E-3</c:v>
                </c:pt>
                <c:pt idx="115">
                  <c:v>-2.6799263902437575E-3</c:v>
                </c:pt>
                <c:pt idx="116">
                  <c:v>-9.0732888618845476E-4</c:v>
                </c:pt>
                <c:pt idx="117">
                  <c:v>2.348782088407162E-3</c:v>
                </c:pt>
                <c:pt idx="118">
                  <c:v>-1.433473032939337E-3</c:v>
                </c:pt>
                <c:pt idx="119">
                  <c:v>-7.082177702798993E-5</c:v>
                </c:pt>
                <c:pt idx="120">
                  <c:v>4.6093018921071076E-4</c:v>
                </c:pt>
                <c:pt idx="121">
                  <c:v>-5.0282240055684116E-4</c:v>
                </c:pt>
                <c:pt idx="122">
                  <c:v>5.6774005318724376E-3</c:v>
                </c:pt>
                <c:pt idx="123">
                  <c:v>-2.2233865440840698E-3</c:v>
                </c:pt>
                <c:pt idx="124">
                  <c:v>-2.2094662082314609E-3</c:v>
                </c:pt>
                <c:pt idx="125">
                  <c:v>-2.55329388774288E-3</c:v>
                </c:pt>
                <c:pt idx="126">
                  <c:v>9.2381889556167633E-4</c:v>
                </c:pt>
                <c:pt idx="127">
                  <c:v>8.5189045376784737E-3</c:v>
                </c:pt>
                <c:pt idx="128">
                  <c:v>-6.0981819806107266E-3</c:v>
                </c:pt>
                <c:pt idx="129">
                  <c:v>-3.712037845291641E-3</c:v>
                </c:pt>
                <c:pt idx="130">
                  <c:v>8.5072560863804479E-4</c:v>
                </c:pt>
                <c:pt idx="131">
                  <c:v>6.5098489930501095E-4</c:v>
                </c:pt>
                <c:pt idx="132">
                  <c:v>9.5209422858809709E-3</c:v>
                </c:pt>
                <c:pt idx="133">
                  <c:v>-3.3569996257672998E-3</c:v>
                </c:pt>
                <c:pt idx="134">
                  <c:v>-1.8245308148983745E-3</c:v>
                </c:pt>
                <c:pt idx="135">
                  <c:v>-3.1544651715712093E-4</c:v>
                </c:pt>
                <c:pt idx="136">
                  <c:v>1.290454623433188E-3</c:v>
                </c:pt>
                <c:pt idx="137">
                  <c:v>-4.5083263191795422E-3</c:v>
                </c:pt>
                <c:pt idx="138">
                  <c:v>3.7496819211397048E-3</c:v>
                </c:pt>
                <c:pt idx="139">
                  <c:v>-1.1713209868249648E-2</c:v>
                </c:pt>
                <c:pt idx="140">
                  <c:v>8.1761336705980896E-3</c:v>
                </c:pt>
                <c:pt idx="141">
                  <c:v>-4.3031898005365648E-3</c:v>
                </c:pt>
                <c:pt idx="142">
                  <c:v>2.3066775477120446E-3</c:v>
                </c:pt>
                <c:pt idx="143">
                  <c:v>5.7201911346130697E-4</c:v>
                </c:pt>
                <c:pt idx="144">
                  <c:v>2.6501028387512105E-3</c:v>
                </c:pt>
                <c:pt idx="145">
                  <c:v>-3.3486394777980776E-3</c:v>
                </c:pt>
                <c:pt idx="146">
                  <c:v>7.4738270069324246E-4</c:v>
                </c:pt>
                <c:pt idx="147">
                  <c:v>7.8756838302646053E-5</c:v>
                </c:pt>
                <c:pt idx="148">
                  <c:v>5.4151747855493825E-3</c:v>
                </c:pt>
                <c:pt idx="149">
                  <c:v>-2.7677321328191179E-3</c:v>
                </c:pt>
                <c:pt idx="150">
                  <c:v>-2.5736647978178472E-3</c:v>
                </c:pt>
                <c:pt idx="151">
                  <c:v>-5.8434643213442928E-3</c:v>
                </c:pt>
                <c:pt idx="152">
                  <c:v>2.5666004865152387E-3</c:v>
                </c:pt>
                <c:pt idx="153">
                  <c:v>1.0330779775154387E-2</c:v>
                </c:pt>
                <c:pt idx="154">
                  <c:v>-1.2336189093931456E-2</c:v>
                </c:pt>
                <c:pt idx="155">
                  <c:v>1.5980453652506318E-3</c:v>
                </c:pt>
                <c:pt idx="156">
                  <c:v>1.0145904454740848E-2</c:v>
                </c:pt>
                <c:pt idx="157">
                  <c:v>-3.2740664904199542E-3</c:v>
                </c:pt>
                <c:pt idx="158">
                  <c:v>-2.4355632064085868E-3</c:v>
                </c:pt>
                <c:pt idx="159">
                  <c:v>-2.3977935055876252E-3</c:v>
                </c:pt>
                <c:pt idx="160">
                  <c:v>2.9477241792791372E-3</c:v>
                </c:pt>
                <c:pt idx="161">
                  <c:v>-3.3348580055280589E-3</c:v>
                </c:pt>
                <c:pt idx="162">
                  <c:v>2.1266060273269359E-3</c:v>
                </c:pt>
                <c:pt idx="163">
                  <c:v>6.8326786346480529E-3</c:v>
                </c:pt>
                <c:pt idx="164">
                  <c:v>-4.6205975387201229E-3</c:v>
                </c:pt>
                <c:pt idx="165">
                  <c:v>1.502744495217679E-2</c:v>
                </c:pt>
                <c:pt idx="166">
                  <c:v>-6.1490172801647912E-3</c:v>
                </c:pt>
                <c:pt idx="167">
                  <c:v>-7.5474254790124547E-3</c:v>
                </c:pt>
                <c:pt idx="168">
                  <c:v>1.4931092938775098E-3</c:v>
                </c:pt>
                <c:pt idx="169">
                  <c:v>-4.9564191393418515E-3</c:v>
                </c:pt>
                <c:pt idx="170">
                  <c:v>2.569113062602778E-3</c:v>
                </c:pt>
                <c:pt idx="171">
                  <c:v>-1.8987647756174455E-3</c:v>
                </c:pt>
                <c:pt idx="172">
                  <c:v>2.1737401670527345E-3</c:v>
                </c:pt>
                <c:pt idx="173">
                  <c:v>-5.0216122177889864E-3</c:v>
                </c:pt>
                <c:pt idx="174">
                  <c:v>-1.1625242900969797E-3</c:v>
                </c:pt>
                <c:pt idx="175">
                  <c:v>4.2389361768698907E-3</c:v>
                </c:pt>
                <c:pt idx="176">
                  <c:v>-1.0265225781165488E-3</c:v>
                </c:pt>
                <c:pt idx="177">
                  <c:v>-2.137448884048473E-3</c:v>
                </c:pt>
                <c:pt idx="178">
                  <c:v>-5.5204574131031828E-4</c:v>
                </c:pt>
                <c:pt idx="179">
                  <c:v>-1.0147699077664562E-3</c:v>
                </c:pt>
                <c:pt idx="180">
                  <c:v>2.9647043084865821E-3</c:v>
                </c:pt>
                <c:pt idx="181">
                  <c:v>-1.4048532964651393E-3</c:v>
                </c:pt>
                <c:pt idx="182">
                  <c:v>1.0017362523239242E-2</c:v>
                </c:pt>
                <c:pt idx="183">
                  <c:v>-4.5111312950214819E-3</c:v>
                </c:pt>
                <c:pt idx="184">
                  <c:v>-3.9050790127095904E-3</c:v>
                </c:pt>
                <c:pt idx="185">
                  <c:v>1.4979229346177021E-3</c:v>
                </c:pt>
                <c:pt idx="186">
                  <c:v>6.8488503397976072E-4</c:v>
                </c:pt>
                <c:pt idx="187">
                  <c:v>1.2741751440933644E-3</c:v>
                </c:pt>
                <c:pt idx="188">
                  <c:v>-2.9894970577382528E-3</c:v>
                </c:pt>
                <c:pt idx="189">
                  <c:v>-1.4187282446938754E-3</c:v>
                </c:pt>
                <c:pt idx="190">
                  <c:v>3.0192043387251405E-3</c:v>
                </c:pt>
                <c:pt idx="191">
                  <c:v>-4.0829257221578225E-3</c:v>
                </c:pt>
                <c:pt idx="192">
                  <c:v>1.6413312499308779E-3</c:v>
                </c:pt>
                <c:pt idx="193">
                  <c:v>7.0728333791010289E-3</c:v>
                </c:pt>
                <c:pt idx="194">
                  <c:v>-2.2717568980421079E-3</c:v>
                </c:pt>
                <c:pt idx="195">
                  <c:v>-3.7326151230925296E-3</c:v>
                </c:pt>
                <c:pt idx="196">
                  <c:v>2.7711540284682083E-3</c:v>
                </c:pt>
                <c:pt idx="197">
                  <c:v>-5.0949933418695846E-3</c:v>
                </c:pt>
                <c:pt idx="198">
                  <c:v>3.9946000976468611E-3</c:v>
                </c:pt>
                <c:pt idx="199">
                  <c:v>1.8206518481878198E-3</c:v>
                </c:pt>
                <c:pt idx="200">
                  <c:v>-2.0923155302224002E-3</c:v>
                </c:pt>
                <c:pt idx="201">
                  <c:v>3.3600296492601726E-3</c:v>
                </c:pt>
                <c:pt idx="202">
                  <c:v>-1.5328696343002743E-3</c:v>
                </c:pt>
                <c:pt idx="203">
                  <c:v>-1.6753570549102636E-3</c:v>
                </c:pt>
                <c:pt idx="204">
                  <c:v>7.2913561005788738E-5</c:v>
                </c:pt>
                <c:pt idx="205">
                  <c:v>-9.9935165275733613E-4</c:v>
                </c:pt>
                <c:pt idx="206">
                  <c:v>-3.8830861873834456E-3</c:v>
                </c:pt>
                <c:pt idx="207">
                  <c:v>5.6608466779627204E-3</c:v>
                </c:pt>
                <c:pt idx="208">
                  <c:v>9.3067462011713325E-3</c:v>
                </c:pt>
                <c:pt idx="209">
                  <c:v>-1.7188275278140111E-3</c:v>
                </c:pt>
                <c:pt idx="210">
                  <c:v>-1.2766565236886898E-2</c:v>
                </c:pt>
                <c:pt idx="211">
                  <c:v>-2.7399766978911427E-3</c:v>
                </c:pt>
                <c:pt idx="212">
                  <c:v>2.2180178790299192E-3</c:v>
                </c:pt>
                <c:pt idx="213">
                  <c:v>1.0879705749855964E-3</c:v>
                </c:pt>
                <c:pt idx="214">
                  <c:v>-1.3046277347620401E-3</c:v>
                </c:pt>
                <c:pt idx="215">
                  <c:v>-4.1798349157948968E-3</c:v>
                </c:pt>
                <c:pt idx="216">
                  <c:v>9.2577604848570333E-3</c:v>
                </c:pt>
                <c:pt idx="217">
                  <c:v>-5.9599709383465118E-3</c:v>
                </c:pt>
                <c:pt idx="218">
                  <c:v>1.57591134381237E-3</c:v>
                </c:pt>
                <c:pt idx="219">
                  <c:v>1.8383867590273074E-3</c:v>
                </c:pt>
                <c:pt idx="220">
                  <c:v>-4.0673843056375841E-3</c:v>
                </c:pt>
                <c:pt idx="221">
                  <c:v>-1.1205671836898362E-3</c:v>
                </c:pt>
                <c:pt idx="222">
                  <c:v>1.9573486911069683E-3</c:v>
                </c:pt>
                <c:pt idx="223">
                  <c:v>1.5791849064381424E-3</c:v>
                </c:pt>
                <c:pt idx="224">
                  <c:v>-2.0676406811190955E-3</c:v>
                </c:pt>
                <c:pt idx="225">
                  <c:v>-6.5983058143694148E-4</c:v>
                </c:pt>
                <c:pt idx="226">
                  <c:v>5.1123996527067325E-3</c:v>
                </c:pt>
                <c:pt idx="227">
                  <c:v>4.5265630204280064E-3</c:v>
                </c:pt>
                <c:pt idx="228">
                  <c:v>-1.2298671752463968E-2</c:v>
                </c:pt>
                <c:pt idx="229">
                  <c:v>-1.3850000113219936E-3</c:v>
                </c:pt>
                <c:pt idx="230">
                  <c:v>1.8926215186566902E-3</c:v>
                </c:pt>
                <c:pt idx="231">
                  <c:v>2.7622916917977077E-3</c:v>
                </c:pt>
                <c:pt idx="232">
                  <c:v>-6.947290906712682E-5</c:v>
                </c:pt>
                <c:pt idx="233">
                  <c:v>-4.0745679485787757E-3</c:v>
                </c:pt>
                <c:pt idx="234">
                  <c:v>1.166003278038533E-3</c:v>
                </c:pt>
                <c:pt idx="235">
                  <c:v>-3.4111030636677316E-3</c:v>
                </c:pt>
                <c:pt idx="236">
                  <c:v>3.0252517323433752E-3</c:v>
                </c:pt>
                <c:pt idx="237">
                  <c:v>1.1342335836624685E-3</c:v>
                </c:pt>
                <c:pt idx="238">
                  <c:v>-8.9680423014565076E-4</c:v>
                </c:pt>
                <c:pt idx="239">
                  <c:v>6.1758027289628842E-4</c:v>
                </c:pt>
                <c:pt idx="240">
                  <c:v>3.4561772229450972E-3</c:v>
                </c:pt>
                <c:pt idx="241">
                  <c:v>-2.1653514651547002E-3</c:v>
                </c:pt>
                <c:pt idx="242">
                  <c:v>-7.3824326237664848E-4</c:v>
                </c:pt>
                <c:pt idx="243">
                  <c:v>1.0406343852878489E-3</c:v>
                </c:pt>
                <c:pt idx="244">
                  <c:v>-2.0881032302562802E-3</c:v>
                </c:pt>
                <c:pt idx="245">
                  <c:v>-5.6486082530265774E-4</c:v>
                </c:pt>
                <c:pt idx="246">
                  <c:v>-4.5778786435612549E-4</c:v>
                </c:pt>
                <c:pt idx="247">
                  <c:v>4.7055180124236339E-3</c:v>
                </c:pt>
                <c:pt idx="248">
                  <c:v>-3.1721425653193844E-3</c:v>
                </c:pt>
                <c:pt idx="249">
                  <c:v>1.0123262971834864E-3</c:v>
                </c:pt>
                <c:pt idx="250">
                  <c:v>-1.7842542849470769E-3</c:v>
                </c:pt>
                <c:pt idx="251">
                  <c:v>-4.1512494341364907E-3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5-4C2A-9670-05E0051EB6AE}"/>
            </c:ext>
          </c:extLst>
        </c:ser>
        <c:ser>
          <c:idx val="4"/>
          <c:order val="4"/>
          <c:tx>
            <c:v>XMR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481191853306672E-2"/>
                  <c:y val="0.3693186120221812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XMR</a:t>
                    </a:r>
                    <a:r>
                      <a:rPr lang="en-US" baseline="0"/>
                      <a:t> = -0.1197x + 0.0018</a:t>
                    </a:r>
                    <a:br>
                      <a:rPr lang="en-US" baseline="0"/>
                    </a:br>
                    <a:r>
                      <a:rPr lang="en-US" baseline="0"/>
                      <a:t>R² = 0.0004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'DATA-MARKET'!$R$2:$R$253</c:f>
              <c:numCache>
                <c:formatCode>0.000%</c:formatCode>
                <c:ptCount val="252"/>
                <c:pt idx="0">
                  <c:v>-2.9852440382657167E-2</c:v>
                </c:pt>
                <c:pt idx="1">
                  <c:v>-1.6036298746258056E-2</c:v>
                </c:pt>
                <c:pt idx="2">
                  <c:v>4.8398851627312188E-2</c:v>
                </c:pt>
                <c:pt idx="3">
                  <c:v>-2.0475177158922431E-2</c:v>
                </c:pt>
                <c:pt idx="4">
                  <c:v>-9.6400672437484333E-2</c:v>
                </c:pt>
                <c:pt idx="5">
                  <c:v>-9.6443702460844688E-2</c:v>
                </c:pt>
                <c:pt idx="6">
                  <c:v>2.5190351386148776E-2</c:v>
                </c:pt>
                <c:pt idx="7">
                  <c:v>-2.9621144025027395E-2</c:v>
                </c:pt>
                <c:pt idx="8">
                  <c:v>5.858618679239095E-2</c:v>
                </c:pt>
                <c:pt idx="9">
                  <c:v>5.7240322900835382E-2</c:v>
                </c:pt>
                <c:pt idx="10">
                  <c:v>6.4002940216361007E-2</c:v>
                </c:pt>
                <c:pt idx="11">
                  <c:v>1.875994328201272E-2</c:v>
                </c:pt>
                <c:pt idx="12">
                  <c:v>1.1816545368169152E-3</c:v>
                </c:pt>
                <c:pt idx="13">
                  <c:v>3.5526701813782452E-2</c:v>
                </c:pt>
                <c:pt idx="14">
                  <c:v>-2.0414094142538908E-2</c:v>
                </c:pt>
                <c:pt idx="15">
                  <c:v>6.3650424604792269E-2</c:v>
                </c:pt>
                <c:pt idx="16">
                  <c:v>-3.9311883436284868E-2</c:v>
                </c:pt>
                <c:pt idx="17">
                  <c:v>6.8107811796160031E-2</c:v>
                </c:pt>
                <c:pt idx="18">
                  <c:v>3.3681464041687384E-2</c:v>
                </c:pt>
                <c:pt idx="19">
                  <c:v>3.2064305715923731E-2</c:v>
                </c:pt>
                <c:pt idx="20">
                  <c:v>5.9999763704809396E-2</c:v>
                </c:pt>
                <c:pt idx="21">
                  <c:v>-1.2363418500065908E-2</c:v>
                </c:pt>
                <c:pt idx="22">
                  <c:v>-3.9215465461929611E-2</c:v>
                </c:pt>
                <c:pt idx="23">
                  <c:v>-1.4180963674178992E-2</c:v>
                </c:pt>
                <c:pt idx="24">
                  <c:v>-4.7565626173602889E-2</c:v>
                </c:pt>
                <c:pt idx="25">
                  <c:v>5.1853936684342752E-2</c:v>
                </c:pt>
                <c:pt idx="26">
                  <c:v>-3.9673401488932884E-2</c:v>
                </c:pt>
                <c:pt idx="27">
                  <c:v>8.4174661632886186E-2</c:v>
                </c:pt>
                <c:pt idx="28">
                  <c:v>7.9762780807296998E-2</c:v>
                </c:pt>
                <c:pt idx="29">
                  <c:v>-9.7503844013272362E-3</c:v>
                </c:pt>
                <c:pt idx="30">
                  <c:v>-1.0584795985613175E-2</c:v>
                </c:pt>
                <c:pt idx="31">
                  <c:v>-4.4977937935259749E-3</c:v>
                </c:pt>
                <c:pt idx="32">
                  <c:v>1.0921033958678585E-2</c:v>
                </c:pt>
                <c:pt idx="33">
                  <c:v>-2.5914442047907638E-3</c:v>
                </c:pt>
                <c:pt idx="34">
                  <c:v>0.14341565851713473</c:v>
                </c:pt>
                <c:pt idx="35">
                  <c:v>0.1104485246992034</c:v>
                </c:pt>
                <c:pt idx="36">
                  <c:v>2.6166652128798994E-2</c:v>
                </c:pt>
                <c:pt idx="37">
                  <c:v>-4.2397574123402552E-2</c:v>
                </c:pt>
                <c:pt idx="38">
                  <c:v>2.5123892690594937E-2</c:v>
                </c:pt>
                <c:pt idx="39">
                  <c:v>8.2478538448070744E-4</c:v>
                </c:pt>
                <c:pt idx="40">
                  <c:v>-1.970667993797081E-2</c:v>
                </c:pt>
                <c:pt idx="41">
                  <c:v>-2.4261502144307636E-2</c:v>
                </c:pt>
                <c:pt idx="42">
                  <c:v>6.040781881470599E-3</c:v>
                </c:pt>
                <c:pt idx="43">
                  <c:v>-1.6997434183359035E-2</c:v>
                </c:pt>
                <c:pt idx="44">
                  <c:v>-1.4051090144765899E-3</c:v>
                </c:pt>
                <c:pt idx="45">
                  <c:v>6.4372743173613758E-2</c:v>
                </c:pt>
                <c:pt idx="46">
                  <c:v>-9.551627922644812E-2</c:v>
                </c:pt>
                <c:pt idx="47">
                  <c:v>-6.2154092891098696E-2</c:v>
                </c:pt>
                <c:pt idx="48">
                  <c:v>-1.2975248984808773E-2</c:v>
                </c:pt>
                <c:pt idx="49">
                  <c:v>4.4887124630229348E-3</c:v>
                </c:pt>
                <c:pt idx="50">
                  <c:v>1.1363930258414382E-3</c:v>
                </c:pt>
                <c:pt idx="51">
                  <c:v>-2.4284942442790919E-2</c:v>
                </c:pt>
                <c:pt idx="52">
                  <c:v>1.1978431047175078E-3</c:v>
                </c:pt>
                <c:pt idx="53">
                  <c:v>4.4229859744188641E-3</c:v>
                </c:pt>
                <c:pt idx="54">
                  <c:v>1.7842176933355956E-2</c:v>
                </c:pt>
                <c:pt idx="55">
                  <c:v>-7.0468145948129439E-3</c:v>
                </c:pt>
                <c:pt idx="56">
                  <c:v>-1.1261290333246935E-2</c:v>
                </c:pt>
                <c:pt idx="57">
                  <c:v>-3.4963022816867501E-2</c:v>
                </c:pt>
                <c:pt idx="58">
                  <c:v>-1.5775948962385534E-4</c:v>
                </c:pt>
                <c:pt idx="59">
                  <c:v>7.884492835470254E-2</c:v>
                </c:pt>
                <c:pt idx="60">
                  <c:v>2.9812927919704576E-2</c:v>
                </c:pt>
                <c:pt idx="61">
                  <c:v>-2.1006665508862744E-2</c:v>
                </c:pt>
                <c:pt idx="62">
                  <c:v>-5.4622878435484155E-2</c:v>
                </c:pt>
                <c:pt idx="63">
                  <c:v>-7.3109311004592517E-2</c:v>
                </c:pt>
                <c:pt idx="64">
                  <c:v>-1.2156862919146251E-2</c:v>
                </c:pt>
                <c:pt idx="65">
                  <c:v>-6.9462124868943315E-3</c:v>
                </c:pt>
                <c:pt idx="66">
                  <c:v>-4.2587578889671567E-2</c:v>
                </c:pt>
                <c:pt idx="67">
                  <c:v>-5.6170184460942615E-2</c:v>
                </c:pt>
                <c:pt idx="68">
                  <c:v>3.1778359200233981E-3</c:v>
                </c:pt>
                <c:pt idx="69">
                  <c:v>4.8173909836505546E-2</c:v>
                </c:pt>
                <c:pt idx="70">
                  <c:v>5.2775942953043409E-3</c:v>
                </c:pt>
                <c:pt idx="71">
                  <c:v>1.6922508530566236E-2</c:v>
                </c:pt>
                <c:pt idx="72">
                  <c:v>-4.2042844410637124E-2</c:v>
                </c:pt>
                <c:pt idx="73">
                  <c:v>-1.1016823096720061E-2</c:v>
                </c:pt>
                <c:pt idx="74">
                  <c:v>1.9252331651638109E-2</c:v>
                </c:pt>
                <c:pt idx="75">
                  <c:v>-2.363802973054825E-3</c:v>
                </c:pt>
                <c:pt idx="76">
                  <c:v>3.6482236193226748E-2</c:v>
                </c:pt>
                <c:pt idx="77">
                  <c:v>2.623302367673604E-2</c:v>
                </c:pt>
                <c:pt idx="78">
                  <c:v>1.1448896362965756E-2</c:v>
                </c:pt>
                <c:pt idx="79">
                  <c:v>-2.0993257637351749E-2</c:v>
                </c:pt>
                <c:pt idx="80">
                  <c:v>5.2837651458709604E-3</c:v>
                </c:pt>
                <c:pt idx="81">
                  <c:v>9.7470442442303493E-3</c:v>
                </c:pt>
                <c:pt idx="82">
                  <c:v>9.6395809073611019E-2</c:v>
                </c:pt>
                <c:pt idx="83">
                  <c:v>1.0188740309551567E-2</c:v>
                </c:pt>
                <c:pt idx="84">
                  <c:v>-6.6581631024343876E-2</c:v>
                </c:pt>
                <c:pt idx="85">
                  <c:v>-2.0603676993434995E-2</c:v>
                </c:pt>
                <c:pt idx="86">
                  <c:v>2.3302642566784517E-2</c:v>
                </c:pt>
                <c:pt idx="87">
                  <c:v>8.0461267548681426E-3</c:v>
                </c:pt>
                <c:pt idx="88">
                  <c:v>1.7368314456074063E-2</c:v>
                </c:pt>
                <c:pt idx="89">
                  <c:v>5.407638541758239E-2</c:v>
                </c:pt>
                <c:pt idx="90">
                  <c:v>-1.584899593368469E-2</c:v>
                </c:pt>
                <c:pt idx="91">
                  <c:v>-2.7186325870181799E-2</c:v>
                </c:pt>
                <c:pt idx="92">
                  <c:v>-2.6584787698788897E-2</c:v>
                </c:pt>
                <c:pt idx="93">
                  <c:v>-2.6376775703251611E-2</c:v>
                </c:pt>
                <c:pt idx="94">
                  <c:v>2.783659709072682E-2</c:v>
                </c:pt>
                <c:pt idx="95">
                  <c:v>-1.2152872604666753E-2</c:v>
                </c:pt>
                <c:pt idx="96">
                  <c:v>-1.9539890193078804E-2</c:v>
                </c:pt>
                <c:pt idx="97">
                  <c:v>2.452453272485719E-2</c:v>
                </c:pt>
                <c:pt idx="98">
                  <c:v>3.7478675901946438E-3</c:v>
                </c:pt>
                <c:pt idx="99">
                  <c:v>3.8961737925030291E-3</c:v>
                </c:pt>
                <c:pt idx="100">
                  <c:v>-1.7287046654932109E-2</c:v>
                </c:pt>
                <c:pt idx="101">
                  <c:v>-2.1336405735996641E-2</c:v>
                </c:pt>
                <c:pt idx="102">
                  <c:v>8.093527031437793E-3</c:v>
                </c:pt>
                <c:pt idx="103">
                  <c:v>-3.9005609849108738E-2</c:v>
                </c:pt>
                <c:pt idx="104">
                  <c:v>1.0876411471739374E-2</c:v>
                </c:pt>
                <c:pt idx="105">
                  <c:v>-0.14883776982420988</c:v>
                </c:pt>
                <c:pt idx="106">
                  <c:v>-7.411314115541999E-2</c:v>
                </c:pt>
                <c:pt idx="107">
                  <c:v>-2.6926595890726861E-2</c:v>
                </c:pt>
                <c:pt idx="108">
                  <c:v>-7.2774006776117353E-2</c:v>
                </c:pt>
                <c:pt idx="109">
                  <c:v>9.5965184351439262E-2</c:v>
                </c:pt>
                <c:pt idx="110">
                  <c:v>-1.4191064667024699E-2</c:v>
                </c:pt>
                <c:pt idx="111">
                  <c:v>-2.0566678619964574E-2</c:v>
                </c:pt>
                <c:pt idx="112">
                  <c:v>2.3431149681378202E-2</c:v>
                </c:pt>
                <c:pt idx="113">
                  <c:v>1.0276869857870035E-2</c:v>
                </c:pt>
                <c:pt idx="114">
                  <c:v>2.9090077105327794E-2</c:v>
                </c:pt>
                <c:pt idx="115">
                  <c:v>-3.959124094035564E-2</c:v>
                </c:pt>
                <c:pt idx="116">
                  <c:v>-6.0580167690789301E-3</c:v>
                </c:pt>
                <c:pt idx="117">
                  <c:v>-4.7570467849809396E-3</c:v>
                </c:pt>
                <c:pt idx="118">
                  <c:v>2.7169143640970814E-2</c:v>
                </c:pt>
                <c:pt idx="119">
                  <c:v>-1.3451476829022684E-2</c:v>
                </c:pt>
                <c:pt idx="120">
                  <c:v>9.9227772822904056E-2</c:v>
                </c:pt>
                <c:pt idx="121">
                  <c:v>1.0224799422455062E-2</c:v>
                </c:pt>
                <c:pt idx="122">
                  <c:v>-7.4649185532388793E-2</c:v>
                </c:pt>
                <c:pt idx="123">
                  <c:v>-7.7643713377287302E-2</c:v>
                </c:pt>
                <c:pt idx="124">
                  <c:v>-1.8948927353833547E-2</c:v>
                </c:pt>
                <c:pt idx="125">
                  <c:v>-3.0448370512657953E-2</c:v>
                </c:pt>
                <c:pt idx="126">
                  <c:v>-1.0326104077059254E-3</c:v>
                </c:pt>
                <c:pt idx="127">
                  <c:v>2.0735841442973593E-2</c:v>
                </c:pt>
                <c:pt idx="128">
                  <c:v>-6.2261493558392528E-2</c:v>
                </c:pt>
                <c:pt idx="129">
                  <c:v>-5.0181761600779376E-2</c:v>
                </c:pt>
                <c:pt idx="130">
                  <c:v>2.3895276100967758E-2</c:v>
                </c:pt>
                <c:pt idx="131">
                  <c:v>6.4496009009126207E-2</c:v>
                </c:pt>
                <c:pt idx="132">
                  <c:v>5.0218639589092104E-2</c:v>
                </c:pt>
                <c:pt idx="133">
                  <c:v>-8.5895119495292369E-2</c:v>
                </c:pt>
                <c:pt idx="134">
                  <c:v>-6.4058664320876632E-2</c:v>
                </c:pt>
                <c:pt idx="135">
                  <c:v>-2.3636135905337457E-2</c:v>
                </c:pt>
                <c:pt idx="136">
                  <c:v>-1.9012847978630537E-2</c:v>
                </c:pt>
                <c:pt idx="137">
                  <c:v>-2.4200495428960585E-2</c:v>
                </c:pt>
                <c:pt idx="138">
                  <c:v>8.2748925980346166E-2</c:v>
                </c:pt>
                <c:pt idx="139">
                  <c:v>-4.265029725385986E-2</c:v>
                </c:pt>
                <c:pt idx="140">
                  <c:v>0.10983115632643493</c:v>
                </c:pt>
                <c:pt idx="141">
                  <c:v>2.3471527154361176E-2</c:v>
                </c:pt>
                <c:pt idx="142">
                  <c:v>1.5800026787457181E-2</c:v>
                </c:pt>
                <c:pt idx="143">
                  <c:v>2.8979829370635372E-2</c:v>
                </c:pt>
                <c:pt idx="144">
                  <c:v>5.3510098475575548E-3</c:v>
                </c:pt>
                <c:pt idx="145">
                  <c:v>-2.9518830759584301E-2</c:v>
                </c:pt>
                <c:pt idx="146">
                  <c:v>-4.8328185428862915E-3</c:v>
                </c:pt>
                <c:pt idx="147">
                  <c:v>2.4136326351699758E-3</c:v>
                </c:pt>
                <c:pt idx="148">
                  <c:v>-4.6399278578488929E-3</c:v>
                </c:pt>
                <c:pt idx="149">
                  <c:v>-2.8269042323906372E-2</c:v>
                </c:pt>
                <c:pt idx="150">
                  <c:v>1.0691258671502972E-2</c:v>
                </c:pt>
                <c:pt idx="151">
                  <c:v>-2.1926358429212534E-2</c:v>
                </c:pt>
                <c:pt idx="152">
                  <c:v>9.5508646858843693E-2</c:v>
                </c:pt>
                <c:pt idx="153">
                  <c:v>3.2463903915904063E-2</c:v>
                </c:pt>
                <c:pt idx="154">
                  <c:v>-0.18991037711153894</c:v>
                </c:pt>
                <c:pt idx="155">
                  <c:v>-9.3325124158600697E-2</c:v>
                </c:pt>
                <c:pt idx="156">
                  <c:v>9.7595713705913786E-2</c:v>
                </c:pt>
                <c:pt idx="157">
                  <c:v>-6.328983644566856E-2</c:v>
                </c:pt>
                <c:pt idx="158">
                  <c:v>-4.6120136261175809E-2</c:v>
                </c:pt>
                <c:pt idx="159">
                  <c:v>-2.1576574591143018E-2</c:v>
                </c:pt>
                <c:pt idx="160">
                  <c:v>0.13082568886837431</c:v>
                </c:pt>
                <c:pt idx="161">
                  <c:v>-9.7446879852852962E-3</c:v>
                </c:pt>
                <c:pt idx="162">
                  <c:v>4.2406705001975603E-2</c:v>
                </c:pt>
                <c:pt idx="163">
                  <c:v>-2.4711774029378769E-2</c:v>
                </c:pt>
                <c:pt idx="164">
                  <c:v>-0.13932576519808104</c:v>
                </c:pt>
                <c:pt idx="165">
                  <c:v>7.3765149216457451E-2</c:v>
                </c:pt>
                <c:pt idx="166">
                  <c:v>-9.5907426618709019E-2</c:v>
                </c:pt>
                <c:pt idx="167">
                  <c:v>-7.7721315678025468E-2</c:v>
                </c:pt>
                <c:pt idx="168">
                  <c:v>-4.4401310861957193E-2</c:v>
                </c:pt>
                <c:pt idx="169">
                  <c:v>7.2231971657944996E-2</c:v>
                </c:pt>
                <c:pt idx="170">
                  <c:v>3.9723760231541602E-2</c:v>
                </c:pt>
                <c:pt idx="171">
                  <c:v>4.4535491569060413E-2</c:v>
                </c:pt>
                <c:pt idx="172">
                  <c:v>4.2352595911090959E-2</c:v>
                </c:pt>
                <c:pt idx="173">
                  <c:v>-2.1641089556227278E-2</c:v>
                </c:pt>
                <c:pt idx="174">
                  <c:v>8.3100332735160876E-2</c:v>
                </c:pt>
                <c:pt idx="175">
                  <c:v>1.3860496012532121E-2</c:v>
                </c:pt>
                <c:pt idx="176">
                  <c:v>-9.7413825666752864E-3</c:v>
                </c:pt>
                <c:pt idx="177">
                  <c:v>3.8676229196663796E-2</c:v>
                </c:pt>
                <c:pt idx="178">
                  <c:v>-2.347343628884507E-3</c:v>
                </c:pt>
                <c:pt idx="179">
                  <c:v>-1.5392631984573678E-2</c:v>
                </c:pt>
                <c:pt idx="180">
                  <c:v>1.5196479608670375E-2</c:v>
                </c:pt>
                <c:pt idx="181">
                  <c:v>2.2687649626138912E-2</c:v>
                </c:pt>
                <c:pt idx="182">
                  <c:v>1.9511070088902412E-2</c:v>
                </c:pt>
                <c:pt idx="183">
                  <c:v>-7.3606107423267716E-2</c:v>
                </c:pt>
                <c:pt idx="184">
                  <c:v>-3.8349134784041124E-2</c:v>
                </c:pt>
                <c:pt idx="185">
                  <c:v>1.3521320530895053E-2</c:v>
                </c:pt>
                <c:pt idx="186">
                  <c:v>-2.1773333116683287E-2</c:v>
                </c:pt>
                <c:pt idx="187">
                  <c:v>-2.18042625483446E-2</c:v>
                </c:pt>
                <c:pt idx="188">
                  <c:v>0.11555699974215387</c:v>
                </c:pt>
                <c:pt idx="189">
                  <c:v>1.1218573903238589E-2</c:v>
                </c:pt>
                <c:pt idx="190">
                  <c:v>1.3298883653223846E-2</c:v>
                </c:pt>
                <c:pt idx="191">
                  <c:v>-6.3766607308419224E-2</c:v>
                </c:pt>
                <c:pt idx="192">
                  <c:v>1.5798941792873882E-2</c:v>
                </c:pt>
                <c:pt idx="193">
                  <c:v>6.6049441816050811E-2</c:v>
                </c:pt>
                <c:pt idx="194">
                  <c:v>-5.9206964455235718E-2</c:v>
                </c:pt>
                <c:pt idx="195">
                  <c:v>-7.815104248046037E-2</c:v>
                </c:pt>
                <c:pt idx="196">
                  <c:v>0.12444534297767121</c:v>
                </c:pt>
                <c:pt idx="197">
                  <c:v>4.8302991029636894E-2</c:v>
                </c:pt>
                <c:pt idx="198">
                  <c:v>0.15085760074737975</c:v>
                </c:pt>
                <c:pt idx="199">
                  <c:v>5.1024987224320535E-2</c:v>
                </c:pt>
                <c:pt idx="200">
                  <c:v>-4.0045178420888089E-2</c:v>
                </c:pt>
                <c:pt idx="201">
                  <c:v>2.6869566046387718E-2</c:v>
                </c:pt>
                <c:pt idx="202">
                  <c:v>-1.5198001557368387E-2</c:v>
                </c:pt>
                <c:pt idx="203">
                  <c:v>-7.1351800234138903E-3</c:v>
                </c:pt>
                <c:pt idx="204">
                  <c:v>3.9842590887940676E-2</c:v>
                </c:pt>
                <c:pt idx="205">
                  <c:v>-8.5461268861339833E-3</c:v>
                </c:pt>
                <c:pt idx="206">
                  <c:v>4.5085679163846891E-2</c:v>
                </c:pt>
                <c:pt idx="207">
                  <c:v>2.5344703449495142E-2</c:v>
                </c:pt>
                <c:pt idx="208">
                  <c:v>-2.5243645049080252E-2</c:v>
                </c:pt>
                <c:pt idx="209">
                  <c:v>1.2777177282193915E-2</c:v>
                </c:pt>
                <c:pt idx="210">
                  <c:v>-9.8979896503469347E-2</c:v>
                </c:pt>
                <c:pt idx="211">
                  <c:v>-2.4109004665316573E-2</c:v>
                </c:pt>
                <c:pt idx="212">
                  <c:v>1.070620456425962E-2</c:v>
                </c:pt>
                <c:pt idx="213">
                  <c:v>-8.2684210468729289E-3</c:v>
                </c:pt>
                <c:pt idx="214">
                  <c:v>2.466096499583104E-2</c:v>
                </c:pt>
                <c:pt idx="215">
                  <c:v>-2.0908183353261379E-2</c:v>
                </c:pt>
                <c:pt idx="216">
                  <c:v>6.8328581101104305E-2</c:v>
                </c:pt>
                <c:pt idx="217">
                  <c:v>-2.6817035813501512E-2</c:v>
                </c:pt>
                <c:pt idx="218">
                  <c:v>-4.012461901662082E-3</c:v>
                </c:pt>
                <c:pt idx="219">
                  <c:v>-6.7159158545665204E-2</c:v>
                </c:pt>
                <c:pt idx="220">
                  <c:v>3.738867851437061E-2</c:v>
                </c:pt>
                <c:pt idx="221">
                  <c:v>-3.9022484339683368E-2</c:v>
                </c:pt>
                <c:pt idx="222">
                  <c:v>2.7541099342467765E-2</c:v>
                </c:pt>
                <c:pt idx="223">
                  <c:v>7.8726625250707893E-2</c:v>
                </c:pt>
                <c:pt idx="224">
                  <c:v>-2.7472338362319892E-2</c:v>
                </c:pt>
                <c:pt idx="225">
                  <c:v>-4.9762648484428823E-2</c:v>
                </c:pt>
                <c:pt idx="226">
                  <c:v>0.14106483586851934</c:v>
                </c:pt>
                <c:pt idx="227">
                  <c:v>0.11453674145724702</c:v>
                </c:pt>
                <c:pt idx="228">
                  <c:v>-7.7406838264832498E-3</c:v>
                </c:pt>
                <c:pt idx="229">
                  <c:v>-1.5307096955776847E-2</c:v>
                </c:pt>
                <c:pt idx="230">
                  <c:v>3.3239564499957491E-2</c:v>
                </c:pt>
                <c:pt idx="231">
                  <c:v>1.1410610621287225E-2</c:v>
                </c:pt>
                <c:pt idx="232">
                  <c:v>-2.980131687745436E-2</c:v>
                </c:pt>
                <c:pt idx="233">
                  <c:v>1.3014760655970527E-3</c:v>
                </c:pt>
                <c:pt idx="234">
                  <c:v>-3.6961961038190702E-2</c:v>
                </c:pt>
                <c:pt idx="235">
                  <c:v>2.0430937644088102E-2</c:v>
                </c:pt>
                <c:pt idx="236">
                  <c:v>2.3328910131262044E-2</c:v>
                </c:pt>
                <c:pt idx="237">
                  <c:v>-2.2195415922679749E-3</c:v>
                </c:pt>
                <c:pt idx="238">
                  <c:v>2.3641461464629358E-2</c:v>
                </c:pt>
                <c:pt idx="239">
                  <c:v>6.019262901745117E-3</c:v>
                </c:pt>
                <c:pt idx="240">
                  <c:v>1.0979530991344922E-2</c:v>
                </c:pt>
                <c:pt idx="241">
                  <c:v>2.4315294611588528E-2</c:v>
                </c:pt>
                <c:pt idx="242">
                  <c:v>4.3363997290725596E-3</c:v>
                </c:pt>
                <c:pt idx="243">
                  <c:v>-1.9994370368623771E-2</c:v>
                </c:pt>
                <c:pt idx="244">
                  <c:v>3.5282178795349325E-3</c:v>
                </c:pt>
                <c:pt idx="245">
                  <c:v>5.9199650226472444E-3</c:v>
                </c:pt>
                <c:pt idx="246">
                  <c:v>4.1508371073142959E-2</c:v>
                </c:pt>
                <c:pt idx="247">
                  <c:v>-2.1802526095468764E-2</c:v>
                </c:pt>
                <c:pt idx="248">
                  <c:v>8.9357632707538926E-3</c:v>
                </c:pt>
                <c:pt idx="249">
                  <c:v>-1.749273887734655E-2</c:v>
                </c:pt>
                <c:pt idx="250">
                  <c:v>1.1726301073833155E-2</c:v>
                </c:pt>
                <c:pt idx="251">
                  <c:v>-1.3532359615064028E-2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255-4C2A-9670-05E0051EB6AE}"/>
            </c:ext>
          </c:extLst>
        </c:ser>
        <c:ser>
          <c:idx val="5"/>
          <c:order val="5"/>
          <c:tx>
            <c:v>LTC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780161804205345"/>
                  <c:y val="-0.2820617543462092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LTC</a:t>
                    </a:r>
                    <a:r>
                      <a:rPr lang="en-US" baseline="0"/>
                      <a:t> = -2.808x - 0.001</a:t>
                    </a:r>
                    <a:br>
                      <a:rPr lang="en-US" baseline="0"/>
                    </a:br>
                    <a:r>
                      <a:rPr lang="en-US" baseline="0"/>
                      <a:t>R² = 0.0248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'DATA-MARKET'!$AD$2:$AD$253</c:f>
              <c:numCache>
                <c:formatCode>0.000%</c:formatCode>
                <c:ptCount val="252"/>
                <c:pt idx="0">
                  <c:v>9.35990754534792E-4</c:v>
                </c:pt>
                <c:pt idx="1">
                  <c:v>4.7209485171659264E-3</c:v>
                </c:pt>
                <c:pt idx="2">
                  <c:v>-2.0464770246480992E-3</c:v>
                </c:pt>
                <c:pt idx="3">
                  <c:v>1.3607648300950701E-3</c:v>
                </c:pt>
                <c:pt idx="4">
                  <c:v>-4.1330260894532379E-3</c:v>
                </c:pt>
                <c:pt idx="5">
                  <c:v>-1.5127853451021021E-4</c:v>
                </c:pt>
                <c:pt idx="6">
                  <c:v>-3.9100432355041728E-4</c:v>
                </c:pt>
                <c:pt idx="7">
                  <c:v>-2.7585030616952815E-3</c:v>
                </c:pt>
                <c:pt idx="8">
                  <c:v>-3.9880100718486799E-3</c:v>
                </c:pt>
                <c:pt idx="9">
                  <c:v>5.4504974813694761E-4</c:v>
                </c:pt>
                <c:pt idx="10">
                  <c:v>-3.2795507734758953E-3</c:v>
                </c:pt>
                <c:pt idx="11">
                  <c:v>-3.0703612300326936E-3</c:v>
                </c:pt>
                <c:pt idx="12">
                  <c:v>-1.7584489429910203E-3</c:v>
                </c:pt>
                <c:pt idx="13">
                  <c:v>-4.0789930653203545E-3</c:v>
                </c:pt>
                <c:pt idx="14">
                  <c:v>-1.4156358183466048E-3</c:v>
                </c:pt>
                <c:pt idx="15">
                  <c:v>-2.4249855695048757E-3</c:v>
                </c:pt>
                <c:pt idx="16">
                  <c:v>5.4849108433677298E-3</c:v>
                </c:pt>
                <c:pt idx="17">
                  <c:v>1.1131277177329473E-3</c:v>
                </c:pt>
                <c:pt idx="18">
                  <c:v>-5.1725500281654159E-4</c:v>
                </c:pt>
                <c:pt idx="19">
                  <c:v>2.5314928275720311E-4</c:v>
                </c:pt>
                <c:pt idx="20">
                  <c:v>-5.0714149744712127E-4</c:v>
                </c:pt>
                <c:pt idx="21">
                  <c:v>-2.7046407478751931E-3</c:v>
                </c:pt>
                <c:pt idx="22">
                  <c:v>-3.7216215467684739E-3</c:v>
                </c:pt>
                <c:pt idx="23">
                  <c:v>9.7646528256145333E-4</c:v>
                </c:pt>
                <c:pt idx="24">
                  <c:v>-1.0206226142401432E-3</c:v>
                </c:pt>
                <c:pt idx="25">
                  <c:v>2.1089136829514376E-4</c:v>
                </c:pt>
                <c:pt idx="26">
                  <c:v>-4.0469296944734391E-3</c:v>
                </c:pt>
                <c:pt idx="27">
                  <c:v>-1.2936461538266553E-3</c:v>
                </c:pt>
                <c:pt idx="28">
                  <c:v>2.0731534154143139E-3</c:v>
                </c:pt>
                <c:pt idx="29">
                  <c:v>-4.3383305652945723E-4</c:v>
                </c:pt>
                <c:pt idx="30">
                  <c:v>1.7130740649239995E-3</c:v>
                </c:pt>
                <c:pt idx="31">
                  <c:v>5.0027489168597906E-4</c:v>
                </c:pt>
                <c:pt idx="32">
                  <c:v>-1.8898216064656173E-4</c:v>
                </c:pt>
                <c:pt idx="33">
                  <c:v>-3.7300288666862439E-3</c:v>
                </c:pt>
                <c:pt idx="34">
                  <c:v>-3.8697782304929111E-3</c:v>
                </c:pt>
                <c:pt idx="35">
                  <c:v>3.222729137042653E-3</c:v>
                </c:pt>
                <c:pt idx="36">
                  <c:v>-8.4895274068161059E-4</c:v>
                </c:pt>
                <c:pt idx="37">
                  <c:v>-4.4113508897632115E-3</c:v>
                </c:pt>
                <c:pt idx="38">
                  <c:v>0</c:v>
                </c:pt>
                <c:pt idx="39">
                  <c:v>1.6527580420806084E-3</c:v>
                </c:pt>
                <c:pt idx="40">
                  <c:v>1.7869432843958374E-3</c:v>
                </c:pt>
                <c:pt idx="41">
                  <c:v>7.2861669475825829E-3</c:v>
                </c:pt>
                <c:pt idx="42">
                  <c:v>5.1088975668991531E-4</c:v>
                </c:pt>
                <c:pt idx="43">
                  <c:v>4.7688570206134274E-4</c:v>
                </c:pt>
                <c:pt idx="44">
                  <c:v>-3.326720492851981E-4</c:v>
                </c:pt>
                <c:pt idx="45">
                  <c:v>1.2636599379090075E-3</c:v>
                </c:pt>
                <c:pt idx="46">
                  <c:v>-4.1529768832733521E-3</c:v>
                </c:pt>
                <c:pt idx="47">
                  <c:v>9.0100303372348727E-4</c:v>
                </c:pt>
                <c:pt idx="48">
                  <c:v>-3.1840424325801663E-3</c:v>
                </c:pt>
                <c:pt idx="49">
                  <c:v>1.2930523800796961E-3</c:v>
                </c:pt>
                <c:pt idx="50">
                  <c:v>1.1239171353210661E-3</c:v>
                </c:pt>
                <c:pt idx="51">
                  <c:v>-5.5220726842875132E-3</c:v>
                </c:pt>
                <c:pt idx="52">
                  <c:v>4.4978285587205574E-3</c:v>
                </c:pt>
                <c:pt idx="53">
                  <c:v>3.8787899062683651E-3</c:v>
                </c:pt>
                <c:pt idx="54">
                  <c:v>2.5056720156490754E-3</c:v>
                </c:pt>
                <c:pt idx="55">
                  <c:v>5.5144035807258443E-4</c:v>
                </c:pt>
                <c:pt idx="56">
                  <c:v>-4.1995484994868729E-3</c:v>
                </c:pt>
                <c:pt idx="57">
                  <c:v>2.0190682552752568E-3</c:v>
                </c:pt>
                <c:pt idx="58">
                  <c:v>-2.0028617532984958E-4</c:v>
                </c:pt>
                <c:pt idx="59">
                  <c:v>5.5404263033633654E-4</c:v>
                </c:pt>
                <c:pt idx="60">
                  <c:v>5.43666759064604E-3</c:v>
                </c:pt>
                <c:pt idx="61">
                  <c:v>6.6089295576925622E-4</c:v>
                </c:pt>
                <c:pt idx="62">
                  <c:v>6.2770791932889038E-4</c:v>
                </c:pt>
                <c:pt idx="63">
                  <c:v>-1.6079969289167098E-3</c:v>
                </c:pt>
                <c:pt idx="64">
                  <c:v>7.37850347878404E-4</c:v>
                </c:pt>
                <c:pt idx="65">
                  <c:v>-7.3785034787841462E-4</c:v>
                </c:pt>
                <c:pt idx="66">
                  <c:v>-3.9206113850042464E-3</c:v>
                </c:pt>
                <c:pt idx="67">
                  <c:v>-1.1740949078039441E-3</c:v>
                </c:pt>
                <c:pt idx="68">
                  <c:v>-1.0289337998498706E-4</c:v>
                </c:pt>
                <c:pt idx="69">
                  <c:v>6.8976852154020393E-4</c:v>
                </c:pt>
                <c:pt idx="70">
                  <c:v>1.5600528484124155E-3</c:v>
                </c:pt>
                <c:pt idx="71">
                  <c:v>3.134685202880399E-3</c:v>
                </c:pt>
                <c:pt idx="72">
                  <c:v>6.6080537148598541E-4</c:v>
                </c:pt>
                <c:pt idx="73">
                  <c:v>7.7182949507358258E-5</c:v>
                </c:pt>
                <c:pt idx="74">
                  <c:v>-2.0945379605602226E-3</c:v>
                </c:pt>
                <c:pt idx="75">
                  <c:v>1.1805295619356636E-3</c:v>
                </c:pt>
                <c:pt idx="76">
                  <c:v>2.4861470021636691E-4</c:v>
                </c:pt>
                <c:pt idx="77">
                  <c:v>-4.5902996386901476E-3</c:v>
                </c:pt>
                <c:pt idx="78">
                  <c:v>-3.4319879675404118E-4</c:v>
                </c:pt>
                <c:pt idx="79">
                  <c:v>-4.895799714800475E-3</c:v>
                </c:pt>
                <c:pt idx="80">
                  <c:v>-3.4106151350594177E-3</c:v>
                </c:pt>
                <c:pt idx="81">
                  <c:v>8.4842685526754559E-4</c:v>
                </c:pt>
                <c:pt idx="82">
                  <c:v>2.3395912276134357E-4</c:v>
                </c:pt>
                <c:pt idx="83">
                  <c:v>3.5627544779480705E-3</c:v>
                </c:pt>
                <c:pt idx="84">
                  <c:v>1.4108241434704657E-3</c:v>
                </c:pt>
                <c:pt idx="85">
                  <c:v>1.342444848305788E-3</c:v>
                </c:pt>
                <c:pt idx="86">
                  <c:v>-1.7757174912145608E-3</c:v>
                </c:pt>
                <c:pt idx="87">
                  <c:v>-2.557075733303305E-3</c:v>
                </c:pt>
                <c:pt idx="88">
                  <c:v>2.785054874599593E-4</c:v>
                </c:pt>
                <c:pt idx="89">
                  <c:v>-2.016064564977083E-3</c:v>
                </c:pt>
                <c:pt idx="90">
                  <c:v>-3.5683098603965014E-4</c:v>
                </c:pt>
                <c:pt idx="91">
                  <c:v>2.5625033375454623E-3</c:v>
                </c:pt>
                <c:pt idx="92">
                  <c:v>4.7067685423355888E-3</c:v>
                </c:pt>
                <c:pt idx="93">
                  <c:v>3.6364235631821985E-3</c:v>
                </c:pt>
                <c:pt idx="94">
                  <c:v>5.1849778216629368E-4</c:v>
                </c:pt>
                <c:pt idx="95">
                  <c:v>-8.9759241295494442E-5</c:v>
                </c:pt>
                <c:pt idx="96">
                  <c:v>1.7213355894895404E-3</c:v>
                </c:pt>
                <c:pt idx="97">
                  <c:v>2.1119312831006259E-3</c:v>
                </c:pt>
                <c:pt idx="98">
                  <c:v>2.5232484269663859E-3</c:v>
                </c:pt>
                <c:pt idx="99">
                  <c:v>-1.0961033805433373E-3</c:v>
                </c:pt>
                <c:pt idx="100">
                  <c:v>-1.3179270471880217E-3</c:v>
                </c:pt>
                <c:pt idx="101">
                  <c:v>1.0217658859670783E-3</c:v>
                </c:pt>
                <c:pt idx="102">
                  <c:v>1.0638546175490771E-3</c:v>
                </c:pt>
                <c:pt idx="103">
                  <c:v>2.6275607448422553E-3</c:v>
                </c:pt>
                <c:pt idx="104">
                  <c:v>3.2315710571812874E-3</c:v>
                </c:pt>
                <c:pt idx="105">
                  <c:v>-3.9418850375853957E-3</c:v>
                </c:pt>
                <c:pt idx="106">
                  <c:v>1.82571101127125E-3</c:v>
                </c:pt>
                <c:pt idx="107">
                  <c:v>-2.75649126682733E-3</c:v>
                </c:pt>
                <c:pt idx="108">
                  <c:v>-5.8225652623401418E-3</c:v>
                </c:pt>
                <c:pt idx="109">
                  <c:v>2.1026259667150187E-3</c:v>
                </c:pt>
                <c:pt idx="110">
                  <c:v>-2.3004849157130963E-3</c:v>
                </c:pt>
                <c:pt idx="111">
                  <c:v>-2.6699865504965048E-3</c:v>
                </c:pt>
                <c:pt idx="112">
                  <c:v>1.5452943617464115E-3</c:v>
                </c:pt>
                <c:pt idx="113">
                  <c:v>-3.9129467875140015E-3</c:v>
                </c:pt>
                <c:pt idx="114">
                  <c:v>6.2271975179529447E-3</c:v>
                </c:pt>
                <c:pt idx="115">
                  <c:v>-7.0133664024198518E-3</c:v>
                </c:pt>
                <c:pt idx="116">
                  <c:v>2.2690248235428248E-3</c:v>
                </c:pt>
                <c:pt idx="117">
                  <c:v>4.061307500531566E-3</c:v>
                </c:pt>
                <c:pt idx="118">
                  <c:v>-3.3421306420445404E-3</c:v>
                </c:pt>
                <c:pt idx="119">
                  <c:v>1.7648089006654783E-4</c:v>
                </c:pt>
                <c:pt idx="120">
                  <c:v>2.5157473959898369E-3</c:v>
                </c:pt>
                <c:pt idx="121">
                  <c:v>-1.4226823629954523E-3</c:v>
                </c:pt>
                <c:pt idx="122">
                  <c:v>1.2142476572704509E-4</c:v>
                </c:pt>
                <c:pt idx="123">
                  <c:v>5.4912764392329597E-3</c:v>
                </c:pt>
                <c:pt idx="124">
                  <c:v>5.4869285788166104E-4</c:v>
                </c:pt>
                <c:pt idx="125">
                  <c:v>-2.1192787086757527E-3</c:v>
                </c:pt>
                <c:pt idx="126">
                  <c:v>-6.3626610899661928E-3</c:v>
                </c:pt>
                <c:pt idx="127">
                  <c:v>-2.1591307934037429E-3</c:v>
                </c:pt>
                <c:pt idx="128">
                  <c:v>-3.7698583142101784E-4</c:v>
                </c:pt>
                <c:pt idx="129">
                  <c:v>-1.2318784999121003E-3</c:v>
                </c:pt>
                <c:pt idx="130">
                  <c:v>-3.5366984681058648E-3</c:v>
                </c:pt>
                <c:pt idx="131">
                  <c:v>5.3115537749629637E-3</c:v>
                </c:pt>
                <c:pt idx="132">
                  <c:v>-6.0970112103922208E-4</c:v>
                </c:pt>
                <c:pt idx="133">
                  <c:v>-6.3185687344659487E-4</c:v>
                </c:pt>
                <c:pt idx="134">
                  <c:v>1.3191501826154163E-3</c:v>
                </c:pt>
                <c:pt idx="135">
                  <c:v>-9.6406150585257239E-4</c:v>
                </c:pt>
                <c:pt idx="136">
                  <c:v>-1.7768832495386208E-3</c:v>
                </c:pt>
                <c:pt idx="137">
                  <c:v>-2.6706364651581755E-3</c:v>
                </c:pt>
                <c:pt idx="138">
                  <c:v>-3.0250431215705026E-3</c:v>
                </c:pt>
                <c:pt idx="139">
                  <c:v>-3.6838013078785356E-3</c:v>
                </c:pt>
                <c:pt idx="140">
                  <c:v>8.7484583190191147E-4</c:v>
                </c:pt>
                <c:pt idx="141">
                  <c:v>1.9039391918787456E-3</c:v>
                </c:pt>
                <c:pt idx="142">
                  <c:v>-1.5345084233748876E-3</c:v>
                </c:pt>
                <c:pt idx="143">
                  <c:v>-2.3470250672731038E-4</c:v>
                </c:pt>
                <c:pt idx="144">
                  <c:v>-3.2782854723033376E-3</c:v>
                </c:pt>
                <c:pt idx="145">
                  <c:v>1.2147706045222674E-2</c:v>
                </c:pt>
                <c:pt idx="146">
                  <c:v>2.6294822579650177E-3</c:v>
                </c:pt>
                <c:pt idx="147">
                  <c:v>6.4196879852816387E-4</c:v>
                </c:pt>
                <c:pt idx="148">
                  <c:v>-7.7572216252167333E-3</c:v>
                </c:pt>
                <c:pt idx="149">
                  <c:v>1.3380555890315298E-3</c:v>
                </c:pt>
                <c:pt idx="150">
                  <c:v>9.7956523579744706E-4</c:v>
                </c:pt>
                <c:pt idx="151">
                  <c:v>-1.2586240288350581E-3</c:v>
                </c:pt>
                <c:pt idx="152">
                  <c:v>3.3470040364331263E-4</c:v>
                </c:pt>
                <c:pt idx="153">
                  <c:v>-7.9215243970276656E-4</c:v>
                </c:pt>
                <c:pt idx="154">
                  <c:v>-4.9066692589165243E-3</c:v>
                </c:pt>
                <c:pt idx="155">
                  <c:v>-1.0880995988920969E-3</c:v>
                </c:pt>
                <c:pt idx="156">
                  <c:v>-3.8443398563529447E-3</c:v>
                </c:pt>
                <c:pt idx="157">
                  <c:v>2.8340029736573773E-3</c:v>
                </c:pt>
                <c:pt idx="158">
                  <c:v>1.54888739240033E-3</c:v>
                </c:pt>
                <c:pt idx="159">
                  <c:v>-4.4050896095969884E-3</c:v>
                </c:pt>
                <c:pt idx="160">
                  <c:v>-9.1240639298287339E-4</c:v>
                </c:pt>
                <c:pt idx="161">
                  <c:v>1.7456598248425088E-3</c:v>
                </c:pt>
                <c:pt idx="162">
                  <c:v>-5.7393552530443192E-4</c:v>
                </c:pt>
                <c:pt idx="163">
                  <c:v>4.5043717750365732E-3</c:v>
                </c:pt>
                <c:pt idx="164">
                  <c:v>-6.947823376676031E-4</c:v>
                </c:pt>
                <c:pt idx="165">
                  <c:v>-1.0105412602025867E-3</c:v>
                </c:pt>
                <c:pt idx="166">
                  <c:v>-5.1889743700769767E-3</c:v>
                </c:pt>
                <c:pt idx="167">
                  <c:v>-1.9225870816181578E-4</c:v>
                </c:pt>
                <c:pt idx="168">
                  <c:v>-4.5082129508016398E-4</c:v>
                </c:pt>
                <c:pt idx="169">
                  <c:v>4.9600319876072583E-4</c:v>
                </c:pt>
                <c:pt idx="170">
                  <c:v>-6.8408089702049662E-3</c:v>
                </c:pt>
                <c:pt idx="171">
                  <c:v>-7.045515108796965E-4</c:v>
                </c:pt>
                <c:pt idx="172">
                  <c:v>-1.5913703798667428E-4</c:v>
                </c:pt>
                <c:pt idx="173">
                  <c:v>4.2031733697944681E-4</c:v>
                </c:pt>
                <c:pt idx="174">
                  <c:v>-2.6640016071328774E-3</c:v>
                </c:pt>
                <c:pt idx="175">
                  <c:v>1.3675653941221876E-3</c:v>
                </c:pt>
                <c:pt idx="176">
                  <c:v>7.8579507904300745E-3</c:v>
                </c:pt>
                <c:pt idx="177">
                  <c:v>5.0705506548768967E-3</c:v>
                </c:pt>
                <c:pt idx="178">
                  <c:v>3.5896599045680284E-3</c:v>
                </c:pt>
                <c:pt idx="179">
                  <c:v>-2.3538541498381686E-3</c:v>
                </c:pt>
                <c:pt idx="180">
                  <c:v>6.7285607652255652E-4</c:v>
                </c:pt>
                <c:pt idx="181">
                  <c:v>-5.6353102283670893E-3</c:v>
                </c:pt>
                <c:pt idx="182">
                  <c:v>-1.3439022577622967E-3</c:v>
                </c:pt>
                <c:pt idx="183">
                  <c:v>-2.9975540817702953E-3</c:v>
                </c:pt>
                <c:pt idx="184">
                  <c:v>1.0076110361536665E-3</c:v>
                </c:pt>
                <c:pt idx="185">
                  <c:v>-1.8110924603374315E-4</c:v>
                </c:pt>
                <c:pt idx="186">
                  <c:v>3.8642927167410073E-3</c:v>
                </c:pt>
                <c:pt idx="187">
                  <c:v>4.2194155427082896E-3</c:v>
                </c:pt>
                <c:pt idx="188">
                  <c:v>-2.2256766052601786E-3</c:v>
                </c:pt>
                <c:pt idx="189">
                  <c:v>6.8621126976964569E-4</c:v>
                </c:pt>
                <c:pt idx="190">
                  <c:v>6.4459433962492591E-3</c:v>
                </c:pt>
                <c:pt idx="191">
                  <c:v>3.8475363320911297E-3</c:v>
                </c:pt>
                <c:pt idx="192">
                  <c:v>-5.5684039429701405E-4</c:v>
                </c:pt>
                <c:pt idx="193">
                  <c:v>-2.9890590856879841E-3</c:v>
                </c:pt>
                <c:pt idx="194">
                  <c:v>-2.0684565185494315E-3</c:v>
                </c:pt>
                <c:pt idx="195">
                  <c:v>-1.4113899979232337E-3</c:v>
                </c:pt>
                <c:pt idx="196">
                  <c:v>2.2389745262503739E-3</c:v>
                </c:pt>
                <c:pt idx="197">
                  <c:v>2.6033987785685974E-3</c:v>
                </c:pt>
                <c:pt idx="198">
                  <c:v>0</c:v>
                </c:pt>
                <c:pt idx="199">
                  <c:v>0</c:v>
                </c:pt>
                <c:pt idx="200">
                  <c:v>2.9103752395486621E-4</c:v>
                </c:pt>
                <c:pt idx="201">
                  <c:v>-7.3772726060683817E-4</c:v>
                </c:pt>
                <c:pt idx="202">
                  <c:v>-3.0097248913380529E-3</c:v>
                </c:pt>
                <c:pt idx="203">
                  <c:v>2.4629970514988928E-4</c:v>
                </c:pt>
                <c:pt idx="204">
                  <c:v>-2.5021149986906121E-3</c:v>
                </c:pt>
                <c:pt idx="205">
                  <c:v>-3.4803491915909687E-4</c:v>
                </c:pt>
                <c:pt idx="206">
                  <c:v>1.280582082818759E-3</c:v>
                </c:pt>
                <c:pt idx="207">
                  <c:v>2.1186061167902189E-3</c:v>
                </c:pt>
                <c:pt idx="208">
                  <c:v>6.4852119792845595E-4</c:v>
                </c:pt>
                <c:pt idx="209">
                  <c:v>-9.6280438931121547E-4</c:v>
                </c:pt>
                <c:pt idx="210">
                  <c:v>1.4329324944697005E-3</c:v>
                </c:pt>
                <c:pt idx="211">
                  <c:v>1.0957376013416276E-3</c:v>
                </c:pt>
                <c:pt idx="212">
                  <c:v>-2.4385023525016784E-3</c:v>
                </c:pt>
                <c:pt idx="213">
                  <c:v>-1.3561211309942342E-3</c:v>
                </c:pt>
                <c:pt idx="214">
                  <c:v>2.7552088254096975E-3</c:v>
                </c:pt>
                <c:pt idx="215">
                  <c:v>3.1268717743654188E-3</c:v>
                </c:pt>
                <c:pt idx="216">
                  <c:v>1.2033863177679462E-3</c:v>
                </c:pt>
                <c:pt idx="217">
                  <c:v>-1.4930237126077742E-3</c:v>
                </c:pt>
                <c:pt idx="218">
                  <c:v>-6.3330720781285101E-3</c:v>
                </c:pt>
                <c:pt idx="219">
                  <c:v>-3.0805069698463601E-3</c:v>
                </c:pt>
                <c:pt idx="220">
                  <c:v>1.2824656378598626E-3</c:v>
                </c:pt>
                <c:pt idx="221">
                  <c:v>7.6510757496759155E-4</c:v>
                </c:pt>
                <c:pt idx="222">
                  <c:v>-5.4311370887279971E-3</c:v>
                </c:pt>
                <c:pt idx="223">
                  <c:v>1.0725276765571831E-3</c:v>
                </c:pt>
                <c:pt idx="224">
                  <c:v>-1.7618450982319718E-3</c:v>
                </c:pt>
                <c:pt idx="225">
                  <c:v>-1.1499341662843668E-5</c:v>
                </c:pt>
                <c:pt idx="226">
                  <c:v>3.9271851485600476E-3</c:v>
                </c:pt>
                <c:pt idx="227">
                  <c:v>-1.3976862806247246E-3</c:v>
                </c:pt>
                <c:pt idx="228">
                  <c:v>8.4547769865912586E-4</c:v>
                </c:pt>
                <c:pt idx="229">
                  <c:v>9.3502722431261563E-4</c:v>
                </c:pt>
                <c:pt idx="230">
                  <c:v>3.2808343715808141E-3</c:v>
                </c:pt>
                <c:pt idx="231">
                  <c:v>-5.6047045342012955E-4</c:v>
                </c:pt>
                <c:pt idx="232">
                  <c:v>-1.8769353891633571E-3</c:v>
                </c:pt>
                <c:pt idx="233">
                  <c:v>3.8395115495032709E-3</c:v>
                </c:pt>
                <c:pt idx="234">
                  <c:v>-1.6867778522328028E-4</c:v>
                </c:pt>
                <c:pt idx="235">
                  <c:v>-1.6148314735512325E-3</c:v>
                </c:pt>
                <c:pt idx="236">
                  <c:v>-5.495712013380195E-4</c:v>
                </c:pt>
                <c:pt idx="237">
                  <c:v>-1.9340111660513214E-3</c:v>
                </c:pt>
                <c:pt idx="238">
                  <c:v>-2.0500206721271929E-3</c:v>
                </c:pt>
                <c:pt idx="239">
                  <c:v>-3.6253976625030167E-3</c:v>
                </c:pt>
                <c:pt idx="240">
                  <c:v>1.7636922869704197E-3</c:v>
                </c:pt>
                <c:pt idx="241">
                  <c:v>-6.9825570511294205E-3</c:v>
                </c:pt>
                <c:pt idx="242">
                  <c:v>-4.6406400364997023E-3</c:v>
                </c:pt>
                <c:pt idx="243">
                  <c:v>6.4136378828135486E-3</c:v>
                </c:pt>
                <c:pt idx="244">
                  <c:v>1.6447009708968079E-3</c:v>
                </c:pt>
                <c:pt idx="245">
                  <c:v>1.4503905928746378E-3</c:v>
                </c:pt>
                <c:pt idx="246">
                  <c:v>1.0067107529293045E-3</c:v>
                </c:pt>
                <c:pt idx="247">
                  <c:v>-2.0035837977544135E-3</c:v>
                </c:pt>
                <c:pt idx="248">
                  <c:v>3.8561385378021997E-3</c:v>
                </c:pt>
                <c:pt idx="249">
                  <c:v>2.503252340139098E-3</c:v>
                </c:pt>
                <c:pt idx="250">
                  <c:v>2.3839969675637572E-3</c:v>
                </c:pt>
                <c:pt idx="251">
                  <c:v>3.0395797061249482E-3</c:v>
                </c:pt>
              </c:numCache>
            </c:numRef>
          </c:xVal>
          <c:yVal>
            <c:numRef>
              <c:f>'DATA-MARKET'!$O$47:$O$253</c:f>
              <c:numCache>
                <c:formatCode>0.000%</c:formatCode>
                <c:ptCount val="207"/>
                <c:pt idx="0">
                  <c:v>9.4985927037506343E-2</c:v>
                </c:pt>
                <c:pt idx="1">
                  <c:v>-8.5022294983736299E-2</c:v>
                </c:pt>
                <c:pt idx="2">
                  <c:v>-9.6185579539149371E-2</c:v>
                </c:pt>
                <c:pt idx="3">
                  <c:v>8.3226631174374271E-3</c:v>
                </c:pt>
                <c:pt idx="4">
                  <c:v>3.1006342420006015E-3</c:v>
                </c:pt>
                <c:pt idx="5">
                  <c:v>-1.5770582659508106E-2</c:v>
                </c:pt>
                <c:pt idx="6">
                  <c:v>-6.5861038928093892E-3</c:v>
                </c:pt>
                <c:pt idx="7">
                  <c:v>-1.6132832805378347E-2</c:v>
                </c:pt>
                <c:pt idx="8">
                  <c:v>8.1010198147102256E-3</c:v>
                </c:pt>
                <c:pt idx="9">
                  <c:v>2.4021115751008374E-3</c:v>
                </c:pt>
                <c:pt idx="10">
                  <c:v>-4.1656793099883408E-3</c:v>
                </c:pt>
                <c:pt idx="11">
                  <c:v>-9.5487696717227281E-3</c:v>
                </c:pt>
                <c:pt idx="12">
                  <c:v>-6.4695516524935631E-2</c:v>
                </c:pt>
                <c:pt idx="13">
                  <c:v>1.7966594781900574E-2</c:v>
                </c:pt>
                <c:pt idx="14">
                  <c:v>1.5437951535118306E-2</c:v>
                </c:pt>
                <c:pt idx="15">
                  <c:v>3.1000268963046081E-2</c:v>
                </c:pt>
                <c:pt idx="16">
                  <c:v>-3.8212820963830593E-2</c:v>
                </c:pt>
                <c:pt idx="17">
                  <c:v>-6.6370826623028775E-2</c:v>
                </c:pt>
                <c:pt idx="18">
                  <c:v>-8.3078850930478926E-2</c:v>
                </c:pt>
                <c:pt idx="19">
                  <c:v>-6.0057210359116004E-3</c:v>
                </c:pt>
                <c:pt idx="20">
                  <c:v>-2.0938540205100744E-2</c:v>
                </c:pt>
                <c:pt idx="21">
                  <c:v>-1.7638316980402229E-2</c:v>
                </c:pt>
                <c:pt idx="22">
                  <c:v>-2.7605998625045081E-2</c:v>
                </c:pt>
                <c:pt idx="23">
                  <c:v>-2.7900211943388476E-2</c:v>
                </c:pt>
                <c:pt idx="24">
                  <c:v>-3.7394559590475294E-3</c:v>
                </c:pt>
                <c:pt idx="25">
                  <c:v>-9.0687039396023465E-3</c:v>
                </c:pt>
                <c:pt idx="26">
                  <c:v>2.2367949058212145E-2</c:v>
                </c:pt>
                <c:pt idx="27">
                  <c:v>-2.1464765737673527E-2</c:v>
                </c:pt>
                <c:pt idx="28">
                  <c:v>-3.8470894736093754E-2</c:v>
                </c:pt>
                <c:pt idx="29">
                  <c:v>1.5144423116228102E-2</c:v>
                </c:pt>
                <c:pt idx="30">
                  <c:v>2.770458810456413E-2</c:v>
                </c:pt>
                <c:pt idx="31">
                  <c:v>4.9768858910848202E-2</c:v>
                </c:pt>
                <c:pt idx="32">
                  <c:v>-3.3577524811377606E-3</c:v>
                </c:pt>
                <c:pt idx="33">
                  <c:v>6.1383967048840868E-3</c:v>
                </c:pt>
                <c:pt idx="34">
                  <c:v>-2.4494363504907926E-2</c:v>
                </c:pt>
                <c:pt idx="35">
                  <c:v>2.9541779229869433E-2</c:v>
                </c:pt>
                <c:pt idx="36">
                  <c:v>2.0646789578178219E-2</c:v>
                </c:pt>
                <c:pt idx="37">
                  <c:v>0.1286053219955087</c:v>
                </c:pt>
                <c:pt idx="38">
                  <c:v>8.82108655906165E-3</c:v>
                </c:pt>
                <c:pt idx="39">
                  <c:v>-7.9684464498902832E-2</c:v>
                </c:pt>
                <c:pt idx="40">
                  <c:v>-2.1971914252072795E-2</c:v>
                </c:pt>
                <c:pt idx="41">
                  <c:v>2.6684330611293543E-2</c:v>
                </c:pt>
                <c:pt idx="42">
                  <c:v>-2.5704187734938926E-2</c:v>
                </c:pt>
                <c:pt idx="43">
                  <c:v>3.639049107297776E-2</c:v>
                </c:pt>
                <c:pt idx="44">
                  <c:v>-3.7478185194423669E-2</c:v>
                </c:pt>
                <c:pt idx="45">
                  <c:v>-3.6301344198726639E-2</c:v>
                </c:pt>
                <c:pt idx="46">
                  <c:v>1.1978863309098191E-2</c:v>
                </c:pt>
                <c:pt idx="47">
                  <c:v>-2.5934220863482644E-2</c:v>
                </c:pt>
                <c:pt idx="48">
                  <c:v>-2.8238785304370406E-2</c:v>
                </c:pt>
                <c:pt idx="49">
                  <c:v>3.4794052161750216E-2</c:v>
                </c:pt>
                <c:pt idx="50">
                  <c:v>-6.7666641671216979E-3</c:v>
                </c:pt>
                <c:pt idx="51">
                  <c:v>1.6313650060436335E-2</c:v>
                </c:pt>
                <c:pt idx="52">
                  <c:v>5.4038215299866297E-3</c:v>
                </c:pt>
                <c:pt idx="53">
                  <c:v>6.7025347706182342E-4</c:v>
                </c:pt>
                <c:pt idx="54">
                  <c:v>8.0104010373800924E-3</c:v>
                </c:pt>
                <c:pt idx="55">
                  <c:v>2.0817913338922848E-5</c:v>
                </c:pt>
                <c:pt idx="56">
                  <c:v>-5.4073972530624967E-3</c:v>
                </c:pt>
                <c:pt idx="57">
                  <c:v>1.466015934055335E-2</c:v>
                </c:pt>
                <c:pt idx="58">
                  <c:v>-3.7414534673432344E-2</c:v>
                </c:pt>
                <c:pt idx="59">
                  <c:v>3.233174393975554E-2</c:v>
                </c:pt>
                <c:pt idx="60">
                  <c:v>-0.18028217268719102</c:v>
                </c:pt>
                <c:pt idx="61">
                  <c:v>-0.11699446988003868</c:v>
                </c:pt>
                <c:pt idx="62">
                  <c:v>-2.5105399633200774E-2</c:v>
                </c:pt>
                <c:pt idx="63">
                  <c:v>-1.1733532075811565E-2</c:v>
                </c:pt>
                <c:pt idx="64">
                  <c:v>4.9262764099502199E-2</c:v>
                </c:pt>
                <c:pt idx="65">
                  <c:v>2.2455732743077956E-2</c:v>
                </c:pt>
                <c:pt idx="66">
                  <c:v>5.0652975130967379E-2</c:v>
                </c:pt>
                <c:pt idx="67">
                  <c:v>-3.4216325065051993E-3</c:v>
                </c:pt>
                <c:pt idx="68">
                  <c:v>-1.0019213409421843E-2</c:v>
                </c:pt>
                <c:pt idx="69">
                  <c:v>-1.2807018080738693E-2</c:v>
                </c:pt>
                <c:pt idx="70">
                  <c:v>8.9516488523131883E-3</c:v>
                </c:pt>
                <c:pt idx="71">
                  <c:v>7.3345798363294912E-2</c:v>
                </c:pt>
                <c:pt idx="72">
                  <c:v>-2.5625671196747939E-3</c:v>
                </c:pt>
                <c:pt idx="73">
                  <c:v>-2.8492173570092892E-2</c:v>
                </c:pt>
                <c:pt idx="74">
                  <c:v>-2.7031364588698505E-2</c:v>
                </c:pt>
                <c:pt idx="75">
                  <c:v>7.1905680671743313E-2</c:v>
                </c:pt>
                <c:pt idx="76">
                  <c:v>3.6583723109969504E-3</c:v>
                </c:pt>
                <c:pt idx="77">
                  <c:v>-5.0609962998036773E-2</c:v>
                </c:pt>
                <c:pt idx="78">
                  <c:v>-7.7189503007064578E-2</c:v>
                </c:pt>
                <c:pt idx="79">
                  <c:v>-1.3919746219615886E-2</c:v>
                </c:pt>
                <c:pt idx="80">
                  <c:v>-2.071143378366775E-2</c:v>
                </c:pt>
                <c:pt idx="81">
                  <c:v>2.4218699180013296E-2</c:v>
                </c:pt>
                <c:pt idx="82">
                  <c:v>8.6467333140788378E-3</c:v>
                </c:pt>
                <c:pt idx="83">
                  <c:v>-3.0126335857915926E-2</c:v>
                </c:pt>
                <c:pt idx="84">
                  <c:v>-2.711212005949868E-2</c:v>
                </c:pt>
                <c:pt idx="85">
                  <c:v>1.2938624760540394E-2</c:v>
                </c:pt>
                <c:pt idx="86">
                  <c:v>-1.5593719368844701E-3</c:v>
                </c:pt>
                <c:pt idx="87">
                  <c:v>4.2503386497711642E-3</c:v>
                </c:pt>
                <c:pt idx="88">
                  <c:v>-0.10405211630483206</c:v>
                </c:pt>
                <c:pt idx="89">
                  <c:v>-1.5786911438535452E-2</c:v>
                </c:pt>
                <c:pt idx="90">
                  <c:v>1.5393249818977125E-2</c:v>
                </c:pt>
                <c:pt idx="91">
                  <c:v>-6.4126974848184401E-2</c:v>
                </c:pt>
                <c:pt idx="92">
                  <c:v>-9.7377636584639639E-3</c:v>
                </c:pt>
                <c:pt idx="93">
                  <c:v>-2.3450274031304258E-2</c:v>
                </c:pt>
                <c:pt idx="94">
                  <c:v>-3.9656006652818897E-2</c:v>
                </c:pt>
                <c:pt idx="95">
                  <c:v>1.9746142498299746E-2</c:v>
                </c:pt>
                <c:pt idx="96">
                  <c:v>-4.367489677793291E-2</c:v>
                </c:pt>
                <c:pt idx="97">
                  <c:v>6.7798668279436501E-3</c:v>
                </c:pt>
                <c:pt idx="98">
                  <c:v>8.4064417448782777E-2</c:v>
                </c:pt>
                <c:pt idx="99">
                  <c:v>1.5528306726078386E-3</c:v>
                </c:pt>
                <c:pt idx="100">
                  <c:v>-4.1997876711308987E-2</c:v>
                </c:pt>
                <c:pt idx="101">
                  <c:v>9.1472263864452244E-3</c:v>
                </c:pt>
                <c:pt idx="102">
                  <c:v>-9.1965650686475133E-3</c:v>
                </c:pt>
                <c:pt idx="103">
                  <c:v>3.9879790843163898E-2</c:v>
                </c:pt>
                <c:pt idx="104">
                  <c:v>-5.1556908472937979E-2</c:v>
                </c:pt>
                <c:pt idx="105">
                  <c:v>-3.0806969248817796E-2</c:v>
                </c:pt>
                <c:pt idx="106">
                  <c:v>-2.6898086357982517E-2</c:v>
                </c:pt>
                <c:pt idx="107">
                  <c:v>0.11826152523976449</c:v>
                </c:pt>
                <c:pt idx="108">
                  <c:v>0.12194821310901653</c:v>
                </c:pt>
                <c:pt idx="109">
                  <c:v>-0.13425655478878928</c:v>
                </c:pt>
                <c:pt idx="110">
                  <c:v>-0.14680124242948289</c:v>
                </c:pt>
                <c:pt idx="111">
                  <c:v>2.554431804059628E-2</c:v>
                </c:pt>
                <c:pt idx="112">
                  <c:v>-5.5482927161382131E-2</c:v>
                </c:pt>
                <c:pt idx="113">
                  <c:v>-9.6001443993250862E-2</c:v>
                </c:pt>
                <c:pt idx="114">
                  <c:v>-3.1748670056014859E-2</c:v>
                </c:pt>
                <c:pt idx="115">
                  <c:v>4.0835138557415579E-2</c:v>
                </c:pt>
                <c:pt idx="116">
                  <c:v>-3.4966704459020073E-2</c:v>
                </c:pt>
                <c:pt idx="117">
                  <c:v>2.7464958613476486E-2</c:v>
                </c:pt>
                <c:pt idx="118">
                  <c:v>-2.7624919240349891E-2</c:v>
                </c:pt>
                <c:pt idx="119">
                  <c:v>2.0052464437545131E-2</c:v>
                </c:pt>
                <c:pt idx="120">
                  <c:v>4.8998962333990252E-2</c:v>
                </c:pt>
                <c:pt idx="121">
                  <c:v>-0.13747610002912078</c:v>
                </c:pt>
                <c:pt idx="122">
                  <c:v>-3.9028045389350299E-2</c:v>
                </c:pt>
                <c:pt idx="123">
                  <c:v>7.0335296053118451E-3</c:v>
                </c:pt>
                <c:pt idx="124">
                  <c:v>-2.4423927384199413E-2</c:v>
                </c:pt>
                <c:pt idx="125">
                  <c:v>2.4814447971740344E-2</c:v>
                </c:pt>
                <c:pt idx="126">
                  <c:v>-8.257467215167057E-3</c:v>
                </c:pt>
                <c:pt idx="127">
                  <c:v>1.0630418999619225E-2</c:v>
                </c:pt>
                <c:pt idx="128">
                  <c:v>5.3460844552162181E-3</c:v>
                </c:pt>
                <c:pt idx="129">
                  <c:v>1.03542735498812E-2</c:v>
                </c:pt>
                <c:pt idx="130">
                  <c:v>1.287063634698447E-2</c:v>
                </c:pt>
                <c:pt idx="131">
                  <c:v>-3.2226745683476464E-2</c:v>
                </c:pt>
                <c:pt idx="132">
                  <c:v>-2.7678622958841972E-3</c:v>
                </c:pt>
                <c:pt idx="133">
                  <c:v>5.250746593228299E-2</c:v>
                </c:pt>
                <c:pt idx="134">
                  <c:v>9.4997128565850575E-2</c:v>
                </c:pt>
                <c:pt idx="135">
                  <c:v>5.487321941699573E-2</c:v>
                </c:pt>
                <c:pt idx="136">
                  <c:v>6.7555013148374643E-2</c:v>
                </c:pt>
                <c:pt idx="137">
                  <c:v>1.7107261049195844E-2</c:v>
                </c:pt>
                <c:pt idx="138">
                  <c:v>-5.136503641447774E-2</c:v>
                </c:pt>
                <c:pt idx="139">
                  <c:v>-6.3699060223810111E-2</c:v>
                </c:pt>
                <c:pt idx="140">
                  <c:v>5.1426849261156114E-2</c:v>
                </c:pt>
                <c:pt idx="141">
                  <c:v>-5.6167536629596455E-2</c:v>
                </c:pt>
                <c:pt idx="142">
                  <c:v>1.3048864132408633E-3</c:v>
                </c:pt>
                <c:pt idx="143">
                  <c:v>0.14013332490499719</c:v>
                </c:pt>
                <c:pt idx="144">
                  <c:v>0.11357940222358234</c:v>
                </c:pt>
                <c:pt idx="145">
                  <c:v>1.0893804862595393E-2</c:v>
                </c:pt>
                <c:pt idx="146">
                  <c:v>-3.6696870637561982E-2</c:v>
                </c:pt>
                <c:pt idx="147">
                  <c:v>1.5383486714218636E-4</c:v>
                </c:pt>
                <c:pt idx="148">
                  <c:v>2.7687048945779495E-2</c:v>
                </c:pt>
                <c:pt idx="149">
                  <c:v>-7.1439249829709853E-2</c:v>
                </c:pt>
                <c:pt idx="150">
                  <c:v>-6.244339205519317E-2</c:v>
                </c:pt>
                <c:pt idx="151">
                  <c:v>0.10481140643800456</c:v>
                </c:pt>
                <c:pt idx="152">
                  <c:v>3.9655673735899274E-2</c:v>
                </c:pt>
                <c:pt idx="153">
                  <c:v>0.13203100105787677</c:v>
                </c:pt>
                <c:pt idx="154">
                  <c:v>3.9511352946064802E-2</c:v>
                </c:pt>
                <c:pt idx="155">
                  <c:v>-5.9563841666948657E-3</c:v>
                </c:pt>
                <c:pt idx="156">
                  <c:v>-9.7400583292673172E-4</c:v>
                </c:pt>
                <c:pt idx="157">
                  <c:v>-3.8718008034289873E-3</c:v>
                </c:pt>
                <c:pt idx="158">
                  <c:v>-5.6314532099087412E-2</c:v>
                </c:pt>
                <c:pt idx="159">
                  <c:v>7.2523310392098569E-2</c:v>
                </c:pt>
                <c:pt idx="160">
                  <c:v>1.6198063073606826E-3</c:v>
                </c:pt>
                <c:pt idx="161">
                  <c:v>-8.4239204567460053E-3</c:v>
                </c:pt>
                <c:pt idx="162">
                  <c:v>8.8928626602847921E-2</c:v>
                </c:pt>
                <c:pt idx="163">
                  <c:v>-7.3113414327801718E-2</c:v>
                </c:pt>
                <c:pt idx="164">
                  <c:v>2.5869940660884043E-2</c:v>
                </c:pt>
                <c:pt idx="165">
                  <c:v>-2.8514257495473781E-2</c:v>
                </c:pt>
                <c:pt idx="166">
                  <c:v>-2.0736994840478654E-2</c:v>
                </c:pt>
                <c:pt idx="167">
                  <c:v>-2.771120170203506E-2</c:v>
                </c:pt>
                <c:pt idx="168">
                  <c:v>-6.4501109657352479E-2</c:v>
                </c:pt>
                <c:pt idx="169">
                  <c:v>3.4047478286170677E-2</c:v>
                </c:pt>
                <c:pt idx="170">
                  <c:v>-2.516753317012441E-2</c:v>
                </c:pt>
                <c:pt idx="171">
                  <c:v>2.861193939626331E-2</c:v>
                </c:pt>
                <c:pt idx="172">
                  <c:v>1.1485226975922189E-3</c:v>
                </c:pt>
                <c:pt idx="173">
                  <c:v>-9.0019040772816999E-3</c:v>
                </c:pt>
                <c:pt idx="174">
                  <c:v>-0.10362667940771197</c:v>
                </c:pt>
                <c:pt idx="175">
                  <c:v>1.8163690608619096E-2</c:v>
                </c:pt>
                <c:pt idx="176">
                  <c:v>-3.0704453186193782E-2</c:v>
                </c:pt>
                <c:pt idx="177">
                  <c:v>9.1505813873993726E-3</c:v>
                </c:pt>
                <c:pt idx="178">
                  <c:v>4.2583725427292399E-2</c:v>
                </c:pt>
                <c:pt idx="179">
                  <c:v>6.9413792456548998E-4</c:v>
                </c:pt>
                <c:pt idx="180">
                  <c:v>0.1084594271656764</c:v>
                </c:pt>
                <c:pt idx="181">
                  <c:v>0.22769191207151421</c:v>
                </c:pt>
                <c:pt idx="182">
                  <c:v>-1.0225060544225258E-2</c:v>
                </c:pt>
                <c:pt idx="183">
                  <c:v>2.1413375156575367E-3</c:v>
                </c:pt>
                <c:pt idx="184">
                  <c:v>-1.7516704738380393E-2</c:v>
                </c:pt>
                <c:pt idx="185">
                  <c:v>4.7838439092077939E-2</c:v>
                </c:pt>
                <c:pt idx="186">
                  <c:v>-2.5784035789802743E-3</c:v>
                </c:pt>
                <c:pt idx="187">
                  <c:v>-5.4854474311494955E-3</c:v>
                </c:pt>
                <c:pt idx="188">
                  <c:v>7.4776573224313147E-3</c:v>
                </c:pt>
                <c:pt idx="189">
                  <c:v>-2.4425777663643383E-2</c:v>
                </c:pt>
                <c:pt idx="190">
                  <c:v>3.8032645243692023E-3</c:v>
                </c:pt>
                <c:pt idx="191">
                  <c:v>5.8035224411800458E-3</c:v>
                </c:pt>
                <c:pt idx="192">
                  <c:v>2.1392908793363852E-2</c:v>
                </c:pt>
                <c:pt idx="193">
                  <c:v>4.1625865674507566E-2</c:v>
                </c:pt>
                <c:pt idx="194">
                  <c:v>1.1571622584921738E-2</c:v>
                </c:pt>
                <c:pt idx="195">
                  <c:v>-1.8841728559788735E-2</c:v>
                </c:pt>
                <c:pt idx="196">
                  <c:v>2.8055162895954083E-2</c:v>
                </c:pt>
                <c:pt idx="197">
                  <c:v>-1.2183318518032881E-2</c:v>
                </c:pt>
                <c:pt idx="198">
                  <c:v>-1.9234411264503426E-2</c:v>
                </c:pt>
                <c:pt idx="199">
                  <c:v>2.4870075379392325E-2</c:v>
                </c:pt>
                <c:pt idx="200">
                  <c:v>4.8704088066547489E-2</c:v>
                </c:pt>
                <c:pt idx="201">
                  <c:v>0.13479839431863055</c:v>
                </c:pt>
                <c:pt idx="202">
                  <c:v>-2.247143441859499E-2</c:v>
                </c:pt>
                <c:pt idx="203">
                  <c:v>2.6675098448252617E-2</c:v>
                </c:pt>
                <c:pt idx="204">
                  <c:v>1.4285657884476945E-2</c:v>
                </c:pt>
                <c:pt idx="205">
                  <c:v>1.9829031609834426E-3</c:v>
                </c:pt>
                <c:pt idx="206">
                  <c:v>-1.5745188076198135E-2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255-4C2A-9670-05E0051EB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184"/>
        <c:axId val="7632152"/>
      </c:scatterChart>
      <c:valAx>
        <c:axId val="763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52"/>
        <c:crosses val="autoZero"/>
        <c:crossBetween val="midCat"/>
      </c:valAx>
      <c:valAx>
        <c:axId val="76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8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</a:t>
            </a:r>
            <a:r>
              <a:rPr lang="en-US" sz="1400" b="0" i="0" u="none" strike="noStrike" cap="none" baseline="0">
                <a:effectLst/>
              </a:rPr>
              <a:t>Cryptocurrencies</a:t>
            </a:r>
            <a:r>
              <a:rPr lang="en-US"/>
              <a:t>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S&amp;P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535871067618783"/>
                  <c:y val="-0.332700864368772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BTC</a:t>
                    </a:r>
                    <a:r>
                      <a:rPr lang="en-US" baseline="0"/>
                      <a:t> = 0.1241x - 6E-05</a:t>
                    </a:r>
                    <a:br>
                      <a:rPr lang="en-US" baseline="0"/>
                    </a:br>
                    <a:r>
                      <a:rPr lang="en-US" baseline="0"/>
                      <a:t>R² = 0.0002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'DATA-MARKET'!$C$2:$C$254</c:f>
              <c:numCache>
                <c:formatCode>0.000%</c:formatCode>
                <c:ptCount val="253"/>
                <c:pt idx="0">
                  <c:v>-3.2487237584216108E-2</c:v>
                </c:pt>
                <c:pt idx="1">
                  <c:v>-3.7510847946470856E-3</c:v>
                </c:pt>
                <c:pt idx="2">
                  <c:v>8.0815319773980213E-3</c:v>
                </c:pt>
                <c:pt idx="3">
                  <c:v>-2.5892656877771229E-3</c:v>
                </c:pt>
                <c:pt idx="4">
                  <c:v>-5.1449984041988181E-2</c:v>
                </c:pt>
                <c:pt idx="5">
                  <c:v>-1.6634702823624843E-2</c:v>
                </c:pt>
                <c:pt idx="6">
                  <c:v>9.5230151484038128E-3</c:v>
                </c:pt>
                <c:pt idx="7">
                  <c:v>-1.0873762672248257E-2</c:v>
                </c:pt>
                <c:pt idx="8">
                  <c:v>1.1475405000718067E-2</c:v>
                </c:pt>
                <c:pt idx="9">
                  <c:v>3.5052446746707704E-2</c:v>
                </c:pt>
                <c:pt idx="10">
                  <c:v>6.17407382235312E-3</c:v>
                </c:pt>
                <c:pt idx="11">
                  <c:v>6.7748353352202455E-3</c:v>
                </c:pt>
                <c:pt idx="12">
                  <c:v>1.20330845262161E-2</c:v>
                </c:pt>
                <c:pt idx="13">
                  <c:v>4.6028347938904798E-2</c:v>
                </c:pt>
                <c:pt idx="14">
                  <c:v>-1.218545356788169E-2</c:v>
                </c:pt>
                <c:pt idx="15">
                  <c:v>-6.1154082163161335E-3</c:v>
                </c:pt>
                <c:pt idx="16">
                  <c:v>-1.6805048656000431E-2</c:v>
                </c:pt>
                <c:pt idx="17">
                  <c:v>2.0437036891382102E-2</c:v>
                </c:pt>
                <c:pt idx="18">
                  <c:v>-4.493658679402439E-3</c:v>
                </c:pt>
                <c:pt idx="19">
                  <c:v>4.9140656713246647E-2</c:v>
                </c:pt>
                <c:pt idx="20">
                  <c:v>5.352795694674279E-2</c:v>
                </c:pt>
                <c:pt idx="21">
                  <c:v>4.6189329712922594E-3</c:v>
                </c:pt>
                <c:pt idx="22">
                  <c:v>-3.2115367773593459E-2</c:v>
                </c:pt>
                <c:pt idx="23">
                  <c:v>-7.4619512157851784E-3</c:v>
                </c:pt>
                <c:pt idx="24">
                  <c:v>-2.07242781479621E-2</c:v>
                </c:pt>
                <c:pt idx="25">
                  <c:v>2.3255338701146745E-2</c:v>
                </c:pt>
                <c:pt idx="26">
                  <c:v>-9.4947462820764942E-3</c:v>
                </c:pt>
                <c:pt idx="27">
                  <c:v>-2.3537487858660256E-3</c:v>
                </c:pt>
                <c:pt idx="28">
                  <c:v>8.0596506321133021E-2</c:v>
                </c:pt>
                <c:pt idx="29">
                  <c:v>-2.7417352378179727E-3</c:v>
                </c:pt>
                <c:pt idx="30">
                  <c:v>3.5837017038472717E-2</c:v>
                </c:pt>
                <c:pt idx="31">
                  <c:v>-2.5164851126217896E-2</c:v>
                </c:pt>
                <c:pt idx="32">
                  <c:v>-1.0321673221905473E-2</c:v>
                </c:pt>
                <c:pt idx="33">
                  <c:v>4.9526889385573591E-2</c:v>
                </c:pt>
                <c:pt idx="34">
                  <c:v>5.6165621002846881E-2</c:v>
                </c:pt>
                <c:pt idx="35">
                  <c:v>5.0171745890862117E-2</c:v>
                </c:pt>
                <c:pt idx="36">
                  <c:v>-2.935931137807914E-2</c:v>
                </c:pt>
                <c:pt idx="37">
                  <c:v>-1.3722694810562087E-2</c:v>
                </c:pt>
                <c:pt idx="38">
                  <c:v>3.98645189035962E-4</c:v>
                </c:pt>
                <c:pt idx="39">
                  <c:v>7.0371806494539191E-3</c:v>
                </c:pt>
                <c:pt idx="40">
                  <c:v>-1.1477712185347775E-2</c:v>
                </c:pt>
                <c:pt idx="41">
                  <c:v>-4.5095905254843938E-3</c:v>
                </c:pt>
                <c:pt idx="42">
                  <c:v>1.8774784548751436E-2</c:v>
                </c:pt>
                <c:pt idx="43">
                  <c:v>2.215025706772625E-3</c:v>
                </c:pt>
                <c:pt idx="44">
                  <c:v>-1.0215599776004333E-2</c:v>
                </c:pt>
                <c:pt idx="45">
                  <c:v>9.1502039495958115E-2</c:v>
                </c:pt>
                <c:pt idx="46">
                  <c:v>-4.3028139841458451E-2</c:v>
                </c:pt>
                <c:pt idx="47">
                  <c:v>-4.7495221514630648E-2</c:v>
                </c:pt>
                <c:pt idx="48">
                  <c:v>3.6588788022278336E-3</c:v>
                </c:pt>
                <c:pt idx="49">
                  <c:v>3.555471623993482E-3</c:v>
                </c:pt>
                <c:pt idx="50">
                  <c:v>-8.3739838430407672E-3</c:v>
                </c:pt>
                <c:pt idx="51">
                  <c:v>-1.6728999131368879E-2</c:v>
                </c:pt>
                <c:pt idx="52">
                  <c:v>-1.954814515056507E-2</c:v>
                </c:pt>
                <c:pt idx="53">
                  <c:v>1.3162839325317392E-2</c:v>
                </c:pt>
                <c:pt idx="54">
                  <c:v>2.670476772659109E-2</c:v>
                </c:pt>
                <c:pt idx="55">
                  <c:v>-9.3481325621989075E-3</c:v>
                </c:pt>
                <c:pt idx="56">
                  <c:v>-2.517082600507978E-4</c:v>
                </c:pt>
                <c:pt idx="57">
                  <c:v>-5.8260671609365051E-2</c:v>
                </c:pt>
                <c:pt idx="58">
                  <c:v>3.0026642213914833E-2</c:v>
                </c:pt>
                <c:pt idx="59">
                  <c:v>4.2486626371623482E-2</c:v>
                </c:pt>
                <c:pt idx="60">
                  <c:v>1.0057835553424935E-2</c:v>
                </c:pt>
                <c:pt idx="61">
                  <c:v>-2.0833939727870562E-2</c:v>
                </c:pt>
                <c:pt idx="62">
                  <c:v>-4.635206468074371E-2</c:v>
                </c:pt>
                <c:pt idx="63">
                  <c:v>-4.9086768075077496E-2</c:v>
                </c:pt>
                <c:pt idx="64">
                  <c:v>-2.2039071634397726E-2</c:v>
                </c:pt>
                <c:pt idx="65">
                  <c:v>-1.2490374838272521E-2</c:v>
                </c:pt>
                <c:pt idx="66">
                  <c:v>-2.1749923311407841E-2</c:v>
                </c:pt>
                <c:pt idx="67">
                  <c:v>-2.5129397555198239E-2</c:v>
                </c:pt>
                <c:pt idx="68">
                  <c:v>-1.1437202095765309E-2</c:v>
                </c:pt>
                <c:pt idx="69">
                  <c:v>-8.3970109008844136E-4</c:v>
                </c:pt>
                <c:pt idx="70">
                  <c:v>6.5865531907727563E-3</c:v>
                </c:pt>
                <c:pt idx="71">
                  <c:v>-5.3628393284964482E-3</c:v>
                </c:pt>
                <c:pt idx="72">
                  <c:v>-5.1214083801655409E-2</c:v>
                </c:pt>
                <c:pt idx="73">
                  <c:v>-1.0018996068980069E-2</c:v>
                </c:pt>
                <c:pt idx="74">
                  <c:v>1.9624814524329477E-3</c:v>
                </c:pt>
                <c:pt idx="75">
                  <c:v>-7.4737153160064152E-3</c:v>
                </c:pt>
                <c:pt idx="76">
                  <c:v>1.6227207389663781E-2</c:v>
                </c:pt>
                <c:pt idx="77">
                  <c:v>6.6649470366793827E-3</c:v>
                </c:pt>
                <c:pt idx="78">
                  <c:v>-6.6737280919592311E-4</c:v>
                </c:pt>
                <c:pt idx="79">
                  <c:v>-2.3825095664517435E-2</c:v>
                </c:pt>
                <c:pt idx="80">
                  <c:v>1.8362811864515386E-2</c:v>
                </c:pt>
                <c:pt idx="81">
                  <c:v>6.649245347985272E-2</c:v>
                </c:pt>
                <c:pt idx="82">
                  <c:v>0.14476109376229537</c:v>
                </c:pt>
                <c:pt idx="83">
                  <c:v>-2.8228801074019062E-3</c:v>
                </c:pt>
                <c:pt idx="84">
                  <c:v>-7.231210270483085E-2</c:v>
                </c:pt>
                <c:pt idx="85">
                  <c:v>-2.0282321351476076E-2</c:v>
                </c:pt>
                <c:pt idx="86">
                  <c:v>3.3364922607738427E-2</c:v>
                </c:pt>
                <c:pt idx="87">
                  <c:v>-1.625994004129535E-2</c:v>
                </c:pt>
                <c:pt idx="88">
                  <c:v>6.9819798204514491E-3</c:v>
                </c:pt>
                <c:pt idx="89">
                  <c:v>-1.9423892045927805E-2</c:v>
                </c:pt>
                <c:pt idx="90">
                  <c:v>-2.0424933628669525E-2</c:v>
                </c:pt>
                <c:pt idx="91">
                  <c:v>6.3402562056095726E-3</c:v>
                </c:pt>
                <c:pt idx="92">
                  <c:v>-3.1314740971022978E-2</c:v>
                </c:pt>
                <c:pt idx="93">
                  <c:v>-1.0786272328066142E-3</c:v>
                </c:pt>
                <c:pt idx="94">
                  <c:v>4.3628604128225161E-2</c:v>
                </c:pt>
                <c:pt idx="95">
                  <c:v>-2.0443650119499617E-3</c:v>
                </c:pt>
                <c:pt idx="96">
                  <c:v>4.824304191897253E-3</c:v>
                </c:pt>
                <c:pt idx="97">
                  <c:v>-6.5654261586255347E-3</c:v>
                </c:pt>
                <c:pt idx="98">
                  <c:v>-1.5979386535413347E-2</c:v>
                </c:pt>
                <c:pt idx="99">
                  <c:v>5.9470393195571476E-3</c:v>
                </c:pt>
                <c:pt idx="100">
                  <c:v>5.9395226337599265E-3</c:v>
                </c:pt>
                <c:pt idx="101">
                  <c:v>5.0795694514163114E-3</c:v>
                </c:pt>
                <c:pt idx="102">
                  <c:v>1.623387235917427E-2</c:v>
                </c:pt>
                <c:pt idx="103">
                  <c:v>-4.4331750978797012E-2</c:v>
                </c:pt>
                <c:pt idx="104">
                  <c:v>-1.561601534954044E-2</c:v>
                </c:pt>
                <c:pt idx="105">
                  <c:v>-0.12099364957616317</c:v>
                </c:pt>
                <c:pt idx="106">
                  <c:v>-4.5441815239890201E-2</c:v>
                </c:pt>
                <c:pt idx="107">
                  <c:v>-8.291636137128305E-3</c:v>
                </c:pt>
                <c:pt idx="108">
                  <c:v>6.6619463830212087E-3</c:v>
                </c:pt>
                <c:pt idx="109">
                  <c:v>-4.2099302210591967E-3</c:v>
                </c:pt>
                <c:pt idx="110">
                  <c:v>-3.462462669239066E-3</c:v>
                </c:pt>
                <c:pt idx="111">
                  <c:v>-8.1166842702765554E-3</c:v>
                </c:pt>
                <c:pt idx="112">
                  <c:v>-4.77405524519715E-3</c:v>
                </c:pt>
                <c:pt idx="113">
                  <c:v>2.2513994049130032E-2</c:v>
                </c:pt>
                <c:pt idx="114">
                  <c:v>6.149168396074392E-3</c:v>
                </c:pt>
                <c:pt idx="115">
                  <c:v>-2.1417820933124145E-2</c:v>
                </c:pt>
                <c:pt idx="116">
                  <c:v>-1.7718372091675789E-3</c:v>
                </c:pt>
                <c:pt idx="117">
                  <c:v>-2.1237571206121322E-2</c:v>
                </c:pt>
                <c:pt idx="118">
                  <c:v>-1.7912085455745695E-3</c:v>
                </c:pt>
                <c:pt idx="119">
                  <c:v>-2.7379439807193743E-3</c:v>
                </c:pt>
                <c:pt idx="120">
                  <c:v>0.10149944314652297</c:v>
                </c:pt>
                <c:pt idx="121">
                  <c:v>9.2079267938045932E-3</c:v>
                </c:pt>
                <c:pt idx="122">
                  <c:v>-2.5355880664131834E-2</c:v>
                </c:pt>
                <c:pt idx="123">
                  <c:v>-4.3244332276665187E-2</c:v>
                </c:pt>
                <c:pt idx="124">
                  <c:v>-1.8030983273242606E-2</c:v>
                </c:pt>
                <c:pt idx="125">
                  <c:v>-3.5752398694633698E-3</c:v>
                </c:pt>
                <c:pt idx="126">
                  <c:v>2.6965838938677336E-2</c:v>
                </c:pt>
                <c:pt idx="127">
                  <c:v>-6.901282632618762E-4</c:v>
                </c:pt>
                <c:pt idx="128">
                  <c:v>-5.9840267843075758E-2</c:v>
                </c:pt>
                <c:pt idx="129">
                  <c:v>-1.409860264023037E-2</c:v>
                </c:pt>
                <c:pt idx="130">
                  <c:v>5.3652863527082678E-2</c:v>
                </c:pt>
                <c:pt idx="131">
                  <c:v>3.3174313001533059E-3</c:v>
                </c:pt>
                <c:pt idx="132">
                  <c:v>2.5522045879768654E-2</c:v>
                </c:pt>
                <c:pt idx="133">
                  <c:v>-8.0637971869277444E-2</c:v>
                </c:pt>
                <c:pt idx="134">
                  <c:v>-4.3707143406368151E-2</c:v>
                </c:pt>
                <c:pt idx="135">
                  <c:v>-4.1331664031195113E-2</c:v>
                </c:pt>
                <c:pt idx="136">
                  <c:v>-8.6843645702104535E-3</c:v>
                </c:pt>
                <c:pt idx="137">
                  <c:v>2.0443450893457694E-3</c:v>
                </c:pt>
                <c:pt idx="138">
                  <c:v>3.9612102701220696E-2</c:v>
                </c:pt>
                <c:pt idx="139">
                  <c:v>-2.8131633051994915E-2</c:v>
                </c:pt>
                <c:pt idx="140">
                  <c:v>0.11547381702401117</c:v>
                </c:pt>
                <c:pt idx="141">
                  <c:v>1.1330721204403189E-2</c:v>
                </c:pt>
                <c:pt idx="142">
                  <c:v>3.0662540203208546E-2</c:v>
                </c:pt>
                <c:pt idx="143">
                  <c:v>4.857531818977142E-2</c:v>
                </c:pt>
                <c:pt idx="144">
                  <c:v>9.2310278243553853E-3</c:v>
                </c:pt>
                <c:pt idx="145">
                  <c:v>-3.6225536884791409E-2</c:v>
                </c:pt>
                <c:pt idx="146">
                  <c:v>-4.199559348237185E-3</c:v>
                </c:pt>
                <c:pt idx="147">
                  <c:v>1.0131621182368751E-2</c:v>
                </c:pt>
                <c:pt idx="148">
                  <c:v>-9.0137250038620966E-3</c:v>
                </c:pt>
                <c:pt idx="149">
                  <c:v>-4.370796657788837E-2</c:v>
                </c:pt>
                <c:pt idx="150">
                  <c:v>-1.7977625628276438E-2</c:v>
                </c:pt>
                <c:pt idx="151">
                  <c:v>-1.2808461572453474E-2</c:v>
                </c:pt>
                <c:pt idx="152">
                  <c:v>9.5619553117022735E-2</c:v>
                </c:pt>
                <c:pt idx="153">
                  <c:v>2.2551278771244514E-2</c:v>
                </c:pt>
                <c:pt idx="154">
                  <c:v>-0.13937670555744899</c:v>
                </c:pt>
                <c:pt idx="155">
                  <c:v>-8.1141173439137404E-2</c:v>
                </c:pt>
                <c:pt idx="156">
                  <c:v>3.9472753890999794E-2</c:v>
                </c:pt>
                <c:pt idx="157">
                  <c:v>-6.7884416194437913E-2</c:v>
                </c:pt>
                <c:pt idx="158">
                  <c:v>-3.3751227670391175E-2</c:v>
                </c:pt>
                <c:pt idx="159">
                  <c:v>2.3159293265194524E-2</c:v>
                </c:pt>
                <c:pt idx="160">
                  <c:v>0.11252181717867893</c:v>
                </c:pt>
                <c:pt idx="161">
                  <c:v>-8.5738723282887466E-2</c:v>
                </c:pt>
                <c:pt idx="162">
                  <c:v>0.10197242316008566</c:v>
                </c:pt>
                <c:pt idx="163">
                  <c:v>2.0439793579153823E-2</c:v>
                </c:pt>
                <c:pt idx="164">
                  <c:v>-0.15902591646199007</c:v>
                </c:pt>
                <c:pt idx="165">
                  <c:v>0.10391011323312893</c:v>
                </c:pt>
                <c:pt idx="166">
                  <c:v>-0.15181967387944534</c:v>
                </c:pt>
                <c:pt idx="167">
                  <c:v>9.8867662711133009E-2</c:v>
                </c:pt>
                <c:pt idx="168">
                  <c:v>6.8425403121082765E-2</c:v>
                </c:pt>
                <c:pt idx="169">
                  <c:v>8.1966815397984699E-2</c:v>
                </c:pt>
                <c:pt idx="170">
                  <c:v>6.2790586773224369E-2</c:v>
                </c:pt>
                <c:pt idx="171">
                  <c:v>2.6983496278319804E-2</c:v>
                </c:pt>
                <c:pt idx="172">
                  <c:v>2.0894883875609255E-2</c:v>
                </c:pt>
                <c:pt idx="173">
                  <c:v>-2.5932150877259717E-2</c:v>
                </c:pt>
                <c:pt idx="174">
                  <c:v>6.9586529402412292E-2</c:v>
                </c:pt>
                <c:pt idx="175">
                  <c:v>5.4715664987565235E-2</c:v>
                </c:pt>
                <c:pt idx="176">
                  <c:v>1.0388753415522622E-2</c:v>
                </c:pt>
                <c:pt idx="177">
                  <c:v>2.7144739765024711E-2</c:v>
                </c:pt>
                <c:pt idx="178">
                  <c:v>-9.1179730966425183E-3</c:v>
                </c:pt>
                <c:pt idx="179">
                  <c:v>-5.4376621964206196E-3</c:v>
                </c:pt>
                <c:pt idx="180">
                  <c:v>2.7977129028425522E-2</c:v>
                </c:pt>
                <c:pt idx="181">
                  <c:v>-2.8224096196420524E-4</c:v>
                </c:pt>
                <c:pt idx="182">
                  <c:v>1.499647351215839E-2</c:v>
                </c:pt>
                <c:pt idx="183">
                  <c:v>-6.3001478332023145E-2</c:v>
                </c:pt>
                <c:pt idx="184">
                  <c:v>-4.3562391551406898E-2</c:v>
                </c:pt>
                <c:pt idx="185">
                  <c:v>3.0194039950380148E-2</c:v>
                </c:pt>
                <c:pt idx="186">
                  <c:v>-4.0056648033866479E-2</c:v>
                </c:pt>
                <c:pt idx="187">
                  <c:v>-6.9593520848911716E-3</c:v>
                </c:pt>
                <c:pt idx="188">
                  <c:v>8.7753128047280637E-2</c:v>
                </c:pt>
                <c:pt idx="189">
                  <c:v>1.3299515535655294E-2</c:v>
                </c:pt>
                <c:pt idx="190">
                  <c:v>2.5934032931081173E-2</c:v>
                </c:pt>
                <c:pt idx="191">
                  <c:v>-3.6218763612352649E-2</c:v>
                </c:pt>
                <c:pt idx="192">
                  <c:v>-1.879537173558315E-3</c:v>
                </c:pt>
                <c:pt idx="193">
                  <c:v>8.2857069519233675E-2</c:v>
                </c:pt>
                <c:pt idx="194">
                  <c:v>-7.1081277272919283E-2</c:v>
                </c:pt>
                <c:pt idx="195">
                  <c:v>-3.981349359787896E-2</c:v>
                </c:pt>
                <c:pt idx="196">
                  <c:v>2.6020895908440499E-2</c:v>
                </c:pt>
                <c:pt idx="197">
                  <c:v>2.2709207680583553E-2</c:v>
                </c:pt>
                <c:pt idx="198">
                  <c:v>0.20304639975850172</c:v>
                </c:pt>
                <c:pt idx="199">
                  <c:v>3.2555119158977769E-2</c:v>
                </c:pt>
                <c:pt idx="200">
                  <c:v>3.1601133302978431E-2</c:v>
                </c:pt>
                <c:pt idx="201">
                  <c:v>2.5899955365595913E-2</c:v>
                </c:pt>
                <c:pt idx="202">
                  <c:v>1.4287066029060996E-2</c:v>
                </c:pt>
                <c:pt idx="203">
                  <c:v>-3.7311796018111264E-3</c:v>
                </c:pt>
                <c:pt idx="204">
                  <c:v>4.6667296091749896E-2</c:v>
                </c:pt>
                <c:pt idx="205">
                  <c:v>1.8809979611702804E-2</c:v>
                </c:pt>
                <c:pt idx="206">
                  <c:v>9.6659647131604066E-3</c:v>
                </c:pt>
                <c:pt idx="207">
                  <c:v>1.9508686728554894E-2</c:v>
                </c:pt>
                <c:pt idx="208">
                  <c:v>-6.0789615835541216E-3</c:v>
                </c:pt>
                <c:pt idx="209">
                  <c:v>1.3123813511948284E-2</c:v>
                </c:pt>
                <c:pt idx="210">
                  <c:v>-4.766091036686794E-2</c:v>
                </c:pt>
                <c:pt idx="211">
                  <c:v>-1.9479258917525659E-2</c:v>
                </c:pt>
                <c:pt idx="212">
                  <c:v>3.1537591081247623E-2</c:v>
                </c:pt>
                <c:pt idx="213">
                  <c:v>1.8879200217558824E-2</c:v>
                </c:pt>
                <c:pt idx="214">
                  <c:v>8.8050481246124759E-3</c:v>
                </c:pt>
                <c:pt idx="215">
                  <c:v>3.12342028681987E-3</c:v>
                </c:pt>
                <c:pt idx="216">
                  <c:v>3.2703409572899987E-2</c:v>
                </c:pt>
                <c:pt idx="217">
                  <c:v>-4.4169498948558603E-3</c:v>
                </c:pt>
                <c:pt idx="218">
                  <c:v>4.9342632597075267E-3</c:v>
                </c:pt>
                <c:pt idx="219">
                  <c:v>-5.0075525316235277E-2</c:v>
                </c:pt>
                <c:pt idx="220">
                  <c:v>2.2716802987142883E-2</c:v>
                </c:pt>
                <c:pt idx="221">
                  <c:v>-1.6163226788210222E-2</c:v>
                </c:pt>
                <c:pt idx="222">
                  <c:v>4.902759136349568E-2</c:v>
                </c:pt>
                <c:pt idx="223">
                  <c:v>2.2870127348453107E-2</c:v>
                </c:pt>
                <c:pt idx="224">
                  <c:v>-1.0150461942397916E-2</c:v>
                </c:pt>
                <c:pt idx="225">
                  <c:v>1.8907492974592766E-2</c:v>
                </c:pt>
                <c:pt idx="226">
                  <c:v>0.16004197994516287</c:v>
                </c:pt>
                <c:pt idx="227">
                  <c:v>1.4487790651546716E-2</c:v>
                </c:pt>
                <c:pt idx="228">
                  <c:v>7.1668258058515235E-3</c:v>
                </c:pt>
                <c:pt idx="229">
                  <c:v>-4.403784047992027E-3</c:v>
                </c:pt>
                <c:pt idx="230">
                  <c:v>2.5269802021311238E-2</c:v>
                </c:pt>
                <c:pt idx="231">
                  <c:v>5.5384728458277421E-3</c:v>
                </c:pt>
                <c:pt idx="232">
                  <c:v>-1.5249427603174189E-2</c:v>
                </c:pt>
                <c:pt idx="233">
                  <c:v>-1.3307950796282526E-3</c:v>
                </c:pt>
                <c:pt idx="234">
                  <c:v>-1.4328401776095966E-2</c:v>
                </c:pt>
                <c:pt idx="235">
                  <c:v>3.9923567470114014E-3</c:v>
                </c:pt>
                <c:pt idx="236">
                  <c:v>9.5470384395055785E-3</c:v>
                </c:pt>
                <c:pt idx="237">
                  <c:v>1.7914264366589633E-2</c:v>
                </c:pt>
                <c:pt idx="238">
                  <c:v>9.2684729834795233E-3</c:v>
                </c:pt>
                <c:pt idx="239">
                  <c:v>4.5081576004540351E-3</c:v>
                </c:pt>
                <c:pt idx="240">
                  <c:v>-6.2410556369529282E-4</c:v>
                </c:pt>
                <c:pt idx="241">
                  <c:v>1.0055701280708724E-3</c:v>
                </c:pt>
                <c:pt idx="242">
                  <c:v>1.0493248991229099E-3</c:v>
                </c:pt>
                <c:pt idx="243">
                  <c:v>-2.6502746592228718E-3</c:v>
                </c:pt>
                <c:pt idx="244">
                  <c:v>1.9299650138135083E-3</c:v>
                </c:pt>
                <c:pt idx="245">
                  <c:v>1.940338774947898E-3</c:v>
                </c:pt>
                <c:pt idx="246">
                  <c:v>3.5213631988230937E-2</c:v>
                </c:pt>
                <c:pt idx="247">
                  <c:v>-2.5726336556605636E-2</c:v>
                </c:pt>
                <c:pt idx="248">
                  <c:v>1.2440007813265554E-3</c:v>
                </c:pt>
                <c:pt idx="249">
                  <c:v>9.7018386154265374E-4</c:v>
                </c:pt>
                <c:pt idx="250">
                  <c:v>-8.592791907515978E-4</c:v>
                </c:pt>
                <c:pt idx="251">
                  <c:v>-7.3253993042512533E-3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8-4A7C-A458-BCC1C47A6F0E}"/>
            </c:ext>
          </c:extLst>
        </c:ser>
        <c:ser>
          <c:idx val="1"/>
          <c:order val="1"/>
          <c:tx>
            <c:v>ETH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716577263108185E-2"/>
                  <c:y val="0.2270333474521181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ETH</a:t>
                    </a:r>
                    <a:r>
                      <a:rPr lang="en-US" baseline="0"/>
                      <a:t> = 0.2839x - 0.0019</a:t>
                    </a:r>
                    <a:br>
                      <a:rPr lang="en-US" baseline="0"/>
                    </a:br>
                    <a:r>
                      <a:rPr lang="en-US" baseline="0"/>
                      <a:t>R² = 0.0005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'DATA-MARKET'!$F$2:$F$254</c:f>
              <c:numCache>
                <c:formatCode>0.000%</c:formatCode>
                <c:ptCount val="253"/>
                <c:pt idx="0">
                  <c:v>-6.7853237853867016E-2</c:v>
                </c:pt>
                <c:pt idx="1">
                  <c:v>-1.4475234706720667E-3</c:v>
                </c:pt>
                <c:pt idx="2">
                  <c:v>2.9230050987004076E-2</c:v>
                </c:pt>
                <c:pt idx="3">
                  <c:v>-7.0097520741138689E-3</c:v>
                </c:pt>
                <c:pt idx="4">
                  <c:v>-8.1937088838077529E-2</c:v>
                </c:pt>
                <c:pt idx="5">
                  <c:v>-8.0292598016168532E-3</c:v>
                </c:pt>
                <c:pt idx="6">
                  <c:v>5.8382564938868016E-2</c:v>
                </c:pt>
                <c:pt idx="7">
                  <c:v>1.009601035712818E-2</c:v>
                </c:pt>
                <c:pt idx="8">
                  <c:v>0.11806013057037654</c:v>
                </c:pt>
                <c:pt idx="9">
                  <c:v>5.3688083476363835E-2</c:v>
                </c:pt>
                <c:pt idx="10">
                  <c:v>3.5704159229660937E-3</c:v>
                </c:pt>
                <c:pt idx="11">
                  <c:v>4.7758145726322782E-2</c:v>
                </c:pt>
                <c:pt idx="12">
                  <c:v>3.8936450737430926E-2</c:v>
                </c:pt>
                <c:pt idx="13">
                  <c:v>7.6175948571997429E-2</c:v>
                </c:pt>
                <c:pt idx="14">
                  <c:v>-3.2416098814421011E-3</c:v>
                </c:pt>
                <c:pt idx="15">
                  <c:v>5.2467346525693015E-2</c:v>
                </c:pt>
                <c:pt idx="16">
                  <c:v>-2.4835016103915371E-2</c:v>
                </c:pt>
                <c:pt idx="17">
                  <c:v>5.3607731773366828E-2</c:v>
                </c:pt>
                <c:pt idx="18">
                  <c:v>-7.5122687802516496E-3</c:v>
                </c:pt>
                <c:pt idx="19">
                  <c:v>3.1326512453217673E-2</c:v>
                </c:pt>
                <c:pt idx="20">
                  <c:v>4.719521332847406E-2</c:v>
                </c:pt>
                <c:pt idx="21">
                  <c:v>7.5231673777015296E-4</c:v>
                </c:pt>
                <c:pt idx="22">
                  <c:v>-3.2401584463009503E-2</c:v>
                </c:pt>
                <c:pt idx="23">
                  <c:v>-8.3020360797080462E-3</c:v>
                </c:pt>
                <c:pt idx="24">
                  <c:v>-6.3604724797000573E-3</c:v>
                </c:pt>
                <c:pt idx="25">
                  <c:v>3.8128130175208781E-2</c:v>
                </c:pt>
                <c:pt idx="26">
                  <c:v>-1.1128701191810997E-2</c:v>
                </c:pt>
                <c:pt idx="27">
                  <c:v>1.6576799385808003E-3</c:v>
                </c:pt>
                <c:pt idx="28">
                  <c:v>0.1403331690258092</c:v>
                </c:pt>
                <c:pt idx="29">
                  <c:v>1.8239129487254806E-3</c:v>
                </c:pt>
                <c:pt idx="30">
                  <c:v>3.5237416338699562E-2</c:v>
                </c:pt>
                <c:pt idx="31">
                  <c:v>-1.6264651093679416E-2</c:v>
                </c:pt>
                <c:pt idx="32">
                  <c:v>-1.6052598581799329E-2</c:v>
                </c:pt>
                <c:pt idx="33">
                  <c:v>-5.2816999726419227E-3</c:v>
                </c:pt>
                <c:pt idx="34">
                  <c:v>7.2802870497736885E-2</c:v>
                </c:pt>
                <c:pt idx="35">
                  <c:v>5.1708737281148616E-2</c:v>
                </c:pt>
                <c:pt idx="36">
                  <c:v>-1.7124900221167298E-2</c:v>
                </c:pt>
                <c:pt idx="37">
                  <c:v>-2.3053026601196139E-2</c:v>
                </c:pt>
                <c:pt idx="38">
                  <c:v>4.1714085509278916E-2</c:v>
                </c:pt>
                <c:pt idx="39">
                  <c:v>6.730840463463738E-3</c:v>
                </c:pt>
                <c:pt idx="40">
                  <c:v>-2.116290656984688E-2</c:v>
                </c:pt>
                <c:pt idx="41">
                  <c:v>3.4911749820662973E-3</c:v>
                </c:pt>
                <c:pt idx="42">
                  <c:v>-3.5079572272137989E-3</c:v>
                </c:pt>
                <c:pt idx="43">
                  <c:v>-1.974409659223715E-3</c:v>
                </c:pt>
                <c:pt idx="44">
                  <c:v>-2.8743338818454322E-2</c:v>
                </c:pt>
                <c:pt idx="45">
                  <c:v>8.2083332004813034E-2</c:v>
                </c:pt>
                <c:pt idx="46">
                  <c:v>-8.59965190316202E-2</c:v>
                </c:pt>
                <c:pt idx="47">
                  <c:v>-8.1397358452695245E-2</c:v>
                </c:pt>
                <c:pt idx="48">
                  <c:v>-4.5380138570971585E-3</c:v>
                </c:pt>
                <c:pt idx="49">
                  <c:v>1.3803256088897984E-2</c:v>
                </c:pt>
                <c:pt idx="50">
                  <c:v>-1.8346640197058287E-2</c:v>
                </c:pt>
                <c:pt idx="51">
                  <c:v>-1.3298543991158592E-2</c:v>
                </c:pt>
                <c:pt idx="52">
                  <c:v>-6.5178782839393715E-3</c:v>
                </c:pt>
                <c:pt idx="53">
                  <c:v>-3.6556341354743822E-4</c:v>
                </c:pt>
                <c:pt idx="54">
                  <c:v>1.690093330353969E-2</c:v>
                </c:pt>
                <c:pt idx="55">
                  <c:v>-8.2027058239698778E-3</c:v>
                </c:pt>
                <c:pt idx="56">
                  <c:v>-7.425483003835864E-3</c:v>
                </c:pt>
                <c:pt idx="57">
                  <c:v>-4.1042210881630507E-2</c:v>
                </c:pt>
                <c:pt idx="58">
                  <c:v>1.4878539504131452E-2</c:v>
                </c:pt>
                <c:pt idx="59">
                  <c:v>2.6795063011729105E-2</c:v>
                </c:pt>
                <c:pt idx="60">
                  <c:v>1.6846644572436106E-2</c:v>
                </c:pt>
                <c:pt idx="61">
                  <c:v>-2.5556293349459091E-2</c:v>
                </c:pt>
                <c:pt idx="62">
                  <c:v>-7.1852780834496296E-2</c:v>
                </c:pt>
                <c:pt idx="63">
                  <c:v>-8.4494299767155126E-2</c:v>
                </c:pt>
                <c:pt idx="64">
                  <c:v>-9.9515622045307575E-3</c:v>
                </c:pt>
                <c:pt idx="65">
                  <c:v>-1.7340762060565132E-2</c:v>
                </c:pt>
                <c:pt idx="66">
                  <c:v>2.1281664532245016E-4</c:v>
                </c:pt>
                <c:pt idx="67">
                  <c:v>-2.9896599899572593E-2</c:v>
                </c:pt>
                <c:pt idx="68">
                  <c:v>-1.2072603191301611E-2</c:v>
                </c:pt>
                <c:pt idx="69">
                  <c:v>7.5464013750993634E-3</c:v>
                </c:pt>
                <c:pt idx="70">
                  <c:v>7.2718817453989665E-3</c:v>
                </c:pt>
                <c:pt idx="71">
                  <c:v>6.9146240279599619E-3</c:v>
                </c:pt>
                <c:pt idx="72">
                  <c:v>-2.0232803035848099E-2</c:v>
                </c:pt>
                <c:pt idx="73">
                  <c:v>-1.9060520097503478E-2</c:v>
                </c:pt>
                <c:pt idx="74">
                  <c:v>1.2022643929226371E-2</c:v>
                </c:pt>
                <c:pt idx="75">
                  <c:v>1.5700583396117528E-2</c:v>
                </c:pt>
                <c:pt idx="76">
                  <c:v>1.2882286192805546E-2</c:v>
                </c:pt>
                <c:pt idx="77">
                  <c:v>1.6258225675247471E-5</c:v>
                </c:pt>
                <c:pt idx="78">
                  <c:v>-3.9345344206253739E-3</c:v>
                </c:pt>
                <c:pt idx="79">
                  <c:v>-3.0134987153186413E-2</c:v>
                </c:pt>
                <c:pt idx="80">
                  <c:v>4.1183584582609026E-2</c:v>
                </c:pt>
                <c:pt idx="81">
                  <c:v>6.2583715848507186E-3</c:v>
                </c:pt>
                <c:pt idx="82">
                  <c:v>0.11274739718045813</c:v>
                </c:pt>
                <c:pt idx="83">
                  <c:v>-1.4434611252495259E-3</c:v>
                </c:pt>
                <c:pt idx="84">
                  <c:v>-5.9162540455235529E-2</c:v>
                </c:pt>
                <c:pt idx="85">
                  <c:v>-1.5092263050787421E-2</c:v>
                </c:pt>
                <c:pt idx="86">
                  <c:v>7.4576768394707723E-3</c:v>
                </c:pt>
                <c:pt idx="87">
                  <c:v>-2.5066103470627963E-2</c:v>
                </c:pt>
                <c:pt idx="88">
                  <c:v>1.1382093522530541E-2</c:v>
                </c:pt>
                <c:pt idx="89">
                  <c:v>-3.0177263178734304E-2</c:v>
                </c:pt>
                <c:pt idx="90">
                  <c:v>-3.016155897770011E-2</c:v>
                </c:pt>
                <c:pt idx="91">
                  <c:v>2.3767594810888509E-2</c:v>
                </c:pt>
                <c:pt idx="92">
                  <c:v>-4.8589289966912856E-2</c:v>
                </c:pt>
                <c:pt idx="93">
                  <c:v>-8.487275672238637E-3</c:v>
                </c:pt>
                <c:pt idx="94">
                  <c:v>6.0083365259092344E-2</c:v>
                </c:pt>
                <c:pt idx="95">
                  <c:v>4.599142639375409E-3</c:v>
                </c:pt>
                <c:pt idx="96">
                  <c:v>2.346101558353356E-2</c:v>
                </c:pt>
                <c:pt idx="97">
                  <c:v>1.0140571790496882E-2</c:v>
                </c:pt>
                <c:pt idx="98">
                  <c:v>-3.0971941527715399E-2</c:v>
                </c:pt>
                <c:pt idx="99">
                  <c:v>1.8825173770843827E-2</c:v>
                </c:pt>
                <c:pt idx="100">
                  <c:v>-1.4175458360301077E-2</c:v>
                </c:pt>
                <c:pt idx="101">
                  <c:v>2.9113468679810135E-2</c:v>
                </c:pt>
                <c:pt idx="102">
                  <c:v>4.6774668545198426E-2</c:v>
                </c:pt>
                <c:pt idx="103">
                  <c:v>-2.4677368199341968E-2</c:v>
                </c:pt>
                <c:pt idx="104">
                  <c:v>1.6412986895417547E-2</c:v>
                </c:pt>
                <c:pt idx="105">
                  <c:v>-0.18325517977393094</c:v>
                </c:pt>
                <c:pt idx="106">
                  <c:v>-7.6846551958140011E-2</c:v>
                </c:pt>
                <c:pt idx="107">
                  <c:v>-1.470810374570769E-2</c:v>
                </c:pt>
                <c:pt idx="108">
                  <c:v>4.5713592149529636E-2</c:v>
                </c:pt>
                <c:pt idx="109">
                  <c:v>1.3258647402017237E-2</c:v>
                </c:pt>
                <c:pt idx="110">
                  <c:v>5.6682432109040344E-2</c:v>
                </c:pt>
                <c:pt idx="111">
                  <c:v>8.4674982510389019E-2</c:v>
                </c:pt>
                <c:pt idx="112">
                  <c:v>5.1710204509631034E-4</c:v>
                </c:pt>
                <c:pt idx="113">
                  <c:v>1.2734890865450639E-2</c:v>
                </c:pt>
                <c:pt idx="114">
                  <c:v>-5.9226867560438906E-3</c:v>
                </c:pt>
                <c:pt idx="115">
                  <c:v>-7.54875675810296E-3</c:v>
                </c:pt>
                <c:pt idx="116">
                  <c:v>6.3781897720444125E-2</c:v>
                </c:pt>
                <c:pt idx="117">
                  <c:v>-2.4761790584803867E-2</c:v>
                </c:pt>
                <c:pt idx="118">
                  <c:v>-1.0141178762278557E-2</c:v>
                </c:pt>
                <c:pt idx="119">
                  <c:v>-1.9727878946965535E-2</c:v>
                </c:pt>
                <c:pt idx="120">
                  <c:v>6.1250339025341868E-2</c:v>
                </c:pt>
                <c:pt idx="121">
                  <c:v>-4.0305463723319928E-3</c:v>
                </c:pt>
                <c:pt idx="122">
                  <c:v>-2.5471060013563519E-2</c:v>
                </c:pt>
                <c:pt idx="123">
                  <c:v>-7.5444973674813107E-2</c:v>
                </c:pt>
                <c:pt idx="124">
                  <c:v>-7.505594231952289E-3</c:v>
                </c:pt>
                <c:pt idx="125">
                  <c:v>-3.0118486657997871E-2</c:v>
                </c:pt>
                <c:pt idx="126">
                  <c:v>1.7476865220694734E-2</c:v>
                </c:pt>
                <c:pt idx="127">
                  <c:v>2.3485985610886443E-2</c:v>
                </c:pt>
                <c:pt idx="128">
                  <c:v>-5.0466330732622709E-2</c:v>
                </c:pt>
                <c:pt idx="129">
                  <c:v>-3.2663481785164164E-2</c:v>
                </c:pt>
                <c:pt idx="130">
                  <c:v>4.3259855647584479E-2</c:v>
                </c:pt>
                <c:pt idx="131">
                  <c:v>3.1289962513410881E-2</c:v>
                </c:pt>
                <c:pt idx="132">
                  <c:v>1.0100157839957243E-2</c:v>
                </c:pt>
                <c:pt idx="133">
                  <c:v>-0.11193237549574871</c:v>
                </c:pt>
                <c:pt idx="134">
                  <c:v>-1.2281314885388818E-2</c:v>
                </c:pt>
                <c:pt idx="135">
                  <c:v>3.7895143549565298E-3</c:v>
                </c:pt>
                <c:pt idx="136">
                  <c:v>-4.8466654691644163E-2</c:v>
                </c:pt>
                <c:pt idx="137">
                  <c:v>-2.4364011303331601E-2</c:v>
                </c:pt>
                <c:pt idx="138">
                  <c:v>1.6372747338223223E-3</c:v>
                </c:pt>
                <c:pt idx="139">
                  <c:v>-3.5613267556015779E-2</c:v>
                </c:pt>
                <c:pt idx="140">
                  <c:v>7.233386523891161E-2</c:v>
                </c:pt>
                <c:pt idx="141">
                  <c:v>2.8978148770951462E-4</c:v>
                </c:pt>
                <c:pt idx="142">
                  <c:v>-3.8752648563190484E-3</c:v>
                </c:pt>
                <c:pt idx="143">
                  <c:v>3.7898229063748727E-2</c:v>
                </c:pt>
                <c:pt idx="144">
                  <c:v>-3.5347098278201284E-3</c:v>
                </c:pt>
                <c:pt idx="145">
                  <c:v>-3.8814816397667248E-2</c:v>
                </c:pt>
                <c:pt idx="146">
                  <c:v>5.2872229225303769E-5</c:v>
                </c:pt>
                <c:pt idx="147">
                  <c:v>1.1778633319940959E-2</c:v>
                </c:pt>
                <c:pt idx="148">
                  <c:v>2.0094241975235079E-2</c:v>
                </c:pt>
                <c:pt idx="149">
                  <c:v>-2.2457954327646974E-2</c:v>
                </c:pt>
                <c:pt idx="150">
                  <c:v>-1.7195518066123124E-2</c:v>
                </c:pt>
                <c:pt idx="151">
                  <c:v>-2.3366755854201303E-2</c:v>
                </c:pt>
                <c:pt idx="152">
                  <c:v>6.8883076097321902E-2</c:v>
                </c:pt>
                <c:pt idx="153">
                  <c:v>5.9901441006692153E-2</c:v>
                </c:pt>
                <c:pt idx="154">
                  <c:v>-0.14285243454562785</c:v>
                </c:pt>
                <c:pt idx="155">
                  <c:v>-0.184297984933561</c:v>
                </c:pt>
                <c:pt idx="156">
                  <c:v>2.7792356018491095E-2</c:v>
                </c:pt>
                <c:pt idx="157">
                  <c:v>-7.6278364914874136E-2</c:v>
                </c:pt>
                <c:pt idx="158">
                  <c:v>-6.3067208803618394E-2</c:v>
                </c:pt>
                <c:pt idx="159">
                  <c:v>-1.4049947505339807E-2</c:v>
                </c:pt>
                <c:pt idx="160">
                  <c:v>8.4054179043454219E-2</c:v>
                </c:pt>
                <c:pt idx="161">
                  <c:v>-5.1110808116190676E-2</c:v>
                </c:pt>
                <c:pt idx="162">
                  <c:v>3.8691927044377385E-2</c:v>
                </c:pt>
                <c:pt idx="163">
                  <c:v>-6.9875397533458606E-3</c:v>
                </c:pt>
                <c:pt idx="164">
                  <c:v>-5.8161356156594915E-2</c:v>
                </c:pt>
                <c:pt idx="165">
                  <c:v>5.6029983779341687E-2</c:v>
                </c:pt>
                <c:pt idx="166">
                  <c:v>-0.13486055066762181</c:v>
                </c:pt>
                <c:pt idx="167">
                  <c:v>5.6901729174497456E-2</c:v>
                </c:pt>
                <c:pt idx="168">
                  <c:v>2.4507206339567239E-2</c:v>
                </c:pt>
                <c:pt idx="169">
                  <c:v>5.1270137415478118E-2</c:v>
                </c:pt>
                <c:pt idx="170">
                  <c:v>8.1991028329093468E-2</c:v>
                </c:pt>
                <c:pt idx="171">
                  <c:v>8.3648682586068886E-3</c:v>
                </c:pt>
                <c:pt idx="172">
                  <c:v>1.638980766682762E-2</c:v>
                </c:pt>
                <c:pt idx="173">
                  <c:v>-3.4483227746975244E-2</c:v>
                </c:pt>
                <c:pt idx="174">
                  <c:v>3.8128343677449557E-2</c:v>
                </c:pt>
                <c:pt idx="175">
                  <c:v>3.0443772659616952E-2</c:v>
                </c:pt>
                <c:pt idx="176">
                  <c:v>-1.8313227397004733E-2</c:v>
                </c:pt>
                <c:pt idx="177">
                  <c:v>5.9705529746788721E-2</c:v>
                </c:pt>
                <c:pt idx="178">
                  <c:v>-7.0476233625366425E-3</c:v>
                </c:pt>
                <c:pt idx="179">
                  <c:v>-1.3683550576583827E-2</c:v>
                </c:pt>
                <c:pt idx="180">
                  <c:v>5.8194022819158054E-3</c:v>
                </c:pt>
                <c:pt idx="181">
                  <c:v>9.7612106444194217E-3</c:v>
                </c:pt>
                <c:pt idx="182">
                  <c:v>2.3393115421865431E-2</c:v>
                </c:pt>
                <c:pt idx="183">
                  <c:v>-4.5636865034843488E-2</c:v>
                </c:pt>
                <c:pt idx="184">
                  <c:v>-5.9572024048688235E-2</c:v>
                </c:pt>
                <c:pt idx="185">
                  <c:v>4.6784298929423061E-2</c:v>
                </c:pt>
                <c:pt idx="186">
                  <c:v>-5.1777645567649744E-2</c:v>
                </c:pt>
                <c:pt idx="187">
                  <c:v>-8.547408813921159E-3</c:v>
                </c:pt>
                <c:pt idx="188">
                  <c:v>8.5552629618521683E-2</c:v>
                </c:pt>
                <c:pt idx="189">
                  <c:v>1.4206767802727486E-2</c:v>
                </c:pt>
                <c:pt idx="190">
                  <c:v>5.1634328658902457E-3</c:v>
                </c:pt>
                <c:pt idx="191">
                  <c:v>-4.2081246806952903E-2</c:v>
                </c:pt>
                <c:pt idx="192">
                  <c:v>1.3218892006243245E-2</c:v>
                </c:pt>
                <c:pt idx="193">
                  <c:v>3.268793496209943E-2</c:v>
                </c:pt>
                <c:pt idx="194">
                  <c:v>-7.9784066904230497E-2</c:v>
                </c:pt>
                <c:pt idx="195">
                  <c:v>6.5979194226712376E-2</c:v>
                </c:pt>
                <c:pt idx="196">
                  <c:v>0.12942602819228832</c:v>
                </c:pt>
                <c:pt idx="197">
                  <c:v>9.8158661861456623E-2</c:v>
                </c:pt>
                <c:pt idx="198">
                  <c:v>0.12830675915415807</c:v>
                </c:pt>
                <c:pt idx="199">
                  <c:v>1.661757915776774E-2</c:v>
                </c:pt>
                <c:pt idx="200">
                  <c:v>-3.8615912428566993E-3</c:v>
                </c:pt>
                <c:pt idx="201">
                  <c:v>6.7470055357504747E-3</c:v>
                </c:pt>
                <c:pt idx="202">
                  <c:v>-1.6671657150339528E-2</c:v>
                </c:pt>
                <c:pt idx="203">
                  <c:v>2.7604385803231643E-2</c:v>
                </c:pt>
                <c:pt idx="204">
                  <c:v>3.5326660973998919E-2</c:v>
                </c:pt>
                <c:pt idx="205">
                  <c:v>8.0785627417237545E-3</c:v>
                </c:pt>
                <c:pt idx="206">
                  <c:v>-8.3452632744343298E-3</c:v>
                </c:pt>
                <c:pt idx="207">
                  <c:v>4.3893224623546438E-2</c:v>
                </c:pt>
                <c:pt idx="208">
                  <c:v>-7.3510159432699637E-3</c:v>
                </c:pt>
                <c:pt idx="209">
                  <c:v>1.2147231698472625E-2</c:v>
                </c:pt>
                <c:pt idx="210">
                  <c:v>-7.1008372031175326E-2</c:v>
                </c:pt>
                <c:pt idx="211">
                  <c:v>-3.3339222330101351E-2</c:v>
                </c:pt>
                <c:pt idx="212">
                  <c:v>-2.4866664125990884E-3</c:v>
                </c:pt>
                <c:pt idx="213">
                  <c:v>-1.1220398021501654E-2</c:v>
                </c:pt>
                <c:pt idx="214">
                  <c:v>4.0286992890877615E-2</c:v>
                </c:pt>
                <c:pt idx="215">
                  <c:v>-4.0211402933939206E-3</c:v>
                </c:pt>
                <c:pt idx="216">
                  <c:v>3.6755746164075509E-2</c:v>
                </c:pt>
                <c:pt idx="217">
                  <c:v>-1.9381870826339194E-2</c:v>
                </c:pt>
                <c:pt idx="218">
                  <c:v>-4.6070352286191694E-3</c:v>
                </c:pt>
                <c:pt idx="219">
                  <c:v>-6.9101359395091877E-2</c:v>
                </c:pt>
                <c:pt idx="220">
                  <c:v>6.9197836340114628E-3</c:v>
                </c:pt>
                <c:pt idx="221">
                  <c:v>-2.3258912420945046E-2</c:v>
                </c:pt>
                <c:pt idx="222">
                  <c:v>8.5332806243552745E-2</c:v>
                </c:pt>
                <c:pt idx="223">
                  <c:v>4.6133416675105121E-2</c:v>
                </c:pt>
                <c:pt idx="224">
                  <c:v>-2.1322523863333612E-2</c:v>
                </c:pt>
                <c:pt idx="225">
                  <c:v>-1.5383136566767023E-2</c:v>
                </c:pt>
                <c:pt idx="226">
                  <c:v>0.14500171689063704</c:v>
                </c:pt>
                <c:pt idx="227">
                  <c:v>-4.6924736717501667E-3</c:v>
                </c:pt>
                <c:pt idx="228">
                  <c:v>2.185823922279613E-2</c:v>
                </c:pt>
                <c:pt idx="229">
                  <c:v>-1.1210246051833688E-2</c:v>
                </c:pt>
                <c:pt idx="230">
                  <c:v>3.9996871498491446E-2</c:v>
                </c:pt>
                <c:pt idx="231">
                  <c:v>3.1744994028195732E-3</c:v>
                </c:pt>
                <c:pt idx="232">
                  <c:v>-1.5799906525289554E-2</c:v>
                </c:pt>
                <c:pt idx="233">
                  <c:v>3.9835270662831983E-3</c:v>
                </c:pt>
                <c:pt idx="234">
                  <c:v>-2.9212070450728763E-2</c:v>
                </c:pt>
                <c:pt idx="235">
                  <c:v>1.1888813609853247E-3</c:v>
                </c:pt>
                <c:pt idx="236">
                  <c:v>8.1788119959590889E-3</c:v>
                </c:pt>
                <c:pt idx="237">
                  <c:v>1.2147526715367844E-2</c:v>
                </c:pt>
                <c:pt idx="238">
                  <c:v>2.9332570186685027E-2</c:v>
                </c:pt>
                <c:pt idx="239">
                  <c:v>3.3599998103538394E-3</c:v>
                </c:pt>
                <c:pt idx="240">
                  <c:v>-8.8142723844190293E-3</c:v>
                </c:pt>
                <c:pt idx="241">
                  <c:v>4.5390192672351611E-3</c:v>
                </c:pt>
                <c:pt idx="242">
                  <c:v>-9.6151818085688026E-3</c:v>
                </c:pt>
                <c:pt idx="243">
                  <c:v>-2.1288021919232979E-2</c:v>
                </c:pt>
                <c:pt idx="244">
                  <c:v>-5.4536765201628895E-3</c:v>
                </c:pt>
                <c:pt idx="245">
                  <c:v>6.9915177054295759E-3</c:v>
                </c:pt>
                <c:pt idx="246">
                  <c:v>7.5701763897516094E-2</c:v>
                </c:pt>
                <c:pt idx="247">
                  <c:v>-6.5647432848672901E-2</c:v>
                </c:pt>
                <c:pt idx="248">
                  <c:v>-2.2155076930573782E-3</c:v>
                </c:pt>
                <c:pt idx="249">
                  <c:v>4.5463484553674958E-3</c:v>
                </c:pt>
                <c:pt idx="250">
                  <c:v>-1.4322659282621211E-2</c:v>
                </c:pt>
                <c:pt idx="251">
                  <c:v>-1.2473042698481972E-2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8-4A7C-A458-BCC1C47A6F0E}"/>
            </c:ext>
          </c:extLst>
        </c:ser>
        <c:ser>
          <c:idx val="2"/>
          <c:order val="2"/>
          <c:tx>
            <c:v>XRP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7240557891626491E-2"/>
                  <c:y val="-0.3964571218750272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XRP</a:t>
                    </a:r>
                    <a:r>
                      <a:rPr lang="en-US" baseline="0"/>
                      <a:t> = -0.3496x - 0.0032</a:t>
                    </a:r>
                    <a:br>
                      <a:rPr lang="en-US" baseline="0"/>
                    </a:br>
                    <a:r>
                      <a:rPr lang="en-US" baseline="0"/>
                      <a:t>R² = 0.0007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'DATA-MARKET'!$I$2:$I$254</c:f>
              <c:numCache>
                <c:formatCode>0.000%</c:formatCode>
                <c:ptCount val="253"/>
                <c:pt idx="0">
                  <c:v>-6.572486630493822E-2</c:v>
                </c:pt>
                <c:pt idx="1">
                  <c:v>-1.5804128672743008E-2</c:v>
                </c:pt>
                <c:pt idx="2">
                  <c:v>9.288727822690114E-3</c:v>
                </c:pt>
                <c:pt idx="3">
                  <c:v>-1.8931543337917283E-2</c:v>
                </c:pt>
                <c:pt idx="4">
                  <c:v>-7.0613064354412336E-2</c:v>
                </c:pt>
                <c:pt idx="5">
                  <c:v>-0.11679754975655833</c:v>
                </c:pt>
                <c:pt idx="6">
                  <c:v>2.4538363417325789E-2</c:v>
                </c:pt>
                <c:pt idx="7">
                  <c:v>7.0741054245993321E-2</c:v>
                </c:pt>
                <c:pt idx="8">
                  <c:v>8.3026581817019773E-2</c:v>
                </c:pt>
                <c:pt idx="9">
                  <c:v>2.1873013272469186E-2</c:v>
                </c:pt>
                <c:pt idx="10">
                  <c:v>-1.8809150662087888E-2</c:v>
                </c:pt>
                <c:pt idx="11">
                  <c:v>-1.0436463155798503E-2</c:v>
                </c:pt>
                <c:pt idx="12">
                  <c:v>1.6960037171844401E-2</c:v>
                </c:pt>
                <c:pt idx="13">
                  <c:v>3.917631262242819E-2</c:v>
                </c:pt>
                <c:pt idx="14">
                  <c:v>4.6729569395034504E-2</c:v>
                </c:pt>
                <c:pt idx="15">
                  <c:v>6.2361756777278829E-2</c:v>
                </c:pt>
                <c:pt idx="16">
                  <c:v>-1.8261962340185383E-2</c:v>
                </c:pt>
                <c:pt idx="17">
                  <c:v>3.3012852483439402E-2</c:v>
                </c:pt>
                <c:pt idx="18">
                  <c:v>-1.1631912313315789E-2</c:v>
                </c:pt>
                <c:pt idx="19">
                  <c:v>3.0940706616624292E-2</c:v>
                </c:pt>
                <c:pt idx="20">
                  <c:v>3.6022676917722228E-2</c:v>
                </c:pt>
                <c:pt idx="21">
                  <c:v>-1.3639459351650802E-2</c:v>
                </c:pt>
                <c:pt idx="22">
                  <c:v>-4.3073994598349978E-2</c:v>
                </c:pt>
                <c:pt idx="23">
                  <c:v>-4.6912528822655028E-3</c:v>
                </c:pt>
                <c:pt idx="24">
                  <c:v>-6.7655560600764688E-3</c:v>
                </c:pt>
                <c:pt idx="25">
                  <c:v>4.3665864845889815E-2</c:v>
                </c:pt>
                <c:pt idx="26">
                  <c:v>-1.8727699109175305E-2</c:v>
                </c:pt>
                <c:pt idx="27">
                  <c:v>-7.665003245054142E-3</c:v>
                </c:pt>
                <c:pt idx="28">
                  <c:v>9.8760286381831222E-2</c:v>
                </c:pt>
                <c:pt idx="29">
                  <c:v>1.4637948782792369E-3</c:v>
                </c:pt>
                <c:pt idx="30">
                  <c:v>3.5511455399930447E-2</c:v>
                </c:pt>
                <c:pt idx="31">
                  <c:v>-1.9941471337943259E-2</c:v>
                </c:pt>
                <c:pt idx="32">
                  <c:v>-2.3129443179705621E-2</c:v>
                </c:pt>
                <c:pt idx="33">
                  <c:v>-3.4879645871854117E-2</c:v>
                </c:pt>
                <c:pt idx="34">
                  <c:v>0.13508170147999357</c:v>
                </c:pt>
                <c:pt idx="35">
                  <c:v>2.8715373631981796E-2</c:v>
                </c:pt>
                <c:pt idx="36">
                  <c:v>-2.5470155147876462E-2</c:v>
                </c:pt>
                <c:pt idx="37">
                  <c:v>-8.1576628016399415E-3</c:v>
                </c:pt>
                <c:pt idx="38">
                  <c:v>1.7491161114297517E-2</c:v>
                </c:pt>
                <c:pt idx="39">
                  <c:v>3.7117076605229786E-3</c:v>
                </c:pt>
                <c:pt idx="40">
                  <c:v>-9.430481399097539E-3</c:v>
                </c:pt>
                <c:pt idx="41">
                  <c:v>6.5511364664205081E-3</c:v>
                </c:pt>
                <c:pt idx="42">
                  <c:v>-2.2643805581791833E-2</c:v>
                </c:pt>
                <c:pt idx="43">
                  <c:v>2.3288184446459401E-2</c:v>
                </c:pt>
                <c:pt idx="44">
                  <c:v>-2.7681640166331348E-2</c:v>
                </c:pt>
                <c:pt idx="45">
                  <c:v>6.5713666941906237E-2</c:v>
                </c:pt>
                <c:pt idx="46">
                  <c:v>-0.12050661092946498</c:v>
                </c:pt>
                <c:pt idx="47">
                  <c:v>-6.3248329806596032E-2</c:v>
                </c:pt>
                <c:pt idx="48">
                  <c:v>4.0670574927613315E-3</c:v>
                </c:pt>
                <c:pt idx="49">
                  <c:v>-9.9296603260357989E-3</c:v>
                </c:pt>
                <c:pt idx="50">
                  <c:v>-1.0077265998463413E-2</c:v>
                </c:pt>
                <c:pt idx="51">
                  <c:v>-5.1139178584168341E-3</c:v>
                </c:pt>
                <c:pt idx="52">
                  <c:v>-2.3505567157853976E-4</c:v>
                </c:pt>
                <c:pt idx="53">
                  <c:v>1.1493482274683298E-2</c:v>
                </c:pt>
                <c:pt idx="54">
                  <c:v>2.9960627023172235E-2</c:v>
                </c:pt>
                <c:pt idx="55">
                  <c:v>-1.6148240257804956E-2</c:v>
                </c:pt>
                <c:pt idx="56">
                  <c:v>1.3152776608226968E-3</c:v>
                </c:pt>
                <c:pt idx="57">
                  <c:v>-4.7301157443152914E-2</c:v>
                </c:pt>
                <c:pt idx="58">
                  <c:v>2.2562004968230822E-2</c:v>
                </c:pt>
                <c:pt idx="59">
                  <c:v>1.313001560622121E-2</c:v>
                </c:pt>
                <c:pt idx="60">
                  <c:v>1.5986110696059482E-2</c:v>
                </c:pt>
                <c:pt idx="61">
                  <c:v>-5.7667534581152938E-2</c:v>
                </c:pt>
                <c:pt idx="62">
                  <c:v>-5.1197003050479625E-2</c:v>
                </c:pt>
                <c:pt idx="63">
                  <c:v>-3.0693339062309616E-2</c:v>
                </c:pt>
                <c:pt idx="64">
                  <c:v>-2.0226576799194901E-2</c:v>
                </c:pt>
                <c:pt idx="65">
                  <c:v>3.3076083600049092E-3</c:v>
                </c:pt>
                <c:pt idx="66">
                  <c:v>-2.3201964048479424E-2</c:v>
                </c:pt>
                <c:pt idx="67">
                  <c:v>-3.2846039291916124E-2</c:v>
                </c:pt>
                <c:pt idx="68">
                  <c:v>-9.7345950317751541E-3</c:v>
                </c:pt>
                <c:pt idx="69">
                  <c:v>2.2660032356190594E-3</c:v>
                </c:pt>
                <c:pt idx="70">
                  <c:v>-9.7461246629463854E-3</c:v>
                </c:pt>
                <c:pt idx="71">
                  <c:v>-6.7640406503218188E-3</c:v>
                </c:pt>
                <c:pt idx="72">
                  <c:v>-5.4380924707197902E-2</c:v>
                </c:pt>
                <c:pt idx="73">
                  <c:v>-5.8620936952559571E-2</c:v>
                </c:pt>
                <c:pt idx="74">
                  <c:v>2.8892596182895653E-2</c:v>
                </c:pt>
                <c:pt idx="75">
                  <c:v>4.3846295743874093E-3</c:v>
                </c:pt>
                <c:pt idx="76">
                  <c:v>2.4622433648209322E-2</c:v>
                </c:pt>
                <c:pt idx="77">
                  <c:v>-1.2618164021718463E-2</c:v>
                </c:pt>
                <c:pt idx="78">
                  <c:v>-6.6451572911811611E-4</c:v>
                </c:pt>
                <c:pt idx="79">
                  <c:v>-1.8048612690289886E-2</c:v>
                </c:pt>
                <c:pt idx="80">
                  <c:v>1.9898208702946348E-2</c:v>
                </c:pt>
                <c:pt idx="81">
                  <c:v>-7.2639218570329867E-3</c:v>
                </c:pt>
                <c:pt idx="82">
                  <c:v>6.8261281683406977E-2</c:v>
                </c:pt>
                <c:pt idx="83">
                  <c:v>1.573587480971721E-2</c:v>
                </c:pt>
                <c:pt idx="84">
                  <c:v>-6.1757137276351466E-2</c:v>
                </c:pt>
                <c:pt idx="85">
                  <c:v>-4.6939287601880826E-3</c:v>
                </c:pt>
                <c:pt idx="86">
                  <c:v>-6.8913712551945021E-3</c:v>
                </c:pt>
                <c:pt idx="87">
                  <c:v>-2.4477214788870112E-2</c:v>
                </c:pt>
                <c:pt idx="88">
                  <c:v>6.0244296220072047E-2</c:v>
                </c:pt>
                <c:pt idx="89">
                  <c:v>-1.4169790333880614E-2</c:v>
                </c:pt>
                <c:pt idx="90">
                  <c:v>-2.6729772847325327E-2</c:v>
                </c:pt>
                <c:pt idx="91">
                  <c:v>8.9640719276679853E-2</c:v>
                </c:pt>
                <c:pt idx="92">
                  <c:v>-3.5863448187861465E-3</c:v>
                </c:pt>
                <c:pt idx="93">
                  <c:v>-3.4513087728609448E-2</c:v>
                </c:pt>
                <c:pt idx="94">
                  <c:v>1.1312669074817384E-2</c:v>
                </c:pt>
                <c:pt idx="95">
                  <c:v>1.0011921709082369E-2</c:v>
                </c:pt>
                <c:pt idx="96">
                  <c:v>8.2180580828224367E-2</c:v>
                </c:pt>
                <c:pt idx="97">
                  <c:v>2.4214258120594745E-2</c:v>
                </c:pt>
                <c:pt idx="98">
                  <c:v>-2.2653586715250022E-2</c:v>
                </c:pt>
                <c:pt idx="99">
                  <c:v>1.5798255048034598E-2</c:v>
                </c:pt>
                <c:pt idx="100">
                  <c:v>-2.5196289171290038E-2</c:v>
                </c:pt>
                <c:pt idx="101">
                  <c:v>4.7661404311690407E-2</c:v>
                </c:pt>
                <c:pt idx="102">
                  <c:v>9.7169983353160314E-4</c:v>
                </c:pt>
                <c:pt idx="103">
                  <c:v>-1.0840026590952918E-2</c:v>
                </c:pt>
                <c:pt idx="104">
                  <c:v>4.6575859788367424E-2</c:v>
                </c:pt>
                <c:pt idx="105">
                  <c:v>-0.13295571659461991</c:v>
                </c:pt>
                <c:pt idx="106">
                  <c:v>-9.1674659603414754E-2</c:v>
                </c:pt>
                <c:pt idx="107">
                  <c:v>-2.6709086794918225E-2</c:v>
                </c:pt>
                <c:pt idx="108">
                  <c:v>-3.6793138412933551E-2</c:v>
                </c:pt>
                <c:pt idx="109">
                  <c:v>9.6144562275033651E-2</c:v>
                </c:pt>
                <c:pt idx="110">
                  <c:v>8.819831089989183E-2</c:v>
                </c:pt>
                <c:pt idx="111">
                  <c:v>2.0914484028379535E-2</c:v>
                </c:pt>
                <c:pt idx="112">
                  <c:v>2.8999044544162347E-3</c:v>
                </c:pt>
                <c:pt idx="113">
                  <c:v>-4.4834608265998136E-3</c:v>
                </c:pt>
                <c:pt idx="114">
                  <c:v>-1.0551429244743662E-2</c:v>
                </c:pt>
                <c:pt idx="115">
                  <c:v>-3.4386111186871398E-3</c:v>
                </c:pt>
                <c:pt idx="116">
                  <c:v>2.8218210571197694E-2</c:v>
                </c:pt>
                <c:pt idx="117">
                  <c:v>-1.575070994151425E-2</c:v>
                </c:pt>
                <c:pt idx="118">
                  <c:v>-1.3788085189810213E-2</c:v>
                </c:pt>
                <c:pt idx="119">
                  <c:v>-1.2366230041133916E-2</c:v>
                </c:pt>
                <c:pt idx="120">
                  <c:v>2.6653765066128998E-2</c:v>
                </c:pt>
                <c:pt idx="121">
                  <c:v>-3.2225222378208531E-3</c:v>
                </c:pt>
                <c:pt idx="122">
                  <c:v>-1.5743596484048058E-3</c:v>
                </c:pt>
                <c:pt idx="123">
                  <c:v>-4.6180615895914587E-2</c:v>
                </c:pt>
                <c:pt idx="124">
                  <c:v>-4.3300845219649171E-3</c:v>
                </c:pt>
                <c:pt idx="125">
                  <c:v>-2.1037329453996972E-2</c:v>
                </c:pt>
                <c:pt idx="126">
                  <c:v>2.0461398904160117E-2</c:v>
                </c:pt>
                <c:pt idx="127">
                  <c:v>1.7435126735663973E-2</c:v>
                </c:pt>
                <c:pt idx="128">
                  <c:v>-3.5220689293215625E-2</c:v>
                </c:pt>
                <c:pt idx="129">
                  <c:v>-2.6907517092257461E-2</c:v>
                </c:pt>
                <c:pt idx="130">
                  <c:v>2.4100058663304208E-3</c:v>
                </c:pt>
                <c:pt idx="131">
                  <c:v>6.4910787443914139E-2</c:v>
                </c:pt>
                <c:pt idx="132">
                  <c:v>5.8270788194680779E-3</c:v>
                </c:pt>
                <c:pt idx="133">
                  <c:v>-0.11905854630230885</c:v>
                </c:pt>
                <c:pt idx="134">
                  <c:v>-1.2339321096884515E-2</c:v>
                </c:pt>
                <c:pt idx="135">
                  <c:v>9.9688777849724457E-3</c:v>
                </c:pt>
                <c:pt idx="136">
                  <c:v>-3.4112172869424494E-2</c:v>
                </c:pt>
                <c:pt idx="137">
                  <c:v>-1.3905296435084907E-2</c:v>
                </c:pt>
                <c:pt idx="138">
                  <c:v>2.0632292192291121E-3</c:v>
                </c:pt>
                <c:pt idx="139">
                  <c:v>-3.8556335861421265E-2</c:v>
                </c:pt>
                <c:pt idx="140">
                  <c:v>3.5131718905761861E-2</c:v>
                </c:pt>
                <c:pt idx="141">
                  <c:v>-1.7490529963228543E-2</c:v>
                </c:pt>
                <c:pt idx="142">
                  <c:v>-9.4018522444605061E-3</c:v>
                </c:pt>
                <c:pt idx="143">
                  <c:v>7.62931478965795E-3</c:v>
                </c:pt>
                <c:pt idx="144">
                  <c:v>2.4835650420510051E-2</c:v>
                </c:pt>
                <c:pt idx="145">
                  <c:v>-4.0599216711866511E-2</c:v>
                </c:pt>
                <c:pt idx="146">
                  <c:v>2.7322563105036019E-2</c:v>
                </c:pt>
                <c:pt idx="147">
                  <c:v>-3.6051957616224238E-3</c:v>
                </c:pt>
                <c:pt idx="148">
                  <c:v>1.924091869501535E-2</c:v>
                </c:pt>
                <c:pt idx="149">
                  <c:v>-3.8547124612931576E-2</c:v>
                </c:pt>
                <c:pt idx="150">
                  <c:v>4.670848107220309E-3</c:v>
                </c:pt>
                <c:pt idx="151">
                  <c:v>-7.9872306521849151E-3</c:v>
                </c:pt>
                <c:pt idx="152">
                  <c:v>3.9649302150056819E-2</c:v>
                </c:pt>
                <c:pt idx="153">
                  <c:v>4.5738610253179754E-2</c:v>
                </c:pt>
                <c:pt idx="154">
                  <c:v>-6.0747127813534141E-2</c:v>
                </c:pt>
                <c:pt idx="155">
                  <c:v>-8.742833993590958E-2</c:v>
                </c:pt>
                <c:pt idx="156">
                  <c:v>4.0877330752357346E-2</c:v>
                </c:pt>
                <c:pt idx="157">
                  <c:v>-9.6428253588514062E-2</c:v>
                </c:pt>
                <c:pt idx="158">
                  <c:v>-8.0241669709762597E-2</c:v>
                </c:pt>
                <c:pt idx="159">
                  <c:v>-1.8512507433973941E-2</c:v>
                </c:pt>
                <c:pt idx="160">
                  <c:v>5.7848508026572834E-2</c:v>
                </c:pt>
                <c:pt idx="161">
                  <c:v>-7.5129032841813423E-2</c:v>
                </c:pt>
                <c:pt idx="162">
                  <c:v>2.0595829503137437E-2</c:v>
                </c:pt>
                <c:pt idx="163">
                  <c:v>-1.6499644505358471E-2</c:v>
                </c:pt>
                <c:pt idx="164">
                  <c:v>-4.9047384568591514E-2</c:v>
                </c:pt>
                <c:pt idx="165">
                  <c:v>4.4407938079829193E-2</c:v>
                </c:pt>
                <c:pt idx="166">
                  <c:v>-0.13418102230496515</c:v>
                </c:pt>
                <c:pt idx="167">
                  <c:v>-1.6629620795418729E-3</c:v>
                </c:pt>
                <c:pt idx="168">
                  <c:v>-3.9624187397416712E-3</c:v>
                </c:pt>
                <c:pt idx="169">
                  <c:v>5.8925851966308528E-2</c:v>
                </c:pt>
                <c:pt idx="170">
                  <c:v>3.0620563215634361E-2</c:v>
                </c:pt>
                <c:pt idx="171">
                  <c:v>-1.6140847048665096E-2</c:v>
                </c:pt>
                <c:pt idx="172">
                  <c:v>1.8614688959556862E-2</c:v>
                </c:pt>
                <c:pt idx="173">
                  <c:v>-4.4072133773859642E-2</c:v>
                </c:pt>
                <c:pt idx="174">
                  <c:v>9.8813228514026005E-2</c:v>
                </c:pt>
                <c:pt idx="175">
                  <c:v>1.2478967304019392E-2</c:v>
                </c:pt>
                <c:pt idx="176">
                  <c:v>-2.1753033257432808E-3</c:v>
                </c:pt>
                <c:pt idx="177">
                  <c:v>1.884176887735892E-2</c:v>
                </c:pt>
                <c:pt idx="178">
                  <c:v>-1.5518351203108637E-2</c:v>
                </c:pt>
                <c:pt idx="179">
                  <c:v>-5.5147982700692044E-2</c:v>
                </c:pt>
                <c:pt idx="180">
                  <c:v>8.5205874650730786E-3</c:v>
                </c:pt>
                <c:pt idx="181">
                  <c:v>4.0887544649740114E-2</c:v>
                </c:pt>
                <c:pt idx="182">
                  <c:v>5.1406699474509229E-3</c:v>
                </c:pt>
                <c:pt idx="183">
                  <c:v>-6.0754543776093253E-2</c:v>
                </c:pt>
                <c:pt idx="184">
                  <c:v>-2.9643352551377806E-2</c:v>
                </c:pt>
                <c:pt idx="185">
                  <c:v>3.7587659500143242E-2</c:v>
                </c:pt>
                <c:pt idx="186">
                  <c:v>-4.923706183082617E-2</c:v>
                </c:pt>
                <c:pt idx="187">
                  <c:v>-6.3711797048953247E-3</c:v>
                </c:pt>
                <c:pt idx="188">
                  <c:v>0.14949872148599277</c:v>
                </c:pt>
                <c:pt idx="189">
                  <c:v>8.7157503460817895E-3</c:v>
                </c:pt>
                <c:pt idx="190">
                  <c:v>1.2052806029913033E-2</c:v>
                </c:pt>
                <c:pt idx="191">
                  <c:v>-5.4172161151068897E-2</c:v>
                </c:pt>
                <c:pt idx="192">
                  <c:v>-1.0055229188883328E-3</c:v>
                </c:pt>
                <c:pt idx="193">
                  <c:v>3.0122298437989695E-2</c:v>
                </c:pt>
                <c:pt idx="194">
                  <c:v>-8.3219604273915351E-2</c:v>
                </c:pt>
                <c:pt idx="195">
                  <c:v>-8.2946925586155337E-2</c:v>
                </c:pt>
                <c:pt idx="196">
                  <c:v>0.10863704057018517</c:v>
                </c:pt>
                <c:pt idx="197">
                  <c:v>0.22858108001290656</c:v>
                </c:pt>
                <c:pt idx="198">
                  <c:v>8.0214010462388283E-2</c:v>
                </c:pt>
                <c:pt idx="199">
                  <c:v>1.2994071212434972E-2</c:v>
                </c:pt>
                <c:pt idx="200">
                  <c:v>-1.4105352494243523E-2</c:v>
                </c:pt>
                <c:pt idx="201">
                  <c:v>3.4543384254385667E-3</c:v>
                </c:pt>
                <c:pt idx="202">
                  <c:v>-8.9856818049493838E-3</c:v>
                </c:pt>
                <c:pt idx="203">
                  <c:v>-1.9106034575372126E-2</c:v>
                </c:pt>
                <c:pt idx="204">
                  <c:v>1.6299029093077705E-2</c:v>
                </c:pt>
                <c:pt idx="205">
                  <c:v>-4.793284774251185E-3</c:v>
                </c:pt>
                <c:pt idx="206">
                  <c:v>-1.5565986452494286E-2</c:v>
                </c:pt>
                <c:pt idx="207">
                  <c:v>5.031826697690326E-2</c:v>
                </c:pt>
                <c:pt idx="208">
                  <c:v>-1.4214355263186398E-2</c:v>
                </c:pt>
                <c:pt idx="209">
                  <c:v>3.1022107108979347E-2</c:v>
                </c:pt>
                <c:pt idx="210">
                  <c:v>-4.3724917643867572E-2</c:v>
                </c:pt>
                <c:pt idx="211">
                  <c:v>-6.0653029365139721E-2</c:v>
                </c:pt>
                <c:pt idx="212">
                  <c:v>-8.4073184604653729E-3</c:v>
                </c:pt>
                <c:pt idx="213">
                  <c:v>-3.9735998753797262E-2</c:v>
                </c:pt>
                <c:pt idx="214">
                  <c:v>4.7939329124860233E-3</c:v>
                </c:pt>
                <c:pt idx="215">
                  <c:v>2.4855241739105451E-2</c:v>
                </c:pt>
                <c:pt idx="216">
                  <c:v>1.9456557082517322E-2</c:v>
                </c:pt>
                <c:pt idx="217">
                  <c:v>-1.6788109868683825E-2</c:v>
                </c:pt>
                <c:pt idx="218">
                  <c:v>-1.4111867613565858E-2</c:v>
                </c:pt>
                <c:pt idx="219">
                  <c:v>-6.9461666426752139E-2</c:v>
                </c:pt>
                <c:pt idx="220">
                  <c:v>1.5136873256719027E-2</c:v>
                </c:pt>
                <c:pt idx="221">
                  <c:v>-2.4791575151547472E-2</c:v>
                </c:pt>
                <c:pt idx="222">
                  <c:v>-9.9134606390538383E-3</c:v>
                </c:pt>
                <c:pt idx="223">
                  <c:v>8.4420907724808023E-2</c:v>
                </c:pt>
                <c:pt idx="224">
                  <c:v>-2.8815756547640802E-2</c:v>
                </c:pt>
                <c:pt idx="225">
                  <c:v>-2.671215267284573E-2</c:v>
                </c:pt>
                <c:pt idx="226">
                  <c:v>0.1168123093215846</c:v>
                </c:pt>
                <c:pt idx="227">
                  <c:v>1.5525320055519149E-2</c:v>
                </c:pt>
                <c:pt idx="228">
                  <c:v>-4.2678397505925263E-3</c:v>
                </c:pt>
                <c:pt idx="229">
                  <c:v>-1.0355386234039629E-2</c:v>
                </c:pt>
                <c:pt idx="230">
                  <c:v>2.3983984332200649E-2</c:v>
                </c:pt>
                <c:pt idx="231">
                  <c:v>3.2998724771735855E-3</c:v>
                </c:pt>
                <c:pt idx="232">
                  <c:v>-2.4322344659386815E-2</c:v>
                </c:pt>
                <c:pt idx="233">
                  <c:v>-3.7708752126780118E-3</c:v>
                </c:pt>
                <c:pt idx="234">
                  <c:v>-2.1799676547336493E-2</c:v>
                </c:pt>
                <c:pt idx="235">
                  <c:v>1.0299097313352973E-3</c:v>
                </c:pt>
                <c:pt idx="236">
                  <c:v>5.7827686861714502E-3</c:v>
                </c:pt>
                <c:pt idx="237">
                  <c:v>7.5511195298946709E-3</c:v>
                </c:pt>
                <c:pt idx="238">
                  <c:v>6.6782943304037794E-3</c:v>
                </c:pt>
                <c:pt idx="239">
                  <c:v>-3.6456288892017857E-3</c:v>
                </c:pt>
                <c:pt idx="240">
                  <c:v>1.2484564661541084E-2</c:v>
                </c:pt>
                <c:pt idx="241">
                  <c:v>-2.7814190926686265E-3</c:v>
                </c:pt>
                <c:pt idx="242">
                  <c:v>3.1489902895433597E-3</c:v>
                </c:pt>
                <c:pt idx="243">
                  <c:v>-1.4976602360691619E-2</c:v>
                </c:pt>
                <c:pt idx="244">
                  <c:v>-7.1700552663946648E-3</c:v>
                </c:pt>
                <c:pt idx="245">
                  <c:v>1.6542026507925483E-3</c:v>
                </c:pt>
                <c:pt idx="246">
                  <c:v>3.6597611111068837E-2</c:v>
                </c:pt>
                <c:pt idx="247">
                  <c:v>-3.9137769840450101E-2</c:v>
                </c:pt>
                <c:pt idx="248">
                  <c:v>7.0652897519547829E-3</c:v>
                </c:pt>
                <c:pt idx="249">
                  <c:v>6.2784358653243839E-3</c:v>
                </c:pt>
                <c:pt idx="250">
                  <c:v>-2.0143492390536945E-2</c:v>
                </c:pt>
                <c:pt idx="251">
                  <c:v>-2.7881995115711374E-2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8-4A7C-A458-BCC1C47A6F0E}"/>
            </c:ext>
          </c:extLst>
        </c:ser>
        <c:ser>
          <c:idx val="3"/>
          <c:order val="3"/>
          <c:tx>
            <c:v>TETHER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5964418648983227"/>
                  <c:y val="0.318732636072459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USDT</a:t>
                    </a:r>
                    <a:r>
                      <a:rPr lang="en-US" baseline="0"/>
                      <a:t> = -0.0418x + 7E-06</a:t>
                    </a:r>
                    <a:br>
                      <a:rPr lang="en-US" baseline="0"/>
                    </a:br>
                    <a:r>
                      <a:rPr lang="en-US" baseline="0"/>
                      <a:t>R² = 0.0013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'DATA-MARKET'!$L$2:$L$254</c:f>
              <c:numCache>
                <c:formatCode>0.000%</c:formatCode>
                <c:ptCount val="253"/>
                <c:pt idx="0">
                  <c:v>2.6536645420443161E-3</c:v>
                </c:pt>
                <c:pt idx="1">
                  <c:v>-4.3338073303466262E-3</c:v>
                </c:pt>
                <c:pt idx="2">
                  <c:v>5.4244536492348218E-4</c:v>
                </c:pt>
                <c:pt idx="3">
                  <c:v>1.2675171040248949E-3</c:v>
                </c:pt>
                <c:pt idx="4">
                  <c:v>5.6441217971397886E-4</c:v>
                </c:pt>
                <c:pt idx="5">
                  <c:v>6.4471860267174147E-4</c:v>
                </c:pt>
                <c:pt idx="6">
                  <c:v>1.5360040804613746E-3</c:v>
                </c:pt>
                <c:pt idx="7">
                  <c:v>-3.9777419126231853E-3</c:v>
                </c:pt>
                <c:pt idx="8">
                  <c:v>4.1339761079993475E-3</c:v>
                </c:pt>
                <c:pt idx="9">
                  <c:v>-2.2180400606832311E-3</c:v>
                </c:pt>
                <c:pt idx="10">
                  <c:v>2.8913280860615302E-3</c:v>
                </c:pt>
                <c:pt idx="11">
                  <c:v>5.3634973693832567E-4</c:v>
                </c:pt>
                <c:pt idx="12">
                  <c:v>-5.6218630167942235E-3</c:v>
                </c:pt>
                <c:pt idx="13">
                  <c:v>1.0905012247588251E-3</c:v>
                </c:pt>
                <c:pt idx="14">
                  <c:v>2.8310704693459282E-3</c:v>
                </c:pt>
                <c:pt idx="15">
                  <c:v>-1.7353813516262707E-3</c:v>
                </c:pt>
                <c:pt idx="16">
                  <c:v>-8.0315672865405134E-4</c:v>
                </c:pt>
                <c:pt idx="17">
                  <c:v>-8.4242135229959704E-4</c:v>
                </c:pt>
                <c:pt idx="18">
                  <c:v>1.5336568733666049E-3</c:v>
                </c:pt>
                <c:pt idx="19">
                  <c:v>-1.1384859368381958E-3</c:v>
                </c:pt>
                <c:pt idx="20">
                  <c:v>-1.0674009802046909E-3</c:v>
                </c:pt>
                <c:pt idx="21">
                  <c:v>4.5578652478115598E-3</c:v>
                </c:pt>
                <c:pt idx="22">
                  <c:v>-2.1870900422101716E-3</c:v>
                </c:pt>
                <c:pt idx="23">
                  <c:v>-8.2217252970895305E-4</c:v>
                </c:pt>
                <c:pt idx="24">
                  <c:v>-1.4578680293040806E-3</c:v>
                </c:pt>
                <c:pt idx="25">
                  <c:v>3.644159448869561E-3</c:v>
                </c:pt>
                <c:pt idx="26">
                  <c:v>-4.252366506003073E-4</c:v>
                </c:pt>
                <c:pt idx="27">
                  <c:v>-2.1634031711646692E-3</c:v>
                </c:pt>
                <c:pt idx="28">
                  <c:v>-1.5220672727726625E-3</c:v>
                </c:pt>
                <c:pt idx="29">
                  <c:v>1.8804789438576176E-3</c:v>
                </c:pt>
                <c:pt idx="30">
                  <c:v>-5.0905597134647904E-3</c:v>
                </c:pt>
                <c:pt idx="31">
                  <c:v>2.3075104752209355E-3</c:v>
                </c:pt>
                <c:pt idx="32">
                  <c:v>2.5224642184110508E-3</c:v>
                </c:pt>
                <c:pt idx="33">
                  <c:v>-1.1772770943690313E-3</c:v>
                </c:pt>
                <c:pt idx="34">
                  <c:v>-1.2844436134965193E-3</c:v>
                </c:pt>
                <c:pt idx="35">
                  <c:v>2.6194613825239175E-3</c:v>
                </c:pt>
                <c:pt idx="36">
                  <c:v>1.8848281952094387E-3</c:v>
                </c:pt>
                <c:pt idx="37">
                  <c:v>-6.4770643428648947E-3</c:v>
                </c:pt>
                <c:pt idx="38">
                  <c:v>3.6978535971958428E-4</c:v>
                </c:pt>
                <c:pt idx="39">
                  <c:v>1.806158444742743E-3</c:v>
                </c:pt>
                <c:pt idx="40">
                  <c:v>-4.5702724172656424E-3</c:v>
                </c:pt>
                <c:pt idx="41">
                  <c:v>-3.5126077637410505E-3</c:v>
                </c:pt>
                <c:pt idx="42">
                  <c:v>6.2379474992542826E-3</c:v>
                </c:pt>
                <c:pt idx="43">
                  <c:v>-2.7074928263001534E-3</c:v>
                </c:pt>
                <c:pt idx="44">
                  <c:v>2.4231943507498754E-3</c:v>
                </c:pt>
                <c:pt idx="45">
                  <c:v>1.2792583633258867E-2</c:v>
                </c:pt>
                <c:pt idx="46">
                  <c:v>-1.0661360418290081E-2</c:v>
                </c:pt>
                <c:pt idx="47">
                  <c:v>2.228608162532569E-3</c:v>
                </c:pt>
                <c:pt idx="48">
                  <c:v>-4.0705619299423092E-3</c:v>
                </c:pt>
                <c:pt idx="49">
                  <c:v>-6.0324502973744818E-3</c:v>
                </c:pt>
                <c:pt idx="50">
                  <c:v>6.0145549137867009E-3</c:v>
                </c:pt>
                <c:pt idx="51">
                  <c:v>1.593944543455194E-3</c:v>
                </c:pt>
                <c:pt idx="52">
                  <c:v>8.2184375549279565E-4</c:v>
                </c:pt>
                <c:pt idx="53">
                  <c:v>-6.5994776398163122E-3</c:v>
                </c:pt>
                <c:pt idx="54">
                  <c:v>2.1139634960728945E-3</c:v>
                </c:pt>
                <c:pt idx="55">
                  <c:v>4.7775558110945658E-3</c:v>
                </c:pt>
                <c:pt idx="56">
                  <c:v>1.4505074330326479E-3</c:v>
                </c:pt>
                <c:pt idx="57">
                  <c:v>-2.8312222767966546E-3</c:v>
                </c:pt>
                <c:pt idx="58">
                  <c:v>-5.0359584413378839E-4</c:v>
                </c:pt>
                <c:pt idx="59">
                  <c:v>-4.7111462954929368E-3</c:v>
                </c:pt>
                <c:pt idx="60">
                  <c:v>6.6163915732656529E-3</c:v>
                </c:pt>
                <c:pt idx="61">
                  <c:v>6.878816686740041E-5</c:v>
                </c:pt>
                <c:pt idx="62">
                  <c:v>2.6294578145299682E-3</c:v>
                </c:pt>
                <c:pt idx="63">
                  <c:v>-5.0143410824295236E-3</c:v>
                </c:pt>
                <c:pt idx="64">
                  <c:v>-3.5027696546098314E-3</c:v>
                </c:pt>
                <c:pt idx="65">
                  <c:v>-3.0084496726939299E-3</c:v>
                </c:pt>
                <c:pt idx="66">
                  <c:v>1.0568412198503437E-2</c:v>
                </c:pt>
                <c:pt idx="67">
                  <c:v>-4.1984145984964539E-3</c:v>
                </c:pt>
                <c:pt idx="68">
                  <c:v>2.3965080415404528E-3</c:v>
                </c:pt>
                <c:pt idx="69">
                  <c:v>1.7729466230226507E-3</c:v>
                </c:pt>
                <c:pt idx="70">
                  <c:v>-1.0380091917502423E-3</c:v>
                </c:pt>
                <c:pt idx="71">
                  <c:v>-5.9852284579489933E-5</c:v>
                </c:pt>
                <c:pt idx="72">
                  <c:v>-3.2207494117549081E-3</c:v>
                </c:pt>
                <c:pt idx="73">
                  <c:v>2.6872248612086788E-3</c:v>
                </c:pt>
                <c:pt idx="74">
                  <c:v>-1.7033776810391271E-3</c:v>
                </c:pt>
                <c:pt idx="75">
                  <c:v>3.9819102346564235E-4</c:v>
                </c:pt>
                <c:pt idx="76">
                  <c:v>2.4098257274905271E-4</c:v>
                </c:pt>
                <c:pt idx="77">
                  <c:v>-2.3058721396216888E-3</c:v>
                </c:pt>
                <c:pt idx="78">
                  <c:v>5.6254821905411215E-4</c:v>
                </c:pt>
                <c:pt idx="79">
                  <c:v>3.7032136138151618E-3</c:v>
                </c:pt>
                <c:pt idx="80">
                  <c:v>-7.18208101735564E-4</c:v>
                </c:pt>
                <c:pt idx="81">
                  <c:v>6.812876100102097E-4</c:v>
                </c:pt>
                <c:pt idx="82">
                  <c:v>-5.2309036471985537E-3</c:v>
                </c:pt>
                <c:pt idx="83">
                  <c:v>4.9545421786087833E-3</c:v>
                </c:pt>
                <c:pt idx="84">
                  <c:v>-2.0339439351396544E-3</c:v>
                </c:pt>
                <c:pt idx="85">
                  <c:v>3.1065362967829798E-4</c:v>
                </c:pt>
                <c:pt idx="86">
                  <c:v>1.4340406171308667E-3</c:v>
                </c:pt>
                <c:pt idx="87">
                  <c:v>-1.4629195422394465E-3</c:v>
                </c:pt>
                <c:pt idx="88">
                  <c:v>-1.9101309372232392E-3</c:v>
                </c:pt>
                <c:pt idx="89">
                  <c:v>2.0664854280277017E-3</c:v>
                </c:pt>
                <c:pt idx="90">
                  <c:v>-1.4440469190939593E-4</c:v>
                </c:pt>
                <c:pt idx="91">
                  <c:v>-8.0901109565189658E-3</c:v>
                </c:pt>
                <c:pt idx="92">
                  <c:v>9.0445642806929565E-3</c:v>
                </c:pt>
                <c:pt idx="93">
                  <c:v>-2.4709364095843096E-3</c:v>
                </c:pt>
                <c:pt idx="94">
                  <c:v>-3.9864025432480987E-4</c:v>
                </c:pt>
                <c:pt idx="95">
                  <c:v>-2.3865269903771669E-3</c:v>
                </c:pt>
                <c:pt idx="96">
                  <c:v>-3.1526257767196594E-4</c:v>
                </c:pt>
                <c:pt idx="97">
                  <c:v>3.8673395471455945E-3</c:v>
                </c:pt>
                <c:pt idx="98">
                  <c:v>6.9978347395003779E-4</c:v>
                </c:pt>
                <c:pt idx="99">
                  <c:v>-2.1396169884125983E-3</c:v>
                </c:pt>
                <c:pt idx="100">
                  <c:v>2.2750512795862779E-3</c:v>
                </c:pt>
                <c:pt idx="101">
                  <c:v>-6.1902858098279992E-3</c:v>
                </c:pt>
                <c:pt idx="102">
                  <c:v>5.8696549010497454E-3</c:v>
                </c:pt>
                <c:pt idx="103">
                  <c:v>-2.3051154311417195E-3</c:v>
                </c:pt>
                <c:pt idx="104">
                  <c:v>-4.0617566314938512E-4</c:v>
                </c:pt>
                <c:pt idx="105">
                  <c:v>4.587743765211331E-3</c:v>
                </c:pt>
                <c:pt idx="106">
                  <c:v>1.5942112656233034E-3</c:v>
                </c:pt>
                <c:pt idx="107">
                  <c:v>-2.0339937349647661E-3</c:v>
                </c:pt>
                <c:pt idx="108">
                  <c:v>-1.8925458290864441E-3</c:v>
                </c:pt>
                <c:pt idx="109">
                  <c:v>2.9854088144800316E-6</c:v>
                </c:pt>
                <c:pt idx="110">
                  <c:v>3.2494227479920035E-3</c:v>
                </c:pt>
                <c:pt idx="111">
                  <c:v>2.516225674782345E-4</c:v>
                </c:pt>
                <c:pt idx="112">
                  <c:v>-9.4126296881389369E-4</c:v>
                </c:pt>
                <c:pt idx="113">
                  <c:v>-8.9787920991180075E-5</c:v>
                </c:pt>
                <c:pt idx="114">
                  <c:v>2.5981266359965055E-3</c:v>
                </c:pt>
                <c:pt idx="115">
                  <c:v>-2.6799263902437575E-3</c:v>
                </c:pt>
                <c:pt idx="116">
                  <c:v>-9.0732888618845476E-4</c:v>
                </c:pt>
                <c:pt idx="117">
                  <c:v>2.348782088407162E-3</c:v>
                </c:pt>
                <c:pt idx="118">
                  <c:v>-1.433473032939337E-3</c:v>
                </c:pt>
                <c:pt idx="119">
                  <c:v>-7.082177702798993E-5</c:v>
                </c:pt>
                <c:pt idx="120">
                  <c:v>4.6093018921071076E-4</c:v>
                </c:pt>
                <c:pt idx="121">
                  <c:v>-5.0282240055684116E-4</c:v>
                </c:pt>
                <c:pt idx="122">
                  <c:v>5.6774005318724376E-3</c:v>
                </c:pt>
                <c:pt idx="123">
                  <c:v>-2.2233865440840698E-3</c:v>
                </c:pt>
                <c:pt idx="124">
                  <c:v>-2.2094662082314609E-3</c:v>
                </c:pt>
                <c:pt idx="125">
                  <c:v>-2.55329388774288E-3</c:v>
                </c:pt>
                <c:pt idx="126">
                  <c:v>9.2381889556167633E-4</c:v>
                </c:pt>
                <c:pt idx="127">
                  <c:v>8.5189045376784737E-3</c:v>
                </c:pt>
                <c:pt idx="128">
                  <c:v>-6.0981819806107266E-3</c:v>
                </c:pt>
                <c:pt idx="129">
                  <c:v>-3.712037845291641E-3</c:v>
                </c:pt>
                <c:pt idx="130">
                  <c:v>8.5072560863804479E-4</c:v>
                </c:pt>
                <c:pt idx="131">
                  <c:v>6.5098489930501095E-4</c:v>
                </c:pt>
                <c:pt idx="132">
                  <c:v>9.5209422858809709E-3</c:v>
                </c:pt>
                <c:pt idx="133">
                  <c:v>-3.3569996257672998E-3</c:v>
                </c:pt>
                <c:pt idx="134">
                  <c:v>-1.8245308148983745E-3</c:v>
                </c:pt>
                <c:pt idx="135">
                  <c:v>-3.1544651715712093E-4</c:v>
                </c:pt>
                <c:pt idx="136">
                  <c:v>1.290454623433188E-3</c:v>
                </c:pt>
                <c:pt idx="137">
                  <c:v>-4.5083263191795422E-3</c:v>
                </c:pt>
                <c:pt idx="138">
                  <c:v>3.7496819211397048E-3</c:v>
                </c:pt>
                <c:pt idx="139">
                  <c:v>-1.1713209868249648E-2</c:v>
                </c:pt>
                <c:pt idx="140">
                  <c:v>8.1761336705980896E-3</c:v>
                </c:pt>
                <c:pt idx="141">
                  <c:v>-4.3031898005365648E-3</c:v>
                </c:pt>
                <c:pt idx="142">
                  <c:v>2.3066775477120446E-3</c:v>
                </c:pt>
                <c:pt idx="143">
                  <c:v>5.7201911346130697E-4</c:v>
                </c:pt>
                <c:pt idx="144">
                  <c:v>2.6501028387512105E-3</c:v>
                </c:pt>
                <c:pt idx="145">
                  <c:v>-3.3486394777980776E-3</c:v>
                </c:pt>
                <c:pt idx="146">
                  <c:v>7.4738270069324246E-4</c:v>
                </c:pt>
                <c:pt idx="147">
                  <c:v>7.8756838302646053E-5</c:v>
                </c:pt>
                <c:pt idx="148">
                  <c:v>5.4151747855493825E-3</c:v>
                </c:pt>
                <c:pt idx="149">
                  <c:v>-2.7677321328191179E-3</c:v>
                </c:pt>
                <c:pt idx="150">
                  <c:v>-2.5736647978178472E-3</c:v>
                </c:pt>
                <c:pt idx="151">
                  <c:v>-5.8434643213442928E-3</c:v>
                </c:pt>
                <c:pt idx="152">
                  <c:v>2.5666004865152387E-3</c:v>
                </c:pt>
                <c:pt idx="153">
                  <c:v>1.0330779775154387E-2</c:v>
                </c:pt>
                <c:pt idx="154">
                  <c:v>-1.2336189093931456E-2</c:v>
                </c:pt>
                <c:pt idx="155">
                  <c:v>1.5980453652506318E-3</c:v>
                </c:pt>
                <c:pt idx="156">
                  <c:v>1.0145904454740848E-2</c:v>
                </c:pt>
                <c:pt idx="157">
                  <c:v>-3.2740664904199542E-3</c:v>
                </c:pt>
                <c:pt idx="158">
                  <c:v>-2.4355632064085868E-3</c:v>
                </c:pt>
                <c:pt idx="159">
                  <c:v>-2.3977935055876252E-3</c:v>
                </c:pt>
                <c:pt idx="160">
                  <c:v>2.9477241792791372E-3</c:v>
                </c:pt>
                <c:pt idx="161">
                  <c:v>-3.3348580055280589E-3</c:v>
                </c:pt>
                <c:pt idx="162">
                  <c:v>2.1266060273269359E-3</c:v>
                </c:pt>
                <c:pt idx="163">
                  <c:v>6.8326786346480529E-3</c:v>
                </c:pt>
                <c:pt idx="164">
                  <c:v>-4.6205975387201229E-3</c:v>
                </c:pt>
                <c:pt idx="165">
                  <c:v>1.502744495217679E-2</c:v>
                </c:pt>
                <c:pt idx="166">
                  <c:v>-6.1490172801647912E-3</c:v>
                </c:pt>
                <c:pt idx="167">
                  <c:v>-7.5474254790124547E-3</c:v>
                </c:pt>
                <c:pt idx="168">
                  <c:v>1.4931092938775098E-3</c:v>
                </c:pt>
                <c:pt idx="169">
                  <c:v>-4.9564191393418515E-3</c:v>
                </c:pt>
                <c:pt idx="170">
                  <c:v>2.569113062602778E-3</c:v>
                </c:pt>
                <c:pt idx="171">
                  <c:v>-1.8987647756174455E-3</c:v>
                </c:pt>
                <c:pt idx="172">
                  <c:v>2.1737401670527345E-3</c:v>
                </c:pt>
                <c:pt idx="173">
                  <c:v>-5.0216122177889864E-3</c:v>
                </c:pt>
                <c:pt idx="174">
                  <c:v>-1.1625242900969797E-3</c:v>
                </c:pt>
                <c:pt idx="175">
                  <c:v>4.2389361768698907E-3</c:v>
                </c:pt>
                <c:pt idx="176">
                  <c:v>-1.0265225781165488E-3</c:v>
                </c:pt>
                <c:pt idx="177">
                  <c:v>-2.137448884048473E-3</c:v>
                </c:pt>
                <c:pt idx="178">
                  <c:v>-5.5204574131031828E-4</c:v>
                </c:pt>
                <c:pt idx="179">
                  <c:v>-1.0147699077664562E-3</c:v>
                </c:pt>
                <c:pt idx="180">
                  <c:v>2.9647043084865821E-3</c:v>
                </c:pt>
                <c:pt idx="181">
                  <c:v>-1.4048532964651393E-3</c:v>
                </c:pt>
                <c:pt idx="182">
                  <c:v>1.0017362523239242E-2</c:v>
                </c:pt>
                <c:pt idx="183">
                  <c:v>-4.5111312950214819E-3</c:v>
                </c:pt>
                <c:pt idx="184">
                  <c:v>-3.9050790127095904E-3</c:v>
                </c:pt>
                <c:pt idx="185">
                  <c:v>1.4979229346177021E-3</c:v>
                </c:pt>
                <c:pt idx="186">
                  <c:v>6.8488503397976072E-4</c:v>
                </c:pt>
                <c:pt idx="187">
                  <c:v>1.2741751440933644E-3</c:v>
                </c:pt>
                <c:pt idx="188">
                  <c:v>-2.9894970577382528E-3</c:v>
                </c:pt>
                <c:pt idx="189">
                  <c:v>-1.4187282446938754E-3</c:v>
                </c:pt>
                <c:pt idx="190">
                  <c:v>3.0192043387251405E-3</c:v>
                </c:pt>
                <c:pt idx="191">
                  <c:v>-4.0829257221578225E-3</c:v>
                </c:pt>
                <c:pt idx="192">
                  <c:v>1.6413312499308779E-3</c:v>
                </c:pt>
                <c:pt idx="193">
                  <c:v>7.0728333791010289E-3</c:v>
                </c:pt>
                <c:pt idx="194">
                  <c:v>-2.2717568980421079E-3</c:v>
                </c:pt>
                <c:pt idx="195">
                  <c:v>-3.7326151230925296E-3</c:v>
                </c:pt>
                <c:pt idx="196">
                  <c:v>2.7711540284682083E-3</c:v>
                </c:pt>
                <c:pt idx="197">
                  <c:v>-5.0949933418695846E-3</c:v>
                </c:pt>
                <c:pt idx="198">
                  <c:v>3.9946000976468611E-3</c:v>
                </c:pt>
                <c:pt idx="199">
                  <c:v>1.8206518481878198E-3</c:v>
                </c:pt>
                <c:pt idx="200">
                  <c:v>-2.0923155302224002E-3</c:v>
                </c:pt>
                <c:pt idx="201">
                  <c:v>3.3600296492601726E-3</c:v>
                </c:pt>
                <c:pt idx="202">
                  <c:v>-1.5328696343002743E-3</c:v>
                </c:pt>
                <c:pt idx="203">
                  <c:v>-1.6753570549102636E-3</c:v>
                </c:pt>
                <c:pt idx="204">
                  <c:v>7.2913561005788738E-5</c:v>
                </c:pt>
                <c:pt idx="205">
                  <c:v>-9.9935165275733613E-4</c:v>
                </c:pt>
                <c:pt idx="206">
                  <c:v>-3.8830861873834456E-3</c:v>
                </c:pt>
                <c:pt idx="207">
                  <c:v>5.6608466779627204E-3</c:v>
                </c:pt>
                <c:pt idx="208">
                  <c:v>9.3067462011713325E-3</c:v>
                </c:pt>
                <c:pt idx="209">
                  <c:v>-1.7188275278140111E-3</c:v>
                </c:pt>
                <c:pt idx="210">
                  <c:v>-1.2766565236886898E-2</c:v>
                </c:pt>
                <c:pt idx="211">
                  <c:v>-2.7399766978911427E-3</c:v>
                </c:pt>
                <c:pt idx="212">
                  <c:v>2.2180178790299192E-3</c:v>
                </c:pt>
                <c:pt idx="213">
                  <c:v>1.0879705749855964E-3</c:v>
                </c:pt>
                <c:pt idx="214">
                  <c:v>-1.3046277347620401E-3</c:v>
                </c:pt>
                <c:pt idx="215">
                  <c:v>-4.1798349157948968E-3</c:v>
                </c:pt>
                <c:pt idx="216">
                  <c:v>9.2577604848570333E-3</c:v>
                </c:pt>
                <c:pt idx="217">
                  <c:v>-5.9599709383465118E-3</c:v>
                </c:pt>
                <c:pt idx="218">
                  <c:v>1.57591134381237E-3</c:v>
                </c:pt>
                <c:pt idx="219">
                  <c:v>1.8383867590273074E-3</c:v>
                </c:pt>
                <c:pt idx="220">
                  <c:v>-4.0673843056375841E-3</c:v>
                </c:pt>
                <c:pt idx="221">
                  <c:v>-1.1205671836898362E-3</c:v>
                </c:pt>
                <c:pt idx="222">
                  <c:v>1.9573486911069683E-3</c:v>
                </c:pt>
                <c:pt idx="223">
                  <c:v>1.5791849064381424E-3</c:v>
                </c:pt>
                <c:pt idx="224">
                  <c:v>-2.0676406811190955E-3</c:v>
                </c:pt>
                <c:pt idx="225">
                  <c:v>-6.5983058143694148E-4</c:v>
                </c:pt>
                <c:pt idx="226">
                  <c:v>5.1123996527067325E-3</c:v>
                </c:pt>
                <c:pt idx="227">
                  <c:v>4.5265630204280064E-3</c:v>
                </c:pt>
                <c:pt idx="228">
                  <c:v>-1.2298671752463968E-2</c:v>
                </c:pt>
                <c:pt idx="229">
                  <c:v>-1.3850000113219936E-3</c:v>
                </c:pt>
                <c:pt idx="230">
                  <c:v>1.8926215186566902E-3</c:v>
                </c:pt>
                <c:pt idx="231">
                  <c:v>2.7622916917977077E-3</c:v>
                </c:pt>
                <c:pt idx="232">
                  <c:v>-6.947290906712682E-5</c:v>
                </c:pt>
                <c:pt idx="233">
                  <c:v>-4.0745679485787757E-3</c:v>
                </c:pt>
                <c:pt idx="234">
                  <c:v>1.166003278038533E-3</c:v>
                </c:pt>
                <c:pt idx="235">
                  <c:v>-3.4111030636677316E-3</c:v>
                </c:pt>
                <c:pt idx="236">
                  <c:v>3.0252517323433752E-3</c:v>
                </c:pt>
                <c:pt idx="237">
                  <c:v>1.1342335836624685E-3</c:v>
                </c:pt>
                <c:pt idx="238">
                  <c:v>-8.9680423014565076E-4</c:v>
                </c:pt>
                <c:pt idx="239">
                  <c:v>6.1758027289628842E-4</c:v>
                </c:pt>
                <c:pt idx="240">
                  <c:v>3.4561772229450972E-3</c:v>
                </c:pt>
                <c:pt idx="241">
                  <c:v>-2.1653514651547002E-3</c:v>
                </c:pt>
                <c:pt idx="242">
                  <c:v>-7.3824326237664848E-4</c:v>
                </c:pt>
                <c:pt idx="243">
                  <c:v>1.0406343852878489E-3</c:v>
                </c:pt>
                <c:pt idx="244">
                  <c:v>-2.0881032302562802E-3</c:v>
                </c:pt>
                <c:pt idx="245">
                  <c:v>-5.6486082530265774E-4</c:v>
                </c:pt>
                <c:pt idx="246">
                  <c:v>-4.5778786435612549E-4</c:v>
                </c:pt>
                <c:pt idx="247">
                  <c:v>4.7055180124236339E-3</c:v>
                </c:pt>
                <c:pt idx="248">
                  <c:v>-3.1721425653193844E-3</c:v>
                </c:pt>
                <c:pt idx="249">
                  <c:v>1.0123262971834864E-3</c:v>
                </c:pt>
                <c:pt idx="250">
                  <c:v>-1.7842542849470769E-3</c:v>
                </c:pt>
                <c:pt idx="251">
                  <c:v>-4.1512494341364907E-3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8-4A7C-A458-BCC1C47A6F0E}"/>
            </c:ext>
          </c:extLst>
        </c:ser>
        <c:ser>
          <c:idx val="4"/>
          <c:order val="4"/>
          <c:tx>
            <c:v>XMR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481191853306672E-2"/>
                  <c:y val="0.3693186120221812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XMR</a:t>
                    </a:r>
                    <a:r>
                      <a:rPr lang="en-US" baseline="0"/>
                      <a:t> = -0.1197x + 0.0018</a:t>
                    </a:r>
                    <a:br>
                      <a:rPr lang="en-US" baseline="0"/>
                    </a:br>
                    <a:r>
                      <a:rPr lang="en-US" baseline="0"/>
                      <a:t>R² = 0.0004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'DATA-MARKET'!$U$2:$U$253</c:f>
              <c:numCache>
                <c:formatCode>0.000%</c:formatCode>
                <c:ptCount val="252"/>
                <c:pt idx="0">
                  <c:v>-3.0747904486151584E-2</c:v>
                </c:pt>
                <c:pt idx="1">
                  <c:v>-3.4088079289662898E-2</c:v>
                </c:pt>
                <c:pt idx="2">
                  <c:v>-1.0573809093858041E-2</c:v>
                </c:pt>
                <c:pt idx="3">
                  <c:v>-3.8228174654427851E-3</c:v>
                </c:pt>
                <c:pt idx="4">
                  <c:v>4.6947482013129449E-3</c:v>
                </c:pt>
                <c:pt idx="5">
                  <c:v>-2.9242139723342853E-3</c:v>
                </c:pt>
                <c:pt idx="6">
                  <c:v>1.8418361865356393E-3</c:v>
                </c:pt>
                <c:pt idx="7">
                  <c:v>-1.631776429537957E-3</c:v>
                </c:pt>
                <c:pt idx="8">
                  <c:v>6.4418530543442504E-3</c:v>
                </c:pt>
                <c:pt idx="9">
                  <c:v>1.687048653373355E-3</c:v>
                </c:pt>
                <c:pt idx="10">
                  <c:v>7.2996901344203769E-3</c:v>
                </c:pt>
                <c:pt idx="11">
                  <c:v>-5.41549090194545E-3</c:v>
                </c:pt>
                <c:pt idx="12">
                  <c:v>3.3201550900961913E-3</c:v>
                </c:pt>
                <c:pt idx="13">
                  <c:v>1.1187778503979414E-2</c:v>
                </c:pt>
                <c:pt idx="14">
                  <c:v>1.486931591219986E-2</c:v>
                </c:pt>
                <c:pt idx="15">
                  <c:v>7.2284256543816159E-3</c:v>
                </c:pt>
                <c:pt idx="16">
                  <c:v>-1.7864443392728784E-2</c:v>
                </c:pt>
                <c:pt idx="17">
                  <c:v>3.1294570019154417E-3</c:v>
                </c:pt>
                <c:pt idx="18">
                  <c:v>-8.6725017705989612E-4</c:v>
                </c:pt>
                <c:pt idx="19">
                  <c:v>1.0003383371009162E-2</c:v>
                </c:pt>
                <c:pt idx="20">
                  <c:v>-1.5855752389124188E-2</c:v>
                </c:pt>
                <c:pt idx="21">
                  <c:v>-9.0832893173140306E-3</c:v>
                </c:pt>
                <c:pt idx="22">
                  <c:v>1.1403261745642909E-3</c:v>
                </c:pt>
                <c:pt idx="23">
                  <c:v>2.8903431550190799E-4</c:v>
                </c:pt>
                <c:pt idx="24">
                  <c:v>-2.6555003320934225E-3</c:v>
                </c:pt>
                <c:pt idx="25">
                  <c:v>3.8547230686901417E-3</c:v>
                </c:pt>
                <c:pt idx="26">
                  <c:v>8.3317475637150612E-3</c:v>
                </c:pt>
                <c:pt idx="27">
                  <c:v>1.8684503293881162E-3</c:v>
                </c:pt>
                <c:pt idx="28">
                  <c:v>-1.5156809986203762E-3</c:v>
                </c:pt>
                <c:pt idx="29">
                  <c:v>6.9519939976844915E-3</c:v>
                </c:pt>
                <c:pt idx="30">
                  <c:v>-2.8592623297471966E-3</c:v>
                </c:pt>
                <c:pt idx="31">
                  <c:v>6.6332140115857923E-3</c:v>
                </c:pt>
                <c:pt idx="32">
                  <c:v>4.8904734274613417E-3</c:v>
                </c:pt>
                <c:pt idx="33">
                  <c:v>-2.8071748821291158E-3</c:v>
                </c:pt>
                <c:pt idx="34">
                  <c:v>3.5271449965572142E-3</c:v>
                </c:pt>
                <c:pt idx="35">
                  <c:v>-7.0849093642042964E-3</c:v>
                </c:pt>
                <c:pt idx="36">
                  <c:v>8.3438955597205794E-3</c:v>
                </c:pt>
                <c:pt idx="37">
                  <c:v>2.9416905717033117E-3</c:v>
                </c:pt>
                <c:pt idx="38">
                  <c:v>-5.797596243427139E-3</c:v>
                </c:pt>
                <c:pt idx="39">
                  <c:v>3.398431809157373E-5</c:v>
                </c:pt>
                <c:pt idx="40">
                  <c:v>5.1150623181264333E-3</c:v>
                </c:pt>
                <c:pt idx="41">
                  <c:v>-1.9546731699613876E-4</c:v>
                </c:pt>
                <c:pt idx="42">
                  <c:v>8.6576869483295522E-4</c:v>
                </c:pt>
                <c:pt idx="43">
                  <c:v>4.9325959549920183E-3</c:v>
                </c:pt>
                <c:pt idx="44">
                  <c:v>4.4493786311667416E-3</c:v>
                </c:pt>
                <c:pt idx="45">
                  <c:v>-4.3239365514825985E-4</c:v>
                </c:pt>
                <c:pt idx="46">
                  <c:v>3.3523622914350006E-4</c:v>
                </c:pt>
                <c:pt idx="47">
                  <c:v>7.122360834448286E-3</c:v>
                </c:pt>
                <c:pt idx="48">
                  <c:v>7.2579317873283479E-5</c:v>
                </c:pt>
                <c:pt idx="49">
                  <c:v>8.5386672024539822E-3</c:v>
                </c:pt>
                <c:pt idx="50">
                  <c:v>2.9039374393932159E-3</c:v>
                </c:pt>
                <c:pt idx="51">
                  <c:v>-1.0975360392743783E-3</c:v>
                </c:pt>
                <c:pt idx="52">
                  <c:v>-3.1678336297769859E-3</c:v>
                </c:pt>
                <c:pt idx="53">
                  <c:v>9.0942458803792529E-3</c:v>
                </c:pt>
                <c:pt idx="54">
                  <c:v>1.4991269666144746E-3</c:v>
                </c:pt>
                <c:pt idx="55">
                  <c:v>6.3036577396302605E-3</c:v>
                </c:pt>
                <c:pt idx="56">
                  <c:v>-6.6602252533960928E-3</c:v>
                </c:pt>
                <c:pt idx="57">
                  <c:v>-8.6684836049412909E-3</c:v>
                </c:pt>
                <c:pt idx="58">
                  <c:v>-4.0192864386812297E-3</c:v>
                </c:pt>
                <c:pt idx="59">
                  <c:v>4.1657355354963125E-3</c:v>
                </c:pt>
                <c:pt idx="60">
                  <c:v>2.1931636595712636E-3</c:v>
                </c:pt>
                <c:pt idx="61">
                  <c:v>7.479252042189413E-3</c:v>
                </c:pt>
                <c:pt idx="62">
                  <c:v>2.1725739424198064E-3</c:v>
                </c:pt>
                <c:pt idx="63">
                  <c:v>-1.5840061264341748E-3</c:v>
                </c:pt>
                <c:pt idx="64">
                  <c:v>-3.763256516012298E-3</c:v>
                </c:pt>
                <c:pt idx="65">
                  <c:v>-5.9276988942457527E-4</c:v>
                </c:pt>
                <c:pt idx="66">
                  <c:v>5.0302620769013609E-4</c:v>
                </c:pt>
                <c:pt idx="67">
                  <c:v>7.6660287374525583E-3</c:v>
                </c:pt>
                <c:pt idx="68">
                  <c:v>8.3669269520652125E-4</c:v>
                </c:pt>
                <c:pt idx="69">
                  <c:v>7.1128151454077123E-4</c:v>
                </c:pt>
                <c:pt idx="70">
                  <c:v>1.5634232607154054E-3</c:v>
                </c:pt>
                <c:pt idx="71">
                  <c:v>-1.9643952970014303E-3</c:v>
                </c:pt>
                <c:pt idx="72">
                  <c:v>2.5574029882187502E-3</c:v>
                </c:pt>
                <c:pt idx="73">
                  <c:v>2.7263754572537358E-3</c:v>
                </c:pt>
                <c:pt idx="74">
                  <c:v>7.02250556783877E-4</c:v>
                </c:pt>
                <c:pt idx="75">
                  <c:v>-1.1864029250808047E-3</c:v>
                </c:pt>
                <c:pt idx="76">
                  <c:v>3.6972459932524981E-3</c:v>
                </c:pt>
                <c:pt idx="77">
                  <c:v>9.6159303902425119E-3</c:v>
                </c:pt>
                <c:pt idx="78">
                  <c:v>-3.0274386546482847E-3</c:v>
                </c:pt>
                <c:pt idx="79">
                  <c:v>3.2480894157918484E-3</c:v>
                </c:pt>
                <c:pt idx="80">
                  <c:v>-8.3275185869019096E-4</c:v>
                </c:pt>
                <c:pt idx="81">
                  <c:v>5.5658199003797548E-3</c:v>
                </c:pt>
                <c:pt idx="82">
                  <c:v>4.0644295882822203E-3</c:v>
                </c:pt>
                <c:pt idx="83">
                  <c:v>1.9186044823943E-3</c:v>
                </c:pt>
                <c:pt idx="84">
                  <c:v>2.843103580075224E-3</c:v>
                </c:pt>
                <c:pt idx="85">
                  <c:v>-3.5750494353435419E-3</c:v>
                </c:pt>
                <c:pt idx="86">
                  <c:v>6.8481142616272101E-3</c:v>
                </c:pt>
                <c:pt idx="87">
                  <c:v>-3.927045710025329E-3</c:v>
                </c:pt>
                <c:pt idx="88">
                  <c:v>2.7590220483281382E-3</c:v>
                </c:pt>
                <c:pt idx="89">
                  <c:v>-2.0015448090417308E-3</c:v>
                </c:pt>
                <c:pt idx="90">
                  <c:v>9.9064456123445291E-3</c:v>
                </c:pt>
                <c:pt idx="91">
                  <c:v>-1.3880819469238928E-3</c:v>
                </c:pt>
                <c:pt idx="92">
                  <c:v>1.0879579767786803E-2</c:v>
                </c:pt>
                <c:pt idx="93">
                  <c:v>6.3952025933453642E-3</c:v>
                </c:pt>
                <c:pt idx="94">
                  <c:v>9.0632962566768154E-3</c:v>
                </c:pt>
                <c:pt idx="95">
                  <c:v>-1.5683159390420455E-2</c:v>
                </c:pt>
                <c:pt idx="96">
                  <c:v>-4.4883523743439327E-3</c:v>
                </c:pt>
                <c:pt idx="97">
                  <c:v>1.4116785254235103E-2</c:v>
                </c:pt>
                <c:pt idx="98">
                  <c:v>7.9403049843841545E-3</c:v>
                </c:pt>
                <c:pt idx="99">
                  <c:v>-1.8065404333742128E-2</c:v>
                </c:pt>
                <c:pt idx="100">
                  <c:v>-1.2334126866677331E-2</c:v>
                </c:pt>
                <c:pt idx="101">
                  <c:v>5.0349101576151927E-3</c:v>
                </c:pt>
                <c:pt idx="102">
                  <c:v>-5.3305345372608622E-3</c:v>
                </c:pt>
                <c:pt idx="103">
                  <c:v>-2.4318710097662182E-3</c:v>
                </c:pt>
                <c:pt idx="104">
                  <c:v>6.139685063273532E-3</c:v>
                </c:pt>
                <c:pt idx="105">
                  <c:v>-8.4519887484478164E-3</c:v>
                </c:pt>
                <c:pt idx="106">
                  <c:v>-9.6940596948634042E-5</c:v>
                </c:pt>
                <c:pt idx="107">
                  <c:v>-4.9075992042032345E-3</c:v>
                </c:pt>
                <c:pt idx="108">
                  <c:v>1.997465704358366E-5</c:v>
                </c:pt>
                <c:pt idx="109">
                  <c:v>3.4263318554979109E-4</c:v>
                </c:pt>
                <c:pt idx="110">
                  <c:v>2.5784252944315751E-3</c:v>
                </c:pt>
                <c:pt idx="111">
                  <c:v>-3.1405130357880207E-3</c:v>
                </c:pt>
                <c:pt idx="112">
                  <c:v>-7.2467661727595176E-4</c:v>
                </c:pt>
                <c:pt idx="113">
                  <c:v>2.8750160390679956E-3</c:v>
                </c:pt>
                <c:pt idx="114">
                  <c:v>7.2036723045440518E-3</c:v>
                </c:pt>
                <c:pt idx="115">
                  <c:v>3.2225244686973423E-4</c:v>
                </c:pt>
                <c:pt idx="116">
                  <c:v>-9.4014579222948533E-5</c:v>
                </c:pt>
                <c:pt idx="117">
                  <c:v>9.101908253591022E-4</c:v>
                </c:pt>
                <c:pt idx="118">
                  <c:v>1.2925913022813845E-2</c:v>
                </c:pt>
                <c:pt idx="119">
                  <c:v>1.0783725016077904E-2</c:v>
                </c:pt>
                <c:pt idx="120">
                  <c:v>-6.92300919275306E-3</c:v>
                </c:pt>
                <c:pt idx="121">
                  <c:v>6.4258082397493387E-4</c:v>
                </c:pt>
                <c:pt idx="122">
                  <c:v>1.260748253902438E-2</c:v>
                </c:pt>
                <c:pt idx="123">
                  <c:v>6.5241514280121003E-3</c:v>
                </c:pt>
                <c:pt idx="124">
                  <c:v>-3.20832190381789E-3</c:v>
                </c:pt>
                <c:pt idx="125">
                  <c:v>1.0923112944115404E-2</c:v>
                </c:pt>
                <c:pt idx="126">
                  <c:v>-2.6288881212212494E-2</c:v>
                </c:pt>
                <c:pt idx="127">
                  <c:v>-5.0620314096755901E-4</c:v>
                </c:pt>
                <c:pt idx="128">
                  <c:v>8.2129795994355052E-3</c:v>
                </c:pt>
                <c:pt idx="129">
                  <c:v>-7.9462151137351059E-3</c:v>
                </c:pt>
                <c:pt idx="130">
                  <c:v>1.2033175322413726E-2</c:v>
                </c:pt>
                <c:pt idx="131">
                  <c:v>1.4323058175937407E-2</c:v>
                </c:pt>
                <c:pt idx="132">
                  <c:v>2.4612366978827697E-3</c:v>
                </c:pt>
                <c:pt idx="133">
                  <c:v>-2.9730352210714808E-2</c:v>
                </c:pt>
                <c:pt idx="134">
                  <c:v>1.5018346204117041E-2</c:v>
                </c:pt>
                <c:pt idx="135">
                  <c:v>-1.2393809057761218E-2</c:v>
                </c:pt>
                <c:pt idx="136">
                  <c:v>-6.6385932886606509E-3</c:v>
                </c:pt>
                <c:pt idx="137">
                  <c:v>1.8588462666627403E-2</c:v>
                </c:pt>
                <c:pt idx="138">
                  <c:v>7.665820086625915E-4</c:v>
                </c:pt>
                <c:pt idx="139">
                  <c:v>1.2933024156216008E-2</c:v>
                </c:pt>
                <c:pt idx="140">
                  <c:v>-3.0230182310703037E-2</c:v>
                </c:pt>
                <c:pt idx="141">
                  <c:v>-7.3093886184915644E-3</c:v>
                </c:pt>
                <c:pt idx="142">
                  <c:v>-9.0395274941716727E-3</c:v>
                </c:pt>
                <c:pt idx="143">
                  <c:v>-1.0945207008496171E-2</c:v>
                </c:pt>
                <c:pt idx="144">
                  <c:v>-2.5819853510480918E-3</c:v>
                </c:pt>
                <c:pt idx="145">
                  <c:v>-1.6174216913627901E-3</c:v>
                </c:pt>
                <c:pt idx="146">
                  <c:v>7.3605355897441655E-3</c:v>
                </c:pt>
                <c:pt idx="147">
                  <c:v>-5.2762965765231536E-3</c:v>
                </c:pt>
                <c:pt idx="148">
                  <c:v>4.6771928492370975E-3</c:v>
                </c:pt>
                <c:pt idx="149">
                  <c:v>6.8241453375091467E-3</c:v>
                </c:pt>
                <c:pt idx="150">
                  <c:v>2.8247017285257178E-3</c:v>
                </c:pt>
                <c:pt idx="151">
                  <c:v>-6.1958894657200697E-3</c:v>
                </c:pt>
                <c:pt idx="152">
                  <c:v>3.5755975260803518E-3</c:v>
                </c:pt>
                <c:pt idx="153">
                  <c:v>-6.5526654034036725E-3</c:v>
                </c:pt>
                <c:pt idx="154">
                  <c:v>-3.4095846328355182E-3</c:v>
                </c:pt>
                <c:pt idx="155">
                  <c:v>1.7585362986783311E-4</c:v>
                </c:pt>
                <c:pt idx="156">
                  <c:v>4.6095344940618628E-3</c:v>
                </c:pt>
                <c:pt idx="157">
                  <c:v>2.2826196625582262E-3</c:v>
                </c:pt>
                <c:pt idx="158">
                  <c:v>4.5005467530864277E-3</c:v>
                </c:pt>
                <c:pt idx="159">
                  <c:v>1.2357931791357835E-3</c:v>
                </c:pt>
                <c:pt idx="160">
                  <c:v>-4.8471730313032349E-3</c:v>
                </c:pt>
                <c:pt idx="161">
                  <c:v>-1.8075341211651061E-3</c:v>
                </c:pt>
                <c:pt idx="162">
                  <c:v>7.643095461891165E-3</c:v>
                </c:pt>
                <c:pt idx="163">
                  <c:v>2.9238473979908671E-3</c:v>
                </c:pt>
                <c:pt idx="164">
                  <c:v>7.6430184891142601E-3</c:v>
                </c:pt>
                <c:pt idx="165">
                  <c:v>5.7409418775350336E-3</c:v>
                </c:pt>
                <c:pt idx="166">
                  <c:v>3.8158859372135782E-3</c:v>
                </c:pt>
                <c:pt idx="167">
                  <c:v>-1.2346958449606107E-3</c:v>
                </c:pt>
                <c:pt idx="168">
                  <c:v>-9.5417756928268798E-3</c:v>
                </c:pt>
                <c:pt idx="169">
                  <c:v>-1.7333883650608661E-3</c:v>
                </c:pt>
                <c:pt idx="170">
                  <c:v>-1.2600163801944658E-3</c:v>
                </c:pt>
                <c:pt idx="171">
                  <c:v>9.4276054361659405E-3</c:v>
                </c:pt>
                <c:pt idx="172">
                  <c:v>2.9807168143807321E-3</c:v>
                </c:pt>
                <c:pt idx="173">
                  <c:v>9.6704895497130884E-3</c:v>
                </c:pt>
                <c:pt idx="174">
                  <c:v>9.3131563797728433E-4</c:v>
                </c:pt>
                <c:pt idx="175">
                  <c:v>-1.6128120944145414E-3</c:v>
                </c:pt>
                <c:pt idx="176">
                  <c:v>4.0890106107655654E-3</c:v>
                </c:pt>
                <c:pt idx="177">
                  <c:v>-2.0396578921351837E-3</c:v>
                </c:pt>
                <c:pt idx="178">
                  <c:v>-3.4994119269314317E-4</c:v>
                </c:pt>
                <c:pt idx="179">
                  <c:v>4.6492198743191201E-3</c:v>
                </c:pt>
                <c:pt idx="180">
                  <c:v>1.0442979367750647E-2</c:v>
                </c:pt>
                <c:pt idx="181">
                  <c:v>6.1168407152111942E-3</c:v>
                </c:pt>
                <c:pt idx="182">
                  <c:v>8.1287266899663837E-3</c:v>
                </c:pt>
                <c:pt idx="183">
                  <c:v>2.1205927310919484E-2</c:v>
                </c:pt>
                <c:pt idx="184">
                  <c:v>-2.7690708645509332E-3</c:v>
                </c:pt>
                <c:pt idx="185">
                  <c:v>-1.3283204951564839E-2</c:v>
                </c:pt>
                <c:pt idx="186">
                  <c:v>2.0962723552933105E-3</c:v>
                </c:pt>
                <c:pt idx="187">
                  <c:v>-6.9359101493404783E-3</c:v>
                </c:pt>
                <c:pt idx="188">
                  <c:v>-8.4109499934704266E-3</c:v>
                </c:pt>
                <c:pt idx="189">
                  <c:v>1.3526439988342258E-3</c:v>
                </c:pt>
                <c:pt idx="190">
                  <c:v>-1.1985692488440291E-2</c:v>
                </c:pt>
                <c:pt idx="191">
                  <c:v>-2.8283920525026501E-3</c:v>
                </c:pt>
                <c:pt idx="192">
                  <c:v>8.4599491109458805E-3</c:v>
                </c:pt>
                <c:pt idx="193">
                  <c:v>-6.7722580366252581E-3</c:v>
                </c:pt>
                <c:pt idx="194">
                  <c:v>-5.8544371529206324E-3</c:v>
                </c:pt>
                <c:pt idx="195">
                  <c:v>8.8559569696340171E-3</c:v>
                </c:pt>
                <c:pt idx="196">
                  <c:v>5.8219943882337147E-3</c:v>
                </c:pt>
                <c:pt idx="197">
                  <c:v>7.983987551309359E-3</c:v>
                </c:pt>
                <c:pt idx="198">
                  <c:v>-2.4426469085879428E-2</c:v>
                </c:pt>
                <c:pt idx="199">
                  <c:v>3.7133938472042397E-3</c:v>
                </c:pt>
                <c:pt idx="200">
                  <c:v>-3.025998601924958E-3</c:v>
                </c:pt>
                <c:pt idx="201">
                  <c:v>-1.6067154056034693E-3</c:v>
                </c:pt>
                <c:pt idx="202">
                  <c:v>-1.6649488130547674E-2</c:v>
                </c:pt>
                <c:pt idx="203">
                  <c:v>-4.4810132310555738E-3</c:v>
                </c:pt>
                <c:pt idx="204">
                  <c:v>9.5921274614703886E-3</c:v>
                </c:pt>
                <c:pt idx="205">
                  <c:v>-2.1262443276895597E-3</c:v>
                </c:pt>
                <c:pt idx="206">
                  <c:v>-7.5304459681844182E-3</c:v>
                </c:pt>
                <c:pt idx="207">
                  <c:v>9.5096475723260637E-4</c:v>
                </c:pt>
                <c:pt idx="208">
                  <c:v>1.0709483395819413E-3</c:v>
                </c:pt>
                <c:pt idx="209">
                  <c:v>4.6743503443650017E-3</c:v>
                </c:pt>
                <c:pt idx="210">
                  <c:v>-3.6904169755480962E-4</c:v>
                </c:pt>
                <c:pt idx="211">
                  <c:v>-2.1941687255359523E-3</c:v>
                </c:pt>
                <c:pt idx="212">
                  <c:v>8.8023511954049213E-3</c:v>
                </c:pt>
                <c:pt idx="213">
                  <c:v>1.0115060212163732E-3</c:v>
                </c:pt>
                <c:pt idx="214">
                  <c:v>1.5778467813143168E-3</c:v>
                </c:pt>
                <c:pt idx="215">
                  <c:v>-2.2764010197428661E-3</c:v>
                </c:pt>
                <c:pt idx="216">
                  <c:v>5.0922850790659593E-4</c:v>
                </c:pt>
                <c:pt idx="217">
                  <c:v>-6.2956724975841256E-4</c:v>
                </c:pt>
                <c:pt idx="218">
                  <c:v>6.5875784763498937E-3</c:v>
                </c:pt>
                <c:pt idx="219">
                  <c:v>3.8122194279549383E-5</c:v>
                </c:pt>
                <c:pt idx="220">
                  <c:v>3.4718378358556752E-3</c:v>
                </c:pt>
                <c:pt idx="221">
                  <c:v>-6.0859766572597465E-3</c:v>
                </c:pt>
                <c:pt idx="222">
                  <c:v>1.0469119934194092E-3</c:v>
                </c:pt>
                <c:pt idx="223">
                  <c:v>4.6257173955618269E-3</c:v>
                </c:pt>
                <c:pt idx="224">
                  <c:v>2.0824655091414477E-3</c:v>
                </c:pt>
                <c:pt idx="225">
                  <c:v>2.1460723821998496E-3</c:v>
                </c:pt>
                <c:pt idx="226">
                  <c:v>1.7455614805152729E-5</c:v>
                </c:pt>
                <c:pt idx="227">
                  <c:v>1.1502195497633143E-2</c:v>
                </c:pt>
                <c:pt idx="228">
                  <c:v>6.7117060663404718E-3</c:v>
                </c:pt>
                <c:pt idx="229">
                  <c:v>3.5830546378041632E-3</c:v>
                </c:pt>
                <c:pt idx="230">
                  <c:v>-4.6551433656102856E-3</c:v>
                </c:pt>
                <c:pt idx="231">
                  <c:v>7.157053120867043E-3</c:v>
                </c:pt>
                <c:pt idx="232">
                  <c:v>-8.3937300638372073E-4</c:v>
                </c:pt>
                <c:pt idx="233">
                  <c:v>-1.9156827177634429E-2</c:v>
                </c:pt>
                <c:pt idx="234">
                  <c:v>1.0794015726340716E-2</c:v>
                </c:pt>
                <c:pt idx="235">
                  <c:v>-2.9486967798716163E-3</c:v>
                </c:pt>
                <c:pt idx="236">
                  <c:v>-1.3057006339693318E-4</c:v>
                </c:pt>
                <c:pt idx="237">
                  <c:v>3.6990968215831286E-3</c:v>
                </c:pt>
                <c:pt idx="238">
                  <c:v>4.9725194092585948E-3</c:v>
                </c:pt>
                <c:pt idx="239">
                  <c:v>-8.6839954297083632E-4</c:v>
                </c:pt>
                <c:pt idx="240">
                  <c:v>6.9255466335695331E-3</c:v>
                </c:pt>
                <c:pt idx="241">
                  <c:v>2.9489658339722198E-3</c:v>
                </c:pt>
                <c:pt idx="242">
                  <c:v>1.4559535756253676E-2</c:v>
                </c:pt>
                <c:pt idx="243">
                  <c:v>-2.1339643931983471E-3</c:v>
                </c:pt>
                <c:pt idx="244">
                  <c:v>-8.1589109455821977E-3</c:v>
                </c:pt>
                <c:pt idx="245">
                  <c:v>-6.5454735429180165E-3</c:v>
                </c:pt>
                <c:pt idx="246">
                  <c:v>-1.1321737583929806E-3</c:v>
                </c:pt>
                <c:pt idx="247">
                  <c:v>-3.8881071048939902E-3</c:v>
                </c:pt>
                <c:pt idx="248">
                  <c:v>6.8716565279864465E-3</c:v>
                </c:pt>
                <c:pt idx="249">
                  <c:v>-2.8295077502691829E-3</c:v>
                </c:pt>
                <c:pt idx="250">
                  <c:v>-5.4419724611520835E-4</c:v>
                </c:pt>
                <c:pt idx="251">
                  <c:v>-7.9076964499687761E-4</c:v>
                </c:pt>
              </c:numCache>
            </c:numRef>
          </c:xVal>
          <c:yVal>
            <c:numRef>
              <c:f>'DATA-MARKET'!$R$2:$R$253</c:f>
              <c:numCache>
                <c:formatCode>0.000%</c:formatCode>
                <c:ptCount val="252"/>
                <c:pt idx="0">
                  <c:v>-2.9852440382657167E-2</c:v>
                </c:pt>
                <c:pt idx="1">
                  <c:v>-1.6036298746258056E-2</c:v>
                </c:pt>
                <c:pt idx="2">
                  <c:v>4.8398851627312188E-2</c:v>
                </c:pt>
                <c:pt idx="3">
                  <c:v>-2.0475177158922431E-2</c:v>
                </c:pt>
                <c:pt idx="4">
                  <c:v>-9.6400672437484333E-2</c:v>
                </c:pt>
                <c:pt idx="5">
                  <c:v>-9.6443702460844688E-2</c:v>
                </c:pt>
                <c:pt idx="6">
                  <c:v>2.5190351386148776E-2</c:v>
                </c:pt>
                <c:pt idx="7">
                  <c:v>-2.9621144025027395E-2</c:v>
                </c:pt>
                <c:pt idx="8">
                  <c:v>5.858618679239095E-2</c:v>
                </c:pt>
                <c:pt idx="9">
                  <c:v>5.7240322900835382E-2</c:v>
                </c:pt>
                <c:pt idx="10">
                  <c:v>6.4002940216361007E-2</c:v>
                </c:pt>
                <c:pt idx="11">
                  <c:v>1.875994328201272E-2</c:v>
                </c:pt>
                <c:pt idx="12">
                  <c:v>1.1816545368169152E-3</c:v>
                </c:pt>
                <c:pt idx="13">
                  <c:v>3.5526701813782452E-2</c:v>
                </c:pt>
                <c:pt idx="14">
                  <c:v>-2.0414094142538908E-2</c:v>
                </c:pt>
                <c:pt idx="15">
                  <c:v>6.3650424604792269E-2</c:v>
                </c:pt>
                <c:pt idx="16">
                  <c:v>-3.9311883436284868E-2</c:v>
                </c:pt>
                <c:pt idx="17">
                  <c:v>6.8107811796160031E-2</c:v>
                </c:pt>
                <c:pt idx="18">
                  <c:v>3.3681464041687384E-2</c:v>
                </c:pt>
                <c:pt idx="19">
                  <c:v>3.2064305715923731E-2</c:v>
                </c:pt>
                <c:pt idx="20">
                  <c:v>5.9999763704809396E-2</c:v>
                </c:pt>
                <c:pt idx="21">
                  <c:v>-1.2363418500065908E-2</c:v>
                </c:pt>
                <c:pt idx="22">
                  <c:v>-3.9215465461929611E-2</c:v>
                </c:pt>
                <c:pt idx="23">
                  <c:v>-1.4180963674178992E-2</c:v>
                </c:pt>
                <c:pt idx="24">
                  <c:v>-4.7565626173602889E-2</c:v>
                </c:pt>
                <c:pt idx="25">
                  <c:v>5.1853936684342752E-2</c:v>
                </c:pt>
                <c:pt idx="26">
                  <c:v>-3.9673401488932884E-2</c:v>
                </c:pt>
                <c:pt idx="27">
                  <c:v>8.4174661632886186E-2</c:v>
                </c:pt>
                <c:pt idx="28">
                  <c:v>7.9762780807296998E-2</c:v>
                </c:pt>
                <c:pt idx="29">
                  <c:v>-9.7503844013272362E-3</c:v>
                </c:pt>
                <c:pt idx="30">
                  <c:v>-1.0584795985613175E-2</c:v>
                </c:pt>
                <c:pt idx="31">
                  <c:v>-4.4977937935259749E-3</c:v>
                </c:pt>
                <c:pt idx="32">
                  <c:v>1.0921033958678585E-2</c:v>
                </c:pt>
                <c:pt idx="33">
                  <c:v>-2.5914442047907638E-3</c:v>
                </c:pt>
                <c:pt idx="34">
                  <c:v>0.14341565851713473</c:v>
                </c:pt>
                <c:pt idx="35">
                  <c:v>0.1104485246992034</c:v>
                </c:pt>
                <c:pt idx="36">
                  <c:v>2.6166652128798994E-2</c:v>
                </c:pt>
                <c:pt idx="37">
                  <c:v>-4.2397574123402552E-2</c:v>
                </c:pt>
                <c:pt idx="38">
                  <c:v>2.5123892690594937E-2</c:v>
                </c:pt>
                <c:pt idx="39">
                  <c:v>8.2478538448070744E-4</c:v>
                </c:pt>
                <c:pt idx="40">
                  <c:v>-1.970667993797081E-2</c:v>
                </c:pt>
                <c:pt idx="41">
                  <c:v>-2.4261502144307636E-2</c:v>
                </c:pt>
                <c:pt idx="42">
                  <c:v>6.040781881470599E-3</c:v>
                </c:pt>
                <c:pt idx="43">
                  <c:v>-1.6997434183359035E-2</c:v>
                </c:pt>
                <c:pt idx="44">
                  <c:v>-1.4051090144765899E-3</c:v>
                </c:pt>
                <c:pt idx="45">
                  <c:v>6.4372743173613758E-2</c:v>
                </c:pt>
                <c:pt idx="46">
                  <c:v>-9.551627922644812E-2</c:v>
                </c:pt>
                <c:pt idx="47">
                  <c:v>-6.2154092891098696E-2</c:v>
                </c:pt>
                <c:pt idx="48">
                  <c:v>-1.2975248984808773E-2</c:v>
                </c:pt>
                <c:pt idx="49">
                  <c:v>4.4887124630229348E-3</c:v>
                </c:pt>
                <c:pt idx="50">
                  <c:v>1.1363930258414382E-3</c:v>
                </c:pt>
                <c:pt idx="51">
                  <c:v>-2.4284942442790919E-2</c:v>
                </c:pt>
                <c:pt idx="52">
                  <c:v>1.1978431047175078E-3</c:v>
                </c:pt>
                <c:pt idx="53">
                  <c:v>4.4229859744188641E-3</c:v>
                </c:pt>
                <c:pt idx="54">
                  <c:v>1.7842176933355956E-2</c:v>
                </c:pt>
                <c:pt idx="55">
                  <c:v>-7.0468145948129439E-3</c:v>
                </c:pt>
                <c:pt idx="56">
                  <c:v>-1.1261290333246935E-2</c:v>
                </c:pt>
                <c:pt idx="57">
                  <c:v>-3.4963022816867501E-2</c:v>
                </c:pt>
                <c:pt idx="58">
                  <c:v>-1.5775948962385534E-4</c:v>
                </c:pt>
                <c:pt idx="59">
                  <c:v>7.884492835470254E-2</c:v>
                </c:pt>
                <c:pt idx="60">
                  <c:v>2.9812927919704576E-2</c:v>
                </c:pt>
                <c:pt idx="61">
                  <c:v>-2.1006665508862744E-2</c:v>
                </c:pt>
                <c:pt idx="62">
                  <c:v>-5.4622878435484155E-2</c:v>
                </c:pt>
                <c:pt idx="63">
                  <c:v>-7.3109311004592517E-2</c:v>
                </c:pt>
                <c:pt idx="64">
                  <c:v>-1.2156862919146251E-2</c:v>
                </c:pt>
                <c:pt idx="65">
                  <c:v>-6.9462124868943315E-3</c:v>
                </c:pt>
                <c:pt idx="66">
                  <c:v>-4.2587578889671567E-2</c:v>
                </c:pt>
                <c:pt idx="67">
                  <c:v>-5.6170184460942615E-2</c:v>
                </c:pt>
                <c:pt idx="68">
                  <c:v>3.1778359200233981E-3</c:v>
                </c:pt>
                <c:pt idx="69">
                  <c:v>4.8173909836505546E-2</c:v>
                </c:pt>
                <c:pt idx="70">
                  <c:v>5.2775942953043409E-3</c:v>
                </c:pt>
                <c:pt idx="71">
                  <c:v>1.6922508530566236E-2</c:v>
                </c:pt>
                <c:pt idx="72">
                  <c:v>-4.2042844410637124E-2</c:v>
                </c:pt>
                <c:pt idx="73">
                  <c:v>-1.1016823096720061E-2</c:v>
                </c:pt>
                <c:pt idx="74">
                  <c:v>1.9252331651638109E-2</c:v>
                </c:pt>
                <c:pt idx="75">
                  <c:v>-2.363802973054825E-3</c:v>
                </c:pt>
                <c:pt idx="76">
                  <c:v>3.6482236193226748E-2</c:v>
                </c:pt>
                <c:pt idx="77">
                  <c:v>2.623302367673604E-2</c:v>
                </c:pt>
                <c:pt idx="78">
                  <c:v>1.1448896362965756E-2</c:v>
                </c:pt>
                <c:pt idx="79">
                  <c:v>-2.0993257637351749E-2</c:v>
                </c:pt>
                <c:pt idx="80">
                  <c:v>5.2837651458709604E-3</c:v>
                </c:pt>
                <c:pt idx="81">
                  <c:v>9.7470442442303493E-3</c:v>
                </c:pt>
                <c:pt idx="82">
                  <c:v>9.6395809073611019E-2</c:v>
                </c:pt>
                <c:pt idx="83">
                  <c:v>1.0188740309551567E-2</c:v>
                </c:pt>
                <c:pt idx="84">
                  <c:v>-6.6581631024343876E-2</c:v>
                </c:pt>
                <c:pt idx="85">
                  <c:v>-2.0603676993434995E-2</c:v>
                </c:pt>
                <c:pt idx="86">
                  <c:v>2.3302642566784517E-2</c:v>
                </c:pt>
                <c:pt idx="87">
                  <c:v>8.0461267548681426E-3</c:v>
                </c:pt>
                <c:pt idx="88">
                  <c:v>1.7368314456074063E-2</c:v>
                </c:pt>
                <c:pt idx="89">
                  <c:v>5.407638541758239E-2</c:v>
                </c:pt>
                <c:pt idx="90">
                  <c:v>-1.584899593368469E-2</c:v>
                </c:pt>
                <c:pt idx="91">
                  <c:v>-2.7186325870181799E-2</c:v>
                </c:pt>
                <c:pt idx="92">
                  <c:v>-2.6584787698788897E-2</c:v>
                </c:pt>
                <c:pt idx="93">
                  <c:v>-2.6376775703251611E-2</c:v>
                </c:pt>
                <c:pt idx="94">
                  <c:v>2.783659709072682E-2</c:v>
                </c:pt>
                <c:pt idx="95">
                  <c:v>-1.2152872604666753E-2</c:v>
                </c:pt>
                <c:pt idx="96">
                  <c:v>-1.9539890193078804E-2</c:v>
                </c:pt>
                <c:pt idx="97">
                  <c:v>2.452453272485719E-2</c:v>
                </c:pt>
                <c:pt idx="98">
                  <c:v>3.7478675901946438E-3</c:v>
                </c:pt>
                <c:pt idx="99">
                  <c:v>3.8961737925030291E-3</c:v>
                </c:pt>
                <c:pt idx="100">
                  <c:v>-1.7287046654932109E-2</c:v>
                </c:pt>
                <c:pt idx="101">
                  <c:v>-2.1336405735996641E-2</c:v>
                </c:pt>
                <c:pt idx="102">
                  <c:v>8.093527031437793E-3</c:v>
                </c:pt>
                <c:pt idx="103">
                  <c:v>-3.9005609849108738E-2</c:v>
                </c:pt>
                <c:pt idx="104">
                  <c:v>1.0876411471739374E-2</c:v>
                </c:pt>
                <c:pt idx="105">
                  <c:v>-0.14883776982420988</c:v>
                </c:pt>
                <c:pt idx="106">
                  <c:v>-7.411314115541999E-2</c:v>
                </c:pt>
                <c:pt idx="107">
                  <c:v>-2.6926595890726861E-2</c:v>
                </c:pt>
                <c:pt idx="108">
                  <c:v>-7.2774006776117353E-2</c:v>
                </c:pt>
                <c:pt idx="109">
                  <c:v>9.5965184351439262E-2</c:v>
                </c:pt>
                <c:pt idx="110">
                  <c:v>-1.4191064667024699E-2</c:v>
                </c:pt>
                <c:pt idx="111">
                  <c:v>-2.0566678619964574E-2</c:v>
                </c:pt>
                <c:pt idx="112">
                  <c:v>2.3431149681378202E-2</c:v>
                </c:pt>
                <c:pt idx="113">
                  <c:v>1.0276869857870035E-2</c:v>
                </c:pt>
                <c:pt idx="114">
                  <c:v>2.9090077105327794E-2</c:v>
                </c:pt>
                <c:pt idx="115">
                  <c:v>-3.959124094035564E-2</c:v>
                </c:pt>
                <c:pt idx="116">
                  <c:v>-6.0580167690789301E-3</c:v>
                </c:pt>
                <c:pt idx="117">
                  <c:v>-4.7570467849809396E-3</c:v>
                </c:pt>
                <c:pt idx="118">
                  <c:v>2.7169143640970814E-2</c:v>
                </c:pt>
                <c:pt idx="119">
                  <c:v>-1.3451476829022684E-2</c:v>
                </c:pt>
                <c:pt idx="120">
                  <c:v>9.9227772822904056E-2</c:v>
                </c:pt>
                <c:pt idx="121">
                  <c:v>1.0224799422455062E-2</c:v>
                </c:pt>
                <c:pt idx="122">
                  <c:v>-7.4649185532388793E-2</c:v>
                </c:pt>
                <c:pt idx="123">
                  <c:v>-7.7643713377287302E-2</c:v>
                </c:pt>
                <c:pt idx="124">
                  <c:v>-1.8948927353833547E-2</c:v>
                </c:pt>
                <c:pt idx="125">
                  <c:v>-3.0448370512657953E-2</c:v>
                </c:pt>
                <c:pt idx="126">
                  <c:v>-1.0326104077059254E-3</c:v>
                </c:pt>
                <c:pt idx="127">
                  <c:v>2.0735841442973593E-2</c:v>
                </c:pt>
                <c:pt idx="128">
                  <c:v>-6.2261493558392528E-2</c:v>
                </c:pt>
                <c:pt idx="129">
                  <c:v>-5.0181761600779376E-2</c:v>
                </c:pt>
                <c:pt idx="130">
                  <c:v>2.3895276100967758E-2</c:v>
                </c:pt>
                <c:pt idx="131">
                  <c:v>6.4496009009126207E-2</c:v>
                </c:pt>
                <c:pt idx="132">
                  <c:v>5.0218639589092104E-2</c:v>
                </c:pt>
                <c:pt idx="133">
                  <c:v>-8.5895119495292369E-2</c:v>
                </c:pt>
                <c:pt idx="134">
                  <c:v>-6.4058664320876632E-2</c:v>
                </c:pt>
                <c:pt idx="135">
                  <c:v>-2.3636135905337457E-2</c:v>
                </c:pt>
                <c:pt idx="136">
                  <c:v>-1.9012847978630537E-2</c:v>
                </c:pt>
                <c:pt idx="137">
                  <c:v>-2.4200495428960585E-2</c:v>
                </c:pt>
                <c:pt idx="138">
                  <c:v>8.2748925980346166E-2</c:v>
                </c:pt>
                <c:pt idx="139">
                  <c:v>-4.265029725385986E-2</c:v>
                </c:pt>
                <c:pt idx="140">
                  <c:v>0.10983115632643493</c:v>
                </c:pt>
                <c:pt idx="141">
                  <c:v>2.3471527154361176E-2</c:v>
                </c:pt>
                <c:pt idx="142">
                  <c:v>1.5800026787457181E-2</c:v>
                </c:pt>
                <c:pt idx="143">
                  <c:v>2.8979829370635372E-2</c:v>
                </c:pt>
                <c:pt idx="144">
                  <c:v>5.3510098475575548E-3</c:v>
                </c:pt>
                <c:pt idx="145">
                  <c:v>-2.9518830759584301E-2</c:v>
                </c:pt>
                <c:pt idx="146">
                  <c:v>-4.8328185428862915E-3</c:v>
                </c:pt>
                <c:pt idx="147">
                  <c:v>2.4136326351699758E-3</c:v>
                </c:pt>
                <c:pt idx="148">
                  <c:v>-4.6399278578488929E-3</c:v>
                </c:pt>
                <c:pt idx="149">
                  <c:v>-2.8269042323906372E-2</c:v>
                </c:pt>
                <c:pt idx="150">
                  <c:v>1.0691258671502972E-2</c:v>
                </c:pt>
                <c:pt idx="151">
                  <c:v>-2.1926358429212534E-2</c:v>
                </c:pt>
                <c:pt idx="152">
                  <c:v>9.5508646858843693E-2</c:v>
                </c:pt>
                <c:pt idx="153">
                  <c:v>3.2463903915904063E-2</c:v>
                </c:pt>
                <c:pt idx="154">
                  <c:v>-0.18991037711153894</c:v>
                </c:pt>
                <c:pt idx="155">
                  <c:v>-9.3325124158600697E-2</c:v>
                </c:pt>
                <c:pt idx="156">
                  <c:v>9.7595713705913786E-2</c:v>
                </c:pt>
                <c:pt idx="157">
                  <c:v>-6.328983644566856E-2</c:v>
                </c:pt>
                <c:pt idx="158">
                  <c:v>-4.6120136261175809E-2</c:v>
                </c:pt>
                <c:pt idx="159">
                  <c:v>-2.1576574591143018E-2</c:v>
                </c:pt>
                <c:pt idx="160">
                  <c:v>0.13082568886837431</c:v>
                </c:pt>
                <c:pt idx="161">
                  <c:v>-9.7446879852852962E-3</c:v>
                </c:pt>
                <c:pt idx="162">
                  <c:v>4.2406705001975603E-2</c:v>
                </c:pt>
                <c:pt idx="163">
                  <c:v>-2.4711774029378769E-2</c:v>
                </c:pt>
                <c:pt idx="164">
                  <c:v>-0.13932576519808104</c:v>
                </c:pt>
                <c:pt idx="165">
                  <c:v>7.3765149216457451E-2</c:v>
                </c:pt>
                <c:pt idx="166">
                  <c:v>-9.5907426618709019E-2</c:v>
                </c:pt>
                <c:pt idx="167">
                  <c:v>-7.7721315678025468E-2</c:v>
                </c:pt>
                <c:pt idx="168">
                  <c:v>-4.4401310861957193E-2</c:v>
                </c:pt>
                <c:pt idx="169">
                  <c:v>7.2231971657944996E-2</c:v>
                </c:pt>
                <c:pt idx="170">
                  <c:v>3.9723760231541602E-2</c:v>
                </c:pt>
                <c:pt idx="171">
                  <c:v>4.4535491569060413E-2</c:v>
                </c:pt>
                <c:pt idx="172">
                  <c:v>4.2352595911090959E-2</c:v>
                </c:pt>
                <c:pt idx="173">
                  <c:v>-2.1641089556227278E-2</c:v>
                </c:pt>
                <c:pt idx="174">
                  <c:v>8.3100332735160876E-2</c:v>
                </c:pt>
                <c:pt idx="175">
                  <c:v>1.3860496012532121E-2</c:v>
                </c:pt>
                <c:pt idx="176">
                  <c:v>-9.7413825666752864E-3</c:v>
                </c:pt>
                <c:pt idx="177">
                  <c:v>3.8676229196663796E-2</c:v>
                </c:pt>
                <c:pt idx="178">
                  <c:v>-2.347343628884507E-3</c:v>
                </c:pt>
                <c:pt idx="179">
                  <c:v>-1.5392631984573678E-2</c:v>
                </c:pt>
                <c:pt idx="180">
                  <c:v>1.5196479608670375E-2</c:v>
                </c:pt>
                <c:pt idx="181">
                  <c:v>2.2687649626138912E-2</c:v>
                </c:pt>
                <c:pt idx="182">
                  <c:v>1.9511070088902412E-2</c:v>
                </c:pt>
                <c:pt idx="183">
                  <c:v>-7.3606107423267716E-2</c:v>
                </c:pt>
                <c:pt idx="184">
                  <c:v>-3.8349134784041124E-2</c:v>
                </c:pt>
                <c:pt idx="185">
                  <c:v>1.3521320530895053E-2</c:v>
                </c:pt>
                <c:pt idx="186">
                  <c:v>-2.1773333116683287E-2</c:v>
                </c:pt>
                <c:pt idx="187">
                  <c:v>-2.18042625483446E-2</c:v>
                </c:pt>
                <c:pt idx="188">
                  <c:v>0.11555699974215387</c:v>
                </c:pt>
                <c:pt idx="189">
                  <c:v>1.1218573903238589E-2</c:v>
                </c:pt>
                <c:pt idx="190">
                  <c:v>1.3298883653223846E-2</c:v>
                </c:pt>
                <c:pt idx="191">
                  <c:v>-6.3766607308419224E-2</c:v>
                </c:pt>
                <c:pt idx="192">
                  <c:v>1.5798941792873882E-2</c:v>
                </c:pt>
                <c:pt idx="193">
                  <c:v>6.6049441816050811E-2</c:v>
                </c:pt>
                <c:pt idx="194">
                  <c:v>-5.9206964455235718E-2</c:v>
                </c:pt>
                <c:pt idx="195">
                  <c:v>-7.815104248046037E-2</c:v>
                </c:pt>
                <c:pt idx="196">
                  <c:v>0.12444534297767121</c:v>
                </c:pt>
                <c:pt idx="197">
                  <c:v>4.8302991029636894E-2</c:v>
                </c:pt>
                <c:pt idx="198">
                  <c:v>0.15085760074737975</c:v>
                </c:pt>
                <c:pt idx="199">
                  <c:v>5.1024987224320535E-2</c:v>
                </c:pt>
                <c:pt idx="200">
                  <c:v>-4.0045178420888089E-2</c:v>
                </c:pt>
                <c:pt idx="201">
                  <c:v>2.6869566046387718E-2</c:v>
                </c:pt>
                <c:pt idx="202">
                  <c:v>-1.5198001557368387E-2</c:v>
                </c:pt>
                <c:pt idx="203">
                  <c:v>-7.1351800234138903E-3</c:v>
                </c:pt>
                <c:pt idx="204">
                  <c:v>3.9842590887940676E-2</c:v>
                </c:pt>
                <c:pt idx="205">
                  <c:v>-8.5461268861339833E-3</c:v>
                </c:pt>
                <c:pt idx="206">
                  <c:v>4.5085679163846891E-2</c:v>
                </c:pt>
                <c:pt idx="207">
                  <c:v>2.5344703449495142E-2</c:v>
                </c:pt>
                <c:pt idx="208">
                  <c:v>-2.5243645049080252E-2</c:v>
                </c:pt>
                <c:pt idx="209">
                  <c:v>1.2777177282193915E-2</c:v>
                </c:pt>
                <c:pt idx="210">
                  <c:v>-9.8979896503469347E-2</c:v>
                </c:pt>
                <c:pt idx="211">
                  <c:v>-2.4109004665316573E-2</c:v>
                </c:pt>
                <c:pt idx="212">
                  <c:v>1.070620456425962E-2</c:v>
                </c:pt>
                <c:pt idx="213">
                  <c:v>-8.2684210468729289E-3</c:v>
                </c:pt>
                <c:pt idx="214">
                  <c:v>2.466096499583104E-2</c:v>
                </c:pt>
                <c:pt idx="215">
                  <c:v>-2.0908183353261379E-2</c:v>
                </c:pt>
                <c:pt idx="216">
                  <c:v>6.8328581101104305E-2</c:v>
                </c:pt>
                <c:pt idx="217">
                  <c:v>-2.6817035813501512E-2</c:v>
                </c:pt>
                <c:pt idx="218">
                  <c:v>-4.012461901662082E-3</c:v>
                </c:pt>
                <c:pt idx="219">
                  <c:v>-6.7159158545665204E-2</c:v>
                </c:pt>
                <c:pt idx="220">
                  <c:v>3.738867851437061E-2</c:v>
                </c:pt>
                <c:pt idx="221">
                  <c:v>-3.9022484339683368E-2</c:v>
                </c:pt>
                <c:pt idx="222">
                  <c:v>2.7541099342467765E-2</c:v>
                </c:pt>
                <c:pt idx="223">
                  <c:v>7.8726625250707893E-2</c:v>
                </c:pt>
                <c:pt idx="224">
                  <c:v>-2.7472338362319892E-2</c:v>
                </c:pt>
                <c:pt idx="225">
                  <c:v>-4.9762648484428823E-2</c:v>
                </c:pt>
                <c:pt idx="226">
                  <c:v>0.14106483586851934</c:v>
                </c:pt>
                <c:pt idx="227">
                  <c:v>0.11453674145724702</c:v>
                </c:pt>
                <c:pt idx="228">
                  <c:v>-7.7406838264832498E-3</c:v>
                </c:pt>
                <c:pt idx="229">
                  <c:v>-1.5307096955776847E-2</c:v>
                </c:pt>
                <c:pt idx="230">
                  <c:v>3.3239564499957491E-2</c:v>
                </c:pt>
                <c:pt idx="231">
                  <c:v>1.1410610621287225E-2</c:v>
                </c:pt>
                <c:pt idx="232">
                  <c:v>-2.980131687745436E-2</c:v>
                </c:pt>
                <c:pt idx="233">
                  <c:v>1.3014760655970527E-3</c:v>
                </c:pt>
                <c:pt idx="234">
                  <c:v>-3.6961961038190702E-2</c:v>
                </c:pt>
                <c:pt idx="235">
                  <c:v>2.0430937644088102E-2</c:v>
                </c:pt>
                <c:pt idx="236">
                  <c:v>2.3328910131262044E-2</c:v>
                </c:pt>
                <c:pt idx="237">
                  <c:v>-2.2195415922679749E-3</c:v>
                </c:pt>
                <c:pt idx="238">
                  <c:v>2.3641461464629358E-2</c:v>
                </c:pt>
                <c:pt idx="239">
                  <c:v>6.019262901745117E-3</c:v>
                </c:pt>
                <c:pt idx="240">
                  <c:v>1.0979530991344922E-2</c:v>
                </c:pt>
                <c:pt idx="241">
                  <c:v>2.4315294611588528E-2</c:v>
                </c:pt>
                <c:pt idx="242">
                  <c:v>4.3363997290725596E-3</c:v>
                </c:pt>
                <c:pt idx="243">
                  <c:v>-1.9994370368623771E-2</c:v>
                </c:pt>
                <c:pt idx="244">
                  <c:v>3.5282178795349325E-3</c:v>
                </c:pt>
                <c:pt idx="245">
                  <c:v>5.9199650226472444E-3</c:v>
                </c:pt>
                <c:pt idx="246">
                  <c:v>4.1508371073142959E-2</c:v>
                </c:pt>
                <c:pt idx="247">
                  <c:v>-2.1802526095468764E-2</c:v>
                </c:pt>
                <c:pt idx="248">
                  <c:v>8.9357632707538926E-3</c:v>
                </c:pt>
                <c:pt idx="249">
                  <c:v>-1.749273887734655E-2</c:v>
                </c:pt>
                <c:pt idx="250">
                  <c:v>1.1726301073833155E-2</c:v>
                </c:pt>
                <c:pt idx="251">
                  <c:v>-1.3532359615064028E-2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08-4A7C-A458-BCC1C47A6F0E}"/>
            </c:ext>
          </c:extLst>
        </c:ser>
        <c:ser>
          <c:idx val="5"/>
          <c:order val="5"/>
          <c:tx>
            <c:v>LTC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291429945938442"/>
                  <c:y val="-0.2192287330256128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LTC</a:t>
                    </a:r>
                    <a:r>
                      <a:rPr lang="en-US" baseline="0"/>
                      <a:t> = 0.1457x - 0.0007</a:t>
                    </a:r>
                    <a:br>
                      <a:rPr lang="en-US" baseline="0"/>
                    </a:br>
                    <a:r>
                      <a:rPr lang="en-US" baseline="0"/>
                      <a:t>R² = 0.0004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'DATA-MARKET'!$U$22:$U$253</c:f>
              <c:numCache>
                <c:formatCode>0.000%</c:formatCode>
                <c:ptCount val="232"/>
                <c:pt idx="0">
                  <c:v>-1.5855752389124188E-2</c:v>
                </c:pt>
                <c:pt idx="1">
                  <c:v>-9.0832893173140306E-3</c:v>
                </c:pt>
                <c:pt idx="2">
                  <c:v>1.1403261745642909E-3</c:v>
                </c:pt>
                <c:pt idx="3">
                  <c:v>2.8903431550190799E-4</c:v>
                </c:pt>
                <c:pt idx="4">
                  <c:v>-2.6555003320934225E-3</c:v>
                </c:pt>
                <c:pt idx="5">
                  <c:v>3.8547230686901417E-3</c:v>
                </c:pt>
                <c:pt idx="6">
                  <c:v>8.3317475637150612E-3</c:v>
                </c:pt>
                <c:pt idx="7">
                  <c:v>1.8684503293881162E-3</c:v>
                </c:pt>
                <c:pt idx="8">
                  <c:v>-1.5156809986203762E-3</c:v>
                </c:pt>
                <c:pt idx="9">
                  <c:v>6.9519939976844915E-3</c:v>
                </c:pt>
                <c:pt idx="10">
                  <c:v>-2.8592623297471966E-3</c:v>
                </c:pt>
                <c:pt idx="11">
                  <c:v>6.6332140115857923E-3</c:v>
                </c:pt>
                <c:pt idx="12">
                  <c:v>4.8904734274613417E-3</c:v>
                </c:pt>
                <c:pt idx="13">
                  <c:v>-2.8071748821291158E-3</c:v>
                </c:pt>
                <c:pt idx="14">
                  <c:v>3.5271449965572142E-3</c:v>
                </c:pt>
                <c:pt idx="15">
                  <c:v>-7.0849093642042964E-3</c:v>
                </c:pt>
                <c:pt idx="16">
                  <c:v>8.3438955597205794E-3</c:v>
                </c:pt>
                <c:pt idx="17">
                  <c:v>2.9416905717033117E-3</c:v>
                </c:pt>
                <c:pt idx="18">
                  <c:v>-5.797596243427139E-3</c:v>
                </c:pt>
                <c:pt idx="19">
                  <c:v>3.398431809157373E-5</c:v>
                </c:pt>
                <c:pt idx="20">
                  <c:v>5.1150623181264333E-3</c:v>
                </c:pt>
                <c:pt idx="21">
                  <c:v>-1.9546731699613876E-4</c:v>
                </c:pt>
                <c:pt idx="22">
                  <c:v>8.6576869483295522E-4</c:v>
                </c:pt>
                <c:pt idx="23">
                  <c:v>4.9325959549920183E-3</c:v>
                </c:pt>
                <c:pt idx="24">
                  <c:v>4.4493786311667416E-3</c:v>
                </c:pt>
                <c:pt idx="25">
                  <c:v>-4.3239365514825985E-4</c:v>
                </c:pt>
                <c:pt idx="26">
                  <c:v>3.3523622914350006E-4</c:v>
                </c:pt>
                <c:pt idx="27">
                  <c:v>7.122360834448286E-3</c:v>
                </c:pt>
                <c:pt idx="28">
                  <c:v>7.2579317873283479E-5</c:v>
                </c:pt>
                <c:pt idx="29">
                  <c:v>8.5386672024539822E-3</c:v>
                </c:pt>
                <c:pt idx="30">
                  <c:v>2.9039374393932159E-3</c:v>
                </c:pt>
                <c:pt idx="31">
                  <c:v>-1.0975360392743783E-3</c:v>
                </c:pt>
                <c:pt idx="32">
                  <c:v>-3.1678336297769859E-3</c:v>
                </c:pt>
                <c:pt idx="33">
                  <c:v>9.0942458803792529E-3</c:v>
                </c:pt>
                <c:pt idx="34">
                  <c:v>1.4991269666144746E-3</c:v>
                </c:pt>
                <c:pt idx="35">
                  <c:v>6.3036577396302605E-3</c:v>
                </c:pt>
                <c:pt idx="36">
                  <c:v>-6.6602252533960928E-3</c:v>
                </c:pt>
                <c:pt idx="37">
                  <c:v>-8.6684836049412909E-3</c:v>
                </c:pt>
                <c:pt idx="38">
                  <c:v>-4.0192864386812297E-3</c:v>
                </c:pt>
                <c:pt idx="39">
                  <c:v>4.1657355354963125E-3</c:v>
                </c:pt>
                <c:pt idx="40">
                  <c:v>2.1931636595712636E-3</c:v>
                </c:pt>
                <c:pt idx="41">
                  <c:v>7.479252042189413E-3</c:v>
                </c:pt>
                <c:pt idx="42">
                  <c:v>2.1725739424198064E-3</c:v>
                </c:pt>
                <c:pt idx="43">
                  <c:v>-1.5840061264341748E-3</c:v>
                </c:pt>
                <c:pt idx="44">
                  <c:v>-3.763256516012298E-3</c:v>
                </c:pt>
                <c:pt idx="45">
                  <c:v>-5.9276988942457527E-4</c:v>
                </c:pt>
                <c:pt idx="46">
                  <c:v>5.0302620769013609E-4</c:v>
                </c:pt>
                <c:pt idx="47">
                  <c:v>7.6660287374525583E-3</c:v>
                </c:pt>
                <c:pt idx="48">
                  <c:v>8.3669269520652125E-4</c:v>
                </c:pt>
                <c:pt idx="49">
                  <c:v>7.1128151454077123E-4</c:v>
                </c:pt>
                <c:pt idx="50">
                  <c:v>1.5634232607154054E-3</c:v>
                </c:pt>
                <c:pt idx="51">
                  <c:v>-1.9643952970014303E-3</c:v>
                </c:pt>
                <c:pt idx="52">
                  <c:v>2.5574029882187502E-3</c:v>
                </c:pt>
                <c:pt idx="53">
                  <c:v>2.7263754572537358E-3</c:v>
                </c:pt>
                <c:pt idx="54">
                  <c:v>7.02250556783877E-4</c:v>
                </c:pt>
                <c:pt idx="55">
                  <c:v>-1.1864029250808047E-3</c:v>
                </c:pt>
                <c:pt idx="56">
                  <c:v>3.6972459932524981E-3</c:v>
                </c:pt>
                <c:pt idx="57">
                  <c:v>9.6159303902425119E-3</c:v>
                </c:pt>
                <c:pt idx="58">
                  <c:v>-3.0274386546482847E-3</c:v>
                </c:pt>
                <c:pt idx="59">
                  <c:v>3.2480894157918484E-3</c:v>
                </c:pt>
                <c:pt idx="60">
                  <c:v>-8.3275185869019096E-4</c:v>
                </c:pt>
                <c:pt idx="61">
                  <c:v>5.5658199003797548E-3</c:v>
                </c:pt>
                <c:pt idx="62">
                  <c:v>4.0644295882822203E-3</c:v>
                </c:pt>
                <c:pt idx="63">
                  <c:v>1.9186044823943E-3</c:v>
                </c:pt>
                <c:pt idx="64">
                  <c:v>2.843103580075224E-3</c:v>
                </c:pt>
                <c:pt idx="65">
                  <c:v>-3.5750494353435419E-3</c:v>
                </c:pt>
                <c:pt idx="66">
                  <c:v>6.8481142616272101E-3</c:v>
                </c:pt>
                <c:pt idx="67">
                  <c:v>-3.927045710025329E-3</c:v>
                </c:pt>
                <c:pt idx="68">
                  <c:v>2.7590220483281382E-3</c:v>
                </c:pt>
                <c:pt idx="69">
                  <c:v>-2.0015448090417308E-3</c:v>
                </c:pt>
                <c:pt idx="70">
                  <c:v>9.9064456123445291E-3</c:v>
                </c:pt>
                <c:pt idx="71">
                  <c:v>-1.3880819469238928E-3</c:v>
                </c:pt>
                <c:pt idx="72">
                  <c:v>1.0879579767786803E-2</c:v>
                </c:pt>
                <c:pt idx="73">
                  <c:v>6.3952025933453642E-3</c:v>
                </c:pt>
                <c:pt idx="74">
                  <c:v>9.0632962566768154E-3</c:v>
                </c:pt>
                <c:pt idx="75">
                  <c:v>-1.5683159390420455E-2</c:v>
                </c:pt>
                <c:pt idx="76">
                  <c:v>-4.4883523743439327E-3</c:v>
                </c:pt>
                <c:pt idx="77">
                  <c:v>1.4116785254235103E-2</c:v>
                </c:pt>
                <c:pt idx="78">
                  <c:v>7.9403049843841545E-3</c:v>
                </c:pt>
                <c:pt idx="79">
                  <c:v>-1.8065404333742128E-2</c:v>
                </c:pt>
                <c:pt idx="80">
                  <c:v>-1.2334126866677331E-2</c:v>
                </c:pt>
                <c:pt idx="81">
                  <c:v>5.0349101576151927E-3</c:v>
                </c:pt>
                <c:pt idx="82">
                  <c:v>-5.3305345372608622E-3</c:v>
                </c:pt>
                <c:pt idx="83">
                  <c:v>-2.4318710097662182E-3</c:v>
                </c:pt>
                <c:pt idx="84">
                  <c:v>6.139685063273532E-3</c:v>
                </c:pt>
                <c:pt idx="85">
                  <c:v>-8.4519887484478164E-3</c:v>
                </c:pt>
                <c:pt idx="86">
                  <c:v>-9.6940596948634042E-5</c:v>
                </c:pt>
                <c:pt idx="87">
                  <c:v>-4.9075992042032345E-3</c:v>
                </c:pt>
                <c:pt idx="88">
                  <c:v>1.997465704358366E-5</c:v>
                </c:pt>
                <c:pt idx="89">
                  <c:v>3.4263318554979109E-4</c:v>
                </c:pt>
                <c:pt idx="90">
                  <c:v>2.5784252944315751E-3</c:v>
                </c:pt>
                <c:pt idx="91">
                  <c:v>-3.1405130357880207E-3</c:v>
                </c:pt>
                <c:pt idx="92">
                  <c:v>-7.2467661727595176E-4</c:v>
                </c:pt>
                <c:pt idx="93">
                  <c:v>2.8750160390679956E-3</c:v>
                </c:pt>
                <c:pt idx="94">
                  <c:v>7.2036723045440518E-3</c:v>
                </c:pt>
                <c:pt idx="95">
                  <c:v>3.2225244686973423E-4</c:v>
                </c:pt>
                <c:pt idx="96">
                  <c:v>-9.4014579222948533E-5</c:v>
                </c:pt>
                <c:pt idx="97">
                  <c:v>9.101908253591022E-4</c:v>
                </c:pt>
                <c:pt idx="98">
                  <c:v>1.2925913022813845E-2</c:v>
                </c:pt>
                <c:pt idx="99">
                  <c:v>1.0783725016077904E-2</c:v>
                </c:pt>
                <c:pt idx="100">
                  <c:v>-6.92300919275306E-3</c:v>
                </c:pt>
                <c:pt idx="101">
                  <c:v>6.4258082397493387E-4</c:v>
                </c:pt>
                <c:pt idx="102">
                  <c:v>1.260748253902438E-2</c:v>
                </c:pt>
                <c:pt idx="103">
                  <c:v>6.5241514280121003E-3</c:v>
                </c:pt>
                <c:pt idx="104">
                  <c:v>-3.20832190381789E-3</c:v>
                </c:pt>
                <c:pt idx="105">
                  <c:v>1.0923112944115404E-2</c:v>
                </c:pt>
                <c:pt idx="106">
                  <c:v>-2.6288881212212494E-2</c:v>
                </c:pt>
                <c:pt idx="107">
                  <c:v>-5.0620314096755901E-4</c:v>
                </c:pt>
                <c:pt idx="108">
                  <c:v>8.2129795994355052E-3</c:v>
                </c:pt>
                <c:pt idx="109">
                  <c:v>-7.9462151137351059E-3</c:v>
                </c:pt>
                <c:pt idx="110">
                  <c:v>1.2033175322413726E-2</c:v>
                </c:pt>
                <c:pt idx="111">
                  <c:v>1.4323058175937407E-2</c:v>
                </c:pt>
                <c:pt idx="112">
                  <c:v>2.4612366978827697E-3</c:v>
                </c:pt>
                <c:pt idx="113">
                  <c:v>-2.9730352210714808E-2</c:v>
                </c:pt>
                <c:pt idx="114">
                  <c:v>1.5018346204117041E-2</c:v>
                </c:pt>
                <c:pt idx="115">
                  <c:v>-1.2393809057761218E-2</c:v>
                </c:pt>
                <c:pt idx="116">
                  <c:v>-6.6385932886606509E-3</c:v>
                </c:pt>
                <c:pt idx="117">
                  <c:v>1.8588462666627403E-2</c:v>
                </c:pt>
                <c:pt idx="118">
                  <c:v>7.665820086625915E-4</c:v>
                </c:pt>
                <c:pt idx="119">
                  <c:v>1.2933024156216008E-2</c:v>
                </c:pt>
                <c:pt idx="120">
                  <c:v>-3.0230182310703037E-2</c:v>
                </c:pt>
                <c:pt idx="121">
                  <c:v>-7.3093886184915644E-3</c:v>
                </c:pt>
                <c:pt idx="122">
                  <c:v>-9.0395274941716727E-3</c:v>
                </c:pt>
                <c:pt idx="123">
                  <c:v>-1.0945207008496171E-2</c:v>
                </c:pt>
                <c:pt idx="124">
                  <c:v>-2.5819853510480918E-3</c:v>
                </c:pt>
                <c:pt idx="125">
                  <c:v>-1.6174216913627901E-3</c:v>
                </c:pt>
                <c:pt idx="126">
                  <c:v>7.3605355897441655E-3</c:v>
                </c:pt>
                <c:pt idx="127">
                  <c:v>-5.2762965765231536E-3</c:v>
                </c:pt>
                <c:pt idx="128">
                  <c:v>4.6771928492370975E-3</c:v>
                </c:pt>
                <c:pt idx="129">
                  <c:v>6.8241453375091467E-3</c:v>
                </c:pt>
                <c:pt idx="130">
                  <c:v>2.8247017285257178E-3</c:v>
                </c:pt>
                <c:pt idx="131">
                  <c:v>-6.1958894657200697E-3</c:v>
                </c:pt>
                <c:pt idx="132">
                  <c:v>3.5755975260803518E-3</c:v>
                </c:pt>
                <c:pt idx="133">
                  <c:v>-6.5526654034036725E-3</c:v>
                </c:pt>
                <c:pt idx="134">
                  <c:v>-3.4095846328355182E-3</c:v>
                </c:pt>
                <c:pt idx="135">
                  <c:v>1.7585362986783311E-4</c:v>
                </c:pt>
                <c:pt idx="136">
                  <c:v>4.6095344940618628E-3</c:v>
                </c:pt>
                <c:pt idx="137">
                  <c:v>2.2826196625582262E-3</c:v>
                </c:pt>
                <c:pt idx="138">
                  <c:v>4.5005467530864277E-3</c:v>
                </c:pt>
                <c:pt idx="139">
                  <c:v>1.2357931791357835E-3</c:v>
                </c:pt>
                <c:pt idx="140">
                  <c:v>-4.8471730313032349E-3</c:v>
                </c:pt>
                <c:pt idx="141">
                  <c:v>-1.8075341211651061E-3</c:v>
                </c:pt>
                <c:pt idx="142">
                  <c:v>7.643095461891165E-3</c:v>
                </c:pt>
                <c:pt idx="143">
                  <c:v>2.9238473979908671E-3</c:v>
                </c:pt>
                <c:pt idx="144">
                  <c:v>7.6430184891142601E-3</c:v>
                </c:pt>
                <c:pt idx="145">
                  <c:v>5.7409418775350336E-3</c:v>
                </c:pt>
                <c:pt idx="146">
                  <c:v>3.8158859372135782E-3</c:v>
                </c:pt>
                <c:pt idx="147">
                  <c:v>-1.2346958449606107E-3</c:v>
                </c:pt>
                <c:pt idx="148">
                  <c:v>-9.5417756928268798E-3</c:v>
                </c:pt>
                <c:pt idx="149">
                  <c:v>-1.7333883650608661E-3</c:v>
                </c:pt>
                <c:pt idx="150">
                  <c:v>-1.2600163801944658E-3</c:v>
                </c:pt>
                <c:pt idx="151">
                  <c:v>9.4276054361659405E-3</c:v>
                </c:pt>
                <c:pt idx="152">
                  <c:v>2.9807168143807321E-3</c:v>
                </c:pt>
                <c:pt idx="153">
                  <c:v>9.6704895497130884E-3</c:v>
                </c:pt>
                <c:pt idx="154">
                  <c:v>9.3131563797728433E-4</c:v>
                </c:pt>
                <c:pt idx="155">
                  <c:v>-1.6128120944145414E-3</c:v>
                </c:pt>
                <c:pt idx="156">
                  <c:v>4.0890106107655654E-3</c:v>
                </c:pt>
                <c:pt idx="157">
                  <c:v>-2.0396578921351837E-3</c:v>
                </c:pt>
                <c:pt idx="158">
                  <c:v>-3.4994119269314317E-4</c:v>
                </c:pt>
                <c:pt idx="159">
                  <c:v>4.6492198743191201E-3</c:v>
                </c:pt>
                <c:pt idx="160">
                  <c:v>1.0442979367750647E-2</c:v>
                </c:pt>
                <c:pt idx="161">
                  <c:v>6.1168407152111942E-3</c:v>
                </c:pt>
                <c:pt idx="162">
                  <c:v>8.1287266899663837E-3</c:v>
                </c:pt>
                <c:pt idx="163">
                  <c:v>2.1205927310919484E-2</c:v>
                </c:pt>
                <c:pt idx="164">
                  <c:v>-2.7690708645509332E-3</c:v>
                </c:pt>
                <c:pt idx="165">
                  <c:v>-1.3283204951564839E-2</c:v>
                </c:pt>
                <c:pt idx="166">
                  <c:v>2.0962723552933105E-3</c:v>
                </c:pt>
                <c:pt idx="167">
                  <c:v>-6.9359101493404783E-3</c:v>
                </c:pt>
                <c:pt idx="168">
                  <c:v>-8.4109499934704266E-3</c:v>
                </c:pt>
                <c:pt idx="169">
                  <c:v>1.3526439988342258E-3</c:v>
                </c:pt>
                <c:pt idx="170">
                  <c:v>-1.1985692488440291E-2</c:v>
                </c:pt>
                <c:pt idx="171">
                  <c:v>-2.8283920525026501E-3</c:v>
                </c:pt>
                <c:pt idx="172">
                  <c:v>8.4599491109458805E-3</c:v>
                </c:pt>
                <c:pt idx="173">
                  <c:v>-6.7722580366252581E-3</c:v>
                </c:pt>
                <c:pt idx="174">
                  <c:v>-5.8544371529206324E-3</c:v>
                </c:pt>
                <c:pt idx="175">
                  <c:v>8.8559569696340171E-3</c:v>
                </c:pt>
                <c:pt idx="176">
                  <c:v>5.8219943882337147E-3</c:v>
                </c:pt>
                <c:pt idx="177">
                  <c:v>7.983987551309359E-3</c:v>
                </c:pt>
                <c:pt idx="178">
                  <c:v>-2.4426469085879428E-2</c:v>
                </c:pt>
                <c:pt idx="179">
                  <c:v>3.7133938472042397E-3</c:v>
                </c:pt>
                <c:pt idx="180">
                  <c:v>-3.025998601924958E-3</c:v>
                </c:pt>
                <c:pt idx="181">
                  <c:v>-1.6067154056034693E-3</c:v>
                </c:pt>
                <c:pt idx="182">
                  <c:v>-1.6649488130547674E-2</c:v>
                </c:pt>
                <c:pt idx="183">
                  <c:v>-4.4810132310555738E-3</c:v>
                </c:pt>
                <c:pt idx="184">
                  <c:v>9.5921274614703886E-3</c:v>
                </c:pt>
                <c:pt idx="185">
                  <c:v>-2.1262443276895597E-3</c:v>
                </c:pt>
                <c:pt idx="186">
                  <c:v>-7.5304459681844182E-3</c:v>
                </c:pt>
                <c:pt idx="187">
                  <c:v>9.5096475723260637E-4</c:v>
                </c:pt>
                <c:pt idx="188">
                  <c:v>1.0709483395819413E-3</c:v>
                </c:pt>
                <c:pt idx="189">
                  <c:v>4.6743503443650017E-3</c:v>
                </c:pt>
                <c:pt idx="190">
                  <c:v>-3.6904169755480962E-4</c:v>
                </c:pt>
                <c:pt idx="191">
                  <c:v>-2.1941687255359523E-3</c:v>
                </c:pt>
                <c:pt idx="192">
                  <c:v>8.8023511954049213E-3</c:v>
                </c:pt>
                <c:pt idx="193">
                  <c:v>1.0115060212163732E-3</c:v>
                </c:pt>
                <c:pt idx="194">
                  <c:v>1.5778467813143168E-3</c:v>
                </c:pt>
                <c:pt idx="195">
                  <c:v>-2.2764010197428661E-3</c:v>
                </c:pt>
                <c:pt idx="196">
                  <c:v>5.0922850790659593E-4</c:v>
                </c:pt>
                <c:pt idx="197">
                  <c:v>-6.2956724975841256E-4</c:v>
                </c:pt>
                <c:pt idx="198">
                  <c:v>6.5875784763498937E-3</c:v>
                </c:pt>
                <c:pt idx="199">
                  <c:v>3.8122194279549383E-5</c:v>
                </c:pt>
                <c:pt idx="200">
                  <c:v>3.4718378358556752E-3</c:v>
                </c:pt>
                <c:pt idx="201">
                  <c:v>-6.0859766572597465E-3</c:v>
                </c:pt>
                <c:pt idx="202">
                  <c:v>1.0469119934194092E-3</c:v>
                </c:pt>
                <c:pt idx="203">
                  <c:v>4.6257173955618269E-3</c:v>
                </c:pt>
                <c:pt idx="204">
                  <c:v>2.0824655091414477E-3</c:v>
                </c:pt>
                <c:pt idx="205">
                  <c:v>2.1460723821998496E-3</c:v>
                </c:pt>
                <c:pt idx="206">
                  <c:v>1.7455614805152729E-5</c:v>
                </c:pt>
                <c:pt idx="207">
                  <c:v>1.1502195497633143E-2</c:v>
                </c:pt>
                <c:pt idx="208">
                  <c:v>6.7117060663404718E-3</c:v>
                </c:pt>
                <c:pt idx="209">
                  <c:v>3.5830546378041632E-3</c:v>
                </c:pt>
                <c:pt idx="210">
                  <c:v>-4.6551433656102856E-3</c:v>
                </c:pt>
                <c:pt idx="211">
                  <c:v>7.157053120867043E-3</c:v>
                </c:pt>
                <c:pt idx="212">
                  <c:v>-8.3937300638372073E-4</c:v>
                </c:pt>
                <c:pt idx="213">
                  <c:v>-1.9156827177634429E-2</c:v>
                </c:pt>
                <c:pt idx="214">
                  <c:v>1.0794015726340716E-2</c:v>
                </c:pt>
                <c:pt idx="215">
                  <c:v>-2.9486967798716163E-3</c:v>
                </c:pt>
                <c:pt idx="216">
                  <c:v>-1.3057006339693318E-4</c:v>
                </c:pt>
                <c:pt idx="217">
                  <c:v>3.6990968215831286E-3</c:v>
                </c:pt>
                <c:pt idx="218">
                  <c:v>4.9725194092585948E-3</c:v>
                </c:pt>
                <c:pt idx="219">
                  <c:v>-8.6839954297083632E-4</c:v>
                </c:pt>
                <c:pt idx="220">
                  <c:v>6.9255466335695331E-3</c:v>
                </c:pt>
                <c:pt idx="221">
                  <c:v>2.9489658339722198E-3</c:v>
                </c:pt>
                <c:pt idx="222">
                  <c:v>1.4559535756253676E-2</c:v>
                </c:pt>
                <c:pt idx="223">
                  <c:v>-2.1339643931983471E-3</c:v>
                </c:pt>
                <c:pt idx="224">
                  <c:v>-8.1589109455821977E-3</c:v>
                </c:pt>
                <c:pt idx="225">
                  <c:v>-6.5454735429180165E-3</c:v>
                </c:pt>
                <c:pt idx="226">
                  <c:v>-1.1321737583929806E-3</c:v>
                </c:pt>
                <c:pt idx="227">
                  <c:v>-3.8881071048939902E-3</c:v>
                </c:pt>
                <c:pt idx="228">
                  <c:v>6.8716565279864465E-3</c:v>
                </c:pt>
                <c:pt idx="229">
                  <c:v>-2.8295077502691829E-3</c:v>
                </c:pt>
                <c:pt idx="230">
                  <c:v>-5.4419724611520835E-4</c:v>
                </c:pt>
                <c:pt idx="231">
                  <c:v>-7.9076964499687761E-4</c:v>
                </c:pt>
              </c:numCache>
            </c:numRef>
          </c:xVal>
          <c:yVal>
            <c:numRef>
              <c:f>'DATA-MARKET'!$O$47:$O$253</c:f>
              <c:numCache>
                <c:formatCode>0.000%</c:formatCode>
                <c:ptCount val="207"/>
                <c:pt idx="0">
                  <c:v>9.4985927037506343E-2</c:v>
                </c:pt>
                <c:pt idx="1">
                  <c:v>-8.5022294983736299E-2</c:v>
                </c:pt>
                <c:pt idx="2">
                  <c:v>-9.6185579539149371E-2</c:v>
                </c:pt>
                <c:pt idx="3">
                  <c:v>8.3226631174374271E-3</c:v>
                </c:pt>
                <c:pt idx="4">
                  <c:v>3.1006342420006015E-3</c:v>
                </c:pt>
                <c:pt idx="5">
                  <c:v>-1.5770582659508106E-2</c:v>
                </c:pt>
                <c:pt idx="6">
                  <c:v>-6.5861038928093892E-3</c:v>
                </c:pt>
                <c:pt idx="7">
                  <c:v>-1.6132832805378347E-2</c:v>
                </c:pt>
                <c:pt idx="8">
                  <c:v>8.1010198147102256E-3</c:v>
                </c:pt>
                <c:pt idx="9">
                  <c:v>2.4021115751008374E-3</c:v>
                </c:pt>
                <c:pt idx="10">
                  <c:v>-4.1656793099883408E-3</c:v>
                </c:pt>
                <c:pt idx="11">
                  <c:v>-9.5487696717227281E-3</c:v>
                </c:pt>
                <c:pt idx="12">
                  <c:v>-6.4695516524935631E-2</c:v>
                </c:pt>
                <c:pt idx="13">
                  <c:v>1.7966594781900574E-2</c:v>
                </c:pt>
                <c:pt idx="14">
                  <c:v>1.5437951535118306E-2</c:v>
                </c:pt>
                <c:pt idx="15">
                  <c:v>3.1000268963046081E-2</c:v>
                </c:pt>
                <c:pt idx="16">
                  <c:v>-3.8212820963830593E-2</c:v>
                </c:pt>
                <c:pt idx="17">
                  <c:v>-6.6370826623028775E-2</c:v>
                </c:pt>
                <c:pt idx="18">
                  <c:v>-8.3078850930478926E-2</c:v>
                </c:pt>
                <c:pt idx="19">
                  <c:v>-6.0057210359116004E-3</c:v>
                </c:pt>
                <c:pt idx="20">
                  <c:v>-2.0938540205100744E-2</c:v>
                </c:pt>
                <c:pt idx="21">
                  <c:v>-1.7638316980402229E-2</c:v>
                </c:pt>
                <c:pt idx="22">
                  <c:v>-2.7605998625045081E-2</c:v>
                </c:pt>
                <c:pt idx="23">
                  <c:v>-2.7900211943388476E-2</c:v>
                </c:pt>
                <c:pt idx="24">
                  <c:v>-3.7394559590475294E-3</c:v>
                </c:pt>
                <c:pt idx="25">
                  <c:v>-9.0687039396023465E-3</c:v>
                </c:pt>
                <c:pt idx="26">
                  <c:v>2.2367949058212145E-2</c:v>
                </c:pt>
                <c:pt idx="27">
                  <c:v>-2.1464765737673527E-2</c:v>
                </c:pt>
                <c:pt idx="28">
                  <c:v>-3.8470894736093754E-2</c:v>
                </c:pt>
                <c:pt idx="29">
                  <c:v>1.5144423116228102E-2</c:v>
                </c:pt>
                <c:pt idx="30">
                  <c:v>2.770458810456413E-2</c:v>
                </c:pt>
                <c:pt idx="31">
                  <c:v>4.9768858910848202E-2</c:v>
                </c:pt>
                <c:pt idx="32">
                  <c:v>-3.3577524811377606E-3</c:v>
                </c:pt>
                <c:pt idx="33">
                  <c:v>6.1383967048840868E-3</c:v>
                </c:pt>
                <c:pt idx="34">
                  <c:v>-2.4494363504907926E-2</c:v>
                </c:pt>
                <c:pt idx="35">
                  <c:v>2.9541779229869433E-2</c:v>
                </c:pt>
                <c:pt idx="36">
                  <c:v>2.0646789578178219E-2</c:v>
                </c:pt>
                <c:pt idx="37">
                  <c:v>0.1286053219955087</c:v>
                </c:pt>
                <c:pt idx="38">
                  <c:v>8.82108655906165E-3</c:v>
                </c:pt>
                <c:pt idx="39">
                  <c:v>-7.9684464498902832E-2</c:v>
                </c:pt>
                <c:pt idx="40">
                  <c:v>-2.1971914252072795E-2</c:v>
                </c:pt>
                <c:pt idx="41">
                  <c:v>2.6684330611293543E-2</c:v>
                </c:pt>
                <c:pt idx="42">
                  <c:v>-2.5704187734938926E-2</c:v>
                </c:pt>
                <c:pt idx="43">
                  <c:v>3.639049107297776E-2</c:v>
                </c:pt>
                <c:pt idx="44">
                  <c:v>-3.7478185194423669E-2</c:v>
                </c:pt>
                <c:pt idx="45">
                  <c:v>-3.6301344198726639E-2</c:v>
                </c:pt>
                <c:pt idx="46">
                  <c:v>1.1978863309098191E-2</c:v>
                </c:pt>
                <c:pt idx="47">
                  <c:v>-2.5934220863482644E-2</c:v>
                </c:pt>
                <c:pt idx="48">
                  <c:v>-2.8238785304370406E-2</c:v>
                </c:pt>
                <c:pt idx="49">
                  <c:v>3.4794052161750216E-2</c:v>
                </c:pt>
                <c:pt idx="50">
                  <c:v>-6.7666641671216979E-3</c:v>
                </c:pt>
                <c:pt idx="51">
                  <c:v>1.6313650060436335E-2</c:v>
                </c:pt>
                <c:pt idx="52">
                  <c:v>5.4038215299866297E-3</c:v>
                </c:pt>
                <c:pt idx="53">
                  <c:v>6.7025347706182342E-4</c:v>
                </c:pt>
                <c:pt idx="54">
                  <c:v>8.0104010373800924E-3</c:v>
                </c:pt>
                <c:pt idx="55">
                  <c:v>2.0817913338922848E-5</c:v>
                </c:pt>
                <c:pt idx="56">
                  <c:v>-5.4073972530624967E-3</c:v>
                </c:pt>
                <c:pt idx="57">
                  <c:v>1.466015934055335E-2</c:v>
                </c:pt>
                <c:pt idx="58">
                  <c:v>-3.7414534673432344E-2</c:v>
                </c:pt>
                <c:pt idx="59">
                  <c:v>3.233174393975554E-2</c:v>
                </c:pt>
                <c:pt idx="60">
                  <c:v>-0.18028217268719102</c:v>
                </c:pt>
                <c:pt idx="61">
                  <c:v>-0.11699446988003868</c:v>
                </c:pt>
                <c:pt idx="62">
                  <c:v>-2.5105399633200774E-2</c:v>
                </c:pt>
                <c:pt idx="63">
                  <c:v>-1.1733532075811565E-2</c:v>
                </c:pt>
                <c:pt idx="64">
                  <c:v>4.9262764099502199E-2</c:v>
                </c:pt>
                <c:pt idx="65">
                  <c:v>2.2455732743077956E-2</c:v>
                </c:pt>
                <c:pt idx="66">
                  <c:v>5.0652975130967379E-2</c:v>
                </c:pt>
                <c:pt idx="67">
                  <c:v>-3.4216325065051993E-3</c:v>
                </c:pt>
                <c:pt idx="68">
                  <c:v>-1.0019213409421843E-2</c:v>
                </c:pt>
                <c:pt idx="69">
                  <c:v>-1.2807018080738693E-2</c:v>
                </c:pt>
                <c:pt idx="70">
                  <c:v>8.9516488523131883E-3</c:v>
                </c:pt>
                <c:pt idx="71">
                  <c:v>7.3345798363294912E-2</c:v>
                </c:pt>
                <c:pt idx="72">
                  <c:v>-2.5625671196747939E-3</c:v>
                </c:pt>
                <c:pt idx="73">
                  <c:v>-2.8492173570092892E-2</c:v>
                </c:pt>
                <c:pt idx="74">
                  <c:v>-2.7031364588698505E-2</c:v>
                </c:pt>
                <c:pt idx="75">
                  <c:v>7.1905680671743313E-2</c:v>
                </c:pt>
                <c:pt idx="76">
                  <c:v>3.6583723109969504E-3</c:v>
                </c:pt>
                <c:pt idx="77">
                  <c:v>-5.0609962998036773E-2</c:v>
                </c:pt>
                <c:pt idx="78">
                  <c:v>-7.7189503007064578E-2</c:v>
                </c:pt>
                <c:pt idx="79">
                  <c:v>-1.3919746219615886E-2</c:v>
                </c:pt>
                <c:pt idx="80">
                  <c:v>-2.071143378366775E-2</c:v>
                </c:pt>
                <c:pt idx="81">
                  <c:v>2.4218699180013296E-2</c:v>
                </c:pt>
                <c:pt idx="82">
                  <c:v>8.6467333140788378E-3</c:v>
                </c:pt>
                <c:pt idx="83">
                  <c:v>-3.0126335857915926E-2</c:v>
                </c:pt>
                <c:pt idx="84">
                  <c:v>-2.711212005949868E-2</c:v>
                </c:pt>
                <c:pt idx="85">
                  <c:v>1.2938624760540394E-2</c:v>
                </c:pt>
                <c:pt idx="86">
                  <c:v>-1.5593719368844701E-3</c:v>
                </c:pt>
                <c:pt idx="87">
                  <c:v>4.2503386497711642E-3</c:v>
                </c:pt>
                <c:pt idx="88">
                  <c:v>-0.10405211630483206</c:v>
                </c:pt>
                <c:pt idx="89">
                  <c:v>-1.5786911438535452E-2</c:v>
                </c:pt>
                <c:pt idx="90">
                  <c:v>1.5393249818977125E-2</c:v>
                </c:pt>
                <c:pt idx="91">
                  <c:v>-6.4126974848184401E-2</c:v>
                </c:pt>
                <c:pt idx="92">
                  <c:v>-9.7377636584639639E-3</c:v>
                </c:pt>
                <c:pt idx="93">
                  <c:v>-2.3450274031304258E-2</c:v>
                </c:pt>
                <c:pt idx="94">
                  <c:v>-3.9656006652818897E-2</c:v>
                </c:pt>
                <c:pt idx="95">
                  <c:v>1.9746142498299746E-2</c:v>
                </c:pt>
                <c:pt idx="96">
                  <c:v>-4.367489677793291E-2</c:v>
                </c:pt>
                <c:pt idx="97">
                  <c:v>6.7798668279436501E-3</c:v>
                </c:pt>
                <c:pt idx="98">
                  <c:v>8.4064417448782777E-2</c:v>
                </c:pt>
                <c:pt idx="99">
                  <c:v>1.5528306726078386E-3</c:v>
                </c:pt>
                <c:pt idx="100">
                  <c:v>-4.1997876711308987E-2</c:v>
                </c:pt>
                <c:pt idx="101">
                  <c:v>9.1472263864452244E-3</c:v>
                </c:pt>
                <c:pt idx="102">
                  <c:v>-9.1965650686475133E-3</c:v>
                </c:pt>
                <c:pt idx="103">
                  <c:v>3.9879790843163898E-2</c:v>
                </c:pt>
                <c:pt idx="104">
                  <c:v>-5.1556908472937979E-2</c:v>
                </c:pt>
                <c:pt idx="105">
                  <c:v>-3.0806969248817796E-2</c:v>
                </c:pt>
                <c:pt idx="106">
                  <c:v>-2.6898086357982517E-2</c:v>
                </c:pt>
                <c:pt idx="107">
                  <c:v>0.11826152523976449</c:v>
                </c:pt>
                <c:pt idx="108">
                  <c:v>0.12194821310901653</c:v>
                </c:pt>
                <c:pt idx="109">
                  <c:v>-0.13425655478878928</c:v>
                </c:pt>
                <c:pt idx="110">
                  <c:v>-0.14680124242948289</c:v>
                </c:pt>
                <c:pt idx="111">
                  <c:v>2.554431804059628E-2</c:v>
                </c:pt>
                <c:pt idx="112">
                  <c:v>-5.5482927161382131E-2</c:v>
                </c:pt>
                <c:pt idx="113">
                  <c:v>-9.6001443993250862E-2</c:v>
                </c:pt>
                <c:pt idx="114">
                  <c:v>-3.1748670056014859E-2</c:v>
                </c:pt>
                <c:pt idx="115">
                  <c:v>4.0835138557415579E-2</c:v>
                </c:pt>
                <c:pt idx="116">
                  <c:v>-3.4966704459020073E-2</c:v>
                </c:pt>
                <c:pt idx="117">
                  <c:v>2.7464958613476486E-2</c:v>
                </c:pt>
                <c:pt idx="118">
                  <c:v>-2.7624919240349891E-2</c:v>
                </c:pt>
                <c:pt idx="119">
                  <c:v>2.0052464437545131E-2</c:v>
                </c:pt>
                <c:pt idx="120">
                  <c:v>4.8998962333990252E-2</c:v>
                </c:pt>
                <c:pt idx="121">
                  <c:v>-0.13747610002912078</c:v>
                </c:pt>
                <c:pt idx="122">
                  <c:v>-3.9028045389350299E-2</c:v>
                </c:pt>
                <c:pt idx="123">
                  <c:v>7.0335296053118451E-3</c:v>
                </c:pt>
                <c:pt idx="124">
                  <c:v>-2.4423927384199413E-2</c:v>
                </c:pt>
                <c:pt idx="125">
                  <c:v>2.4814447971740344E-2</c:v>
                </c:pt>
                <c:pt idx="126">
                  <c:v>-8.257467215167057E-3</c:v>
                </c:pt>
                <c:pt idx="127">
                  <c:v>1.0630418999619225E-2</c:v>
                </c:pt>
                <c:pt idx="128">
                  <c:v>5.3460844552162181E-3</c:v>
                </c:pt>
                <c:pt idx="129">
                  <c:v>1.03542735498812E-2</c:v>
                </c:pt>
                <c:pt idx="130">
                  <c:v>1.287063634698447E-2</c:v>
                </c:pt>
                <c:pt idx="131">
                  <c:v>-3.2226745683476464E-2</c:v>
                </c:pt>
                <c:pt idx="132">
                  <c:v>-2.7678622958841972E-3</c:v>
                </c:pt>
                <c:pt idx="133">
                  <c:v>5.250746593228299E-2</c:v>
                </c:pt>
                <c:pt idx="134">
                  <c:v>9.4997128565850575E-2</c:v>
                </c:pt>
                <c:pt idx="135">
                  <c:v>5.487321941699573E-2</c:v>
                </c:pt>
                <c:pt idx="136">
                  <c:v>6.7555013148374643E-2</c:v>
                </c:pt>
                <c:pt idx="137">
                  <c:v>1.7107261049195844E-2</c:v>
                </c:pt>
                <c:pt idx="138">
                  <c:v>-5.136503641447774E-2</c:v>
                </c:pt>
                <c:pt idx="139">
                  <c:v>-6.3699060223810111E-2</c:v>
                </c:pt>
                <c:pt idx="140">
                  <c:v>5.1426849261156114E-2</c:v>
                </c:pt>
                <c:pt idx="141">
                  <c:v>-5.6167536629596455E-2</c:v>
                </c:pt>
                <c:pt idx="142">
                  <c:v>1.3048864132408633E-3</c:v>
                </c:pt>
                <c:pt idx="143">
                  <c:v>0.14013332490499719</c:v>
                </c:pt>
                <c:pt idx="144">
                  <c:v>0.11357940222358234</c:v>
                </c:pt>
                <c:pt idx="145">
                  <c:v>1.0893804862595393E-2</c:v>
                </c:pt>
                <c:pt idx="146">
                  <c:v>-3.6696870637561982E-2</c:v>
                </c:pt>
                <c:pt idx="147">
                  <c:v>1.5383486714218636E-4</c:v>
                </c:pt>
                <c:pt idx="148">
                  <c:v>2.7687048945779495E-2</c:v>
                </c:pt>
                <c:pt idx="149">
                  <c:v>-7.1439249829709853E-2</c:v>
                </c:pt>
                <c:pt idx="150">
                  <c:v>-6.244339205519317E-2</c:v>
                </c:pt>
                <c:pt idx="151">
                  <c:v>0.10481140643800456</c:v>
                </c:pt>
                <c:pt idx="152">
                  <c:v>3.9655673735899274E-2</c:v>
                </c:pt>
                <c:pt idx="153">
                  <c:v>0.13203100105787677</c:v>
                </c:pt>
                <c:pt idx="154">
                  <c:v>3.9511352946064802E-2</c:v>
                </c:pt>
                <c:pt idx="155">
                  <c:v>-5.9563841666948657E-3</c:v>
                </c:pt>
                <c:pt idx="156">
                  <c:v>-9.7400583292673172E-4</c:v>
                </c:pt>
                <c:pt idx="157">
                  <c:v>-3.8718008034289873E-3</c:v>
                </c:pt>
                <c:pt idx="158">
                  <c:v>-5.6314532099087412E-2</c:v>
                </c:pt>
                <c:pt idx="159">
                  <c:v>7.2523310392098569E-2</c:v>
                </c:pt>
                <c:pt idx="160">
                  <c:v>1.6198063073606826E-3</c:v>
                </c:pt>
                <c:pt idx="161">
                  <c:v>-8.4239204567460053E-3</c:v>
                </c:pt>
                <c:pt idx="162">
                  <c:v>8.8928626602847921E-2</c:v>
                </c:pt>
                <c:pt idx="163">
                  <c:v>-7.3113414327801718E-2</c:v>
                </c:pt>
                <c:pt idx="164">
                  <c:v>2.5869940660884043E-2</c:v>
                </c:pt>
                <c:pt idx="165">
                  <c:v>-2.8514257495473781E-2</c:v>
                </c:pt>
                <c:pt idx="166">
                  <c:v>-2.0736994840478654E-2</c:v>
                </c:pt>
                <c:pt idx="167">
                  <c:v>-2.771120170203506E-2</c:v>
                </c:pt>
                <c:pt idx="168">
                  <c:v>-6.4501109657352479E-2</c:v>
                </c:pt>
                <c:pt idx="169">
                  <c:v>3.4047478286170677E-2</c:v>
                </c:pt>
                <c:pt idx="170">
                  <c:v>-2.516753317012441E-2</c:v>
                </c:pt>
                <c:pt idx="171">
                  <c:v>2.861193939626331E-2</c:v>
                </c:pt>
                <c:pt idx="172">
                  <c:v>1.1485226975922189E-3</c:v>
                </c:pt>
                <c:pt idx="173">
                  <c:v>-9.0019040772816999E-3</c:v>
                </c:pt>
                <c:pt idx="174">
                  <c:v>-0.10362667940771197</c:v>
                </c:pt>
                <c:pt idx="175">
                  <c:v>1.8163690608619096E-2</c:v>
                </c:pt>
                <c:pt idx="176">
                  <c:v>-3.0704453186193782E-2</c:v>
                </c:pt>
                <c:pt idx="177">
                  <c:v>9.1505813873993726E-3</c:v>
                </c:pt>
                <c:pt idx="178">
                  <c:v>4.2583725427292399E-2</c:v>
                </c:pt>
                <c:pt idx="179">
                  <c:v>6.9413792456548998E-4</c:v>
                </c:pt>
                <c:pt idx="180">
                  <c:v>0.1084594271656764</c:v>
                </c:pt>
                <c:pt idx="181">
                  <c:v>0.22769191207151421</c:v>
                </c:pt>
                <c:pt idx="182">
                  <c:v>-1.0225060544225258E-2</c:v>
                </c:pt>
                <c:pt idx="183">
                  <c:v>2.1413375156575367E-3</c:v>
                </c:pt>
                <c:pt idx="184">
                  <c:v>-1.7516704738380393E-2</c:v>
                </c:pt>
                <c:pt idx="185">
                  <c:v>4.7838439092077939E-2</c:v>
                </c:pt>
                <c:pt idx="186">
                  <c:v>-2.5784035789802743E-3</c:v>
                </c:pt>
                <c:pt idx="187">
                  <c:v>-5.4854474311494955E-3</c:v>
                </c:pt>
                <c:pt idx="188">
                  <c:v>7.4776573224313147E-3</c:v>
                </c:pt>
                <c:pt idx="189">
                  <c:v>-2.4425777663643383E-2</c:v>
                </c:pt>
                <c:pt idx="190">
                  <c:v>3.8032645243692023E-3</c:v>
                </c:pt>
                <c:pt idx="191">
                  <c:v>5.8035224411800458E-3</c:v>
                </c:pt>
                <c:pt idx="192">
                  <c:v>2.1392908793363852E-2</c:v>
                </c:pt>
                <c:pt idx="193">
                  <c:v>4.1625865674507566E-2</c:v>
                </c:pt>
                <c:pt idx="194">
                  <c:v>1.1571622584921738E-2</c:v>
                </c:pt>
                <c:pt idx="195">
                  <c:v>-1.8841728559788735E-2</c:v>
                </c:pt>
                <c:pt idx="196">
                  <c:v>2.8055162895954083E-2</c:v>
                </c:pt>
                <c:pt idx="197">
                  <c:v>-1.2183318518032881E-2</c:v>
                </c:pt>
                <c:pt idx="198">
                  <c:v>-1.9234411264503426E-2</c:v>
                </c:pt>
                <c:pt idx="199">
                  <c:v>2.4870075379392325E-2</c:v>
                </c:pt>
                <c:pt idx="200">
                  <c:v>4.8704088066547489E-2</c:v>
                </c:pt>
                <c:pt idx="201">
                  <c:v>0.13479839431863055</c:v>
                </c:pt>
                <c:pt idx="202">
                  <c:v>-2.247143441859499E-2</c:v>
                </c:pt>
                <c:pt idx="203">
                  <c:v>2.6675098448252617E-2</c:v>
                </c:pt>
                <c:pt idx="204">
                  <c:v>1.4285657884476945E-2</c:v>
                </c:pt>
                <c:pt idx="205">
                  <c:v>1.9829031609834426E-3</c:v>
                </c:pt>
                <c:pt idx="206">
                  <c:v>-1.5745188076198135E-2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08-4A7C-A458-BCC1C47A6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184"/>
        <c:axId val="7632152"/>
      </c:scatterChart>
      <c:valAx>
        <c:axId val="763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52"/>
        <c:crosses val="autoZero"/>
        <c:crossBetween val="midCat"/>
      </c:valAx>
      <c:valAx>
        <c:axId val="76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8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</a:t>
            </a:r>
            <a:r>
              <a:rPr lang="en-US" sz="1400" b="0" i="0" u="none" strike="noStrike" cap="none" baseline="0">
                <a:effectLst/>
              </a:rPr>
              <a:t>Cryptocurrencies</a:t>
            </a:r>
            <a:r>
              <a:rPr lang="en-US"/>
              <a:t>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811374893927729"/>
                  <c:y val="-0.267918530313859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BTC</a:t>
                    </a:r>
                    <a:r>
                      <a:rPr lang="en-US" baseline="0"/>
                      <a:t> = 0.1241x - 6E-05</a:t>
                    </a:r>
                    <a:br>
                      <a:rPr lang="en-US" baseline="0"/>
                    </a:br>
                    <a:r>
                      <a:rPr lang="en-US" baseline="0"/>
                      <a:t>R² = 0.0002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'DATA-MARKET'!$C$2:$C$254</c:f>
              <c:numCache>
                <c:formatCode>0.000%</c:formatCode>
                <c:ptCount val="253"/>
                <c:pt idx="0">
                  <c:v>-3.2487237584216108E-2</c:v>
                </c:pt>
                <c:pt idx="1">
                  <c:v>-3.7510847946470856E-3</c:v>
                </c:pt>
                <c:pt idx="2">
                  <c:v>8.0815319773980213E-3</c:v>
                </c:pt>
                <c:pt idx="3">
                  <c:v>-2.5892656877771229E-3</c:v>
                </c:pt>
                <c:pt idx="4">
                  <c:v>-5.1449984041988181E-2</c:v>
                </c:pt>
                <c:pt idx="5">
                  <c:v>-1.6634702823624843E-2</c:v>
                </c:pt>
                <c:pt idx="6">
                  <c:v>9.5230151484038128E-3</c:v>
                </c:pt>
                <c:pt idx="7">
                  <c:v>-1.0873762672248257E-2</c:v>
                </c:pt>
                <c:pt idx="8">
                  <c:v>1.1475405000718067E-2</c:v>
                </c:pt>
                <c:pt idx="9">
                  <c:v>3.5052446746707704E-2</c:v>
                </c:pt>
                <c:pt idx="10">
                  <c:v>6.17407382235312E-3</c:v>
                </c:pt>
                <c:pt idx="11">
                  <c:v>6.7748353352202455E-3</c:v>
                </c:pt>
                <c:pt idx="12">
                  <c:v>1.20330845262161E-2</c:v>
                </c:pt>
                <c:pt idx="13">
                  <c:v>4.6028347938904798E-2</c:v>
                </c:pt>
                <c:pt idx="14">
                  <c:v>-1.218545356788169E-2</c:v>
                </c:pt>
                <c:pt idx="15">
                  <c:v>-6.1154082163161335E-3</c:v>
                </c:pt>
                <c:pt idx="16">
                  <c:v>-1.6805048656000431E-2</c:v>
                </c:pt>
                <c:pt idx="17">
                  <c:v>2.0437036891382102E-2</c:v>
                </c:pt>
                <c:pt idx="18">
                  <c:v>-4.493658679402439E-3</c:v>
                </c:pt>
                <c:pt idx="19">
                  <c:v>4.9140656713246647E-2</c:v>
                </c:pt>
                <c:pt idx="20">
                  <c:v>5.352795694674279E-2</c:v>
                </c:pt>
                <c:pt idx="21">
                  <c:v>4.6189329712922594E-3</c:v>
                </c:pt>
                <c:pt idx="22">
                  <c:v>-3.2115367773593459E-2</c:v>
                </c:pt>
                <c:pt idx="23">
                  <c:v>-7.4619512157851784E-3</c:v>
                </c:pt>
                <c:pt idx="24">
                  <c:v>-2.07242781479621E-2</c:v>
                </c:pt>
                <c:pt idx="25">
                  <c:v>2.3255338701146745E-2</c:v>
                </c:pt>
                <c:pt idx="26">
                  <c:v>-9.4947462820764942E-3</c:v>
                </c:pt>
                <c:pt idx="27">
                  <c:v>-2.3537487858660256E-3</c:v>
                </c:pt>
                <c:pt idx="28">
                  <c:v>8.0596506321133021E-2</c:v>
                </c:pt>
                <c:pt idx="29">
                  <c:v>-2.7417352378179727E-3</c:v>
                </c:pt>
                <c:pt idx="30">
                  <c:v>3.5837017038472717E-2</c:v>
                </c:pt>
                <c:pt idx="31">
                  <c:v>-2.5164851126217896E-2</c:v>
                </c:pt>
                <c:pt idx="32">
                  <c:v>-1.0321673221905473E-2</c:v>
                </c:pt>
                <c:pt idx="33">
                  <c:v>4.9526889385573591E-2</c:v>
                </c:pt>
                <c:pt idx="34">
                  <c:v>5.6165621002846881E-2</c:v>
                </c:pt>
                <c:pt idx="35">
                  <c:v>5.0171745890862117E-2</c:v>
                </c:pt>
                <c:pt idx="36">
                  <c:v>-2.935931137807914E-2</c:v>
                </c:pt>
                <c:pt idx="37">
                  <c:v>-1.3722694810562087E-2</c:v>
                </c:pt>
                <c:pt idx="38">
                  <c:v>3.98645189035962E-4</c:v>
                </c:pt>
                <c:pt idx="39">
                  <c:v>7.0371806494539191E-3</c:v>
                </c:pt>
                <c:pt idx="40">
                  <c:v>-1.1477712185347775E-2</c:v>
                </c:pt>
                <c:pt idx="41">
                  <c:v>-4.5095905254843938E-3</c:v>
                </c:pt>
                <c:pt idx="42">
                  <c:v>1.8774784548751436E-2</c:v>
                </c:pt>
                <c:pt idx="43">
                  <c:v>2.215025706772625E-3</c:v>
                </c:pt>
                <c:pt idx="44">
                  <c:v>-1.0215599776004333E-2</c:v>
                </c:pt>
                <c:pt idx="45">
                  <c:v>9.1502039495958115E-2</c:v>
                </c:pt>
                <c:pt idx="46">
                  <c:v>-4.3028139841458451E-2</c:v>
                </c:pt>
                <c:pt idx="47">
                  <c:v>-4.7495221514630648E-2</c:v>
                </c:pt>
                <c:pt idx="48">
                  <c:v>3.6588788022278336E-3</c:v>
                </c:pt>
                <c:pt idx="49">
                  <c:v>3.555471623993482E-3</c:v>
                </c:pt>
                <c:pt idx="50">
                  <c:v>-8.3739838430407672E-3</c:v>
                </c:pt>
                <c:pt idx="51">
                  <c:v>-1.6728999131368879E-2</c:v>
                </c:pt>
                <c:pt idx="52">
                  <c:v>-1.954814515056507E-2</c:v>
                </c:pt>
                <c:pt idx="53">
                  <c:v>1.3162839325317392E-2</c:v>
                </c:pt>
                <c:pt idx="54">
                  <c:v>2.670476772659109E-2</c:v>
                </c:pt>
                <c:pt idx="55">
                  <c:v>-9.3481325621989075E-3</c:v>
                </c:pt>
                <c:pt idx="56">
                  <c:v>-2.517082600507978E-4</c:v>
                </c:pt>
                <c:pt idx="57">
                  <c:v>-5.8260671609365051E-2</c:v>
                </c:pt>
                <c:pt idx="58">
                  <c:v>3.0026642213914833E-2</c:v>
                </c:pt>
                <c:pt idx="59">
                  <c:v>4.2486626371623482E-2</c:v>
                </c:pt>
                <c:pt idx="60">
                  <c:v>1.0057835553424935E-2</c:v>
                </c:pt>
                <c:pt idx="61">
                  <c:v>-2.0833939727870562E-2</c:v>
                </c:pt>
                <c:pt idx="62">
                  <c:v>-4.635206468074371E-2</c:v>
                </c:pt>
                <c:pt idx="63">
                  <c:v>-4.9086768075077496E-2</c:v>
                </c:pt>
                <c:pt idx="64">
                  <c:v>-2.2039071634397726E-2</c:v>
                </c:pt>
                <c:pt idx="65">
                  <c:v>-1.2490374838272521E-2</c:v>
                </c:pt>
                <c:pt idx="66">
                  <c:v>-2.1749923311407841E-2</c:v>
                </c:pt>
                <c:pt idx="67">
                  <c:v>-2.5129397555198239E-2</c:v>
                </c:pt>
                <c:pt idx="68">
                  <c:v>-1.1437202095765309E-2</c:v>
                </c:pt>
                <c:pt idx="69">
                  <c:v>-8.3970109008844136E-4</c:v>
                </c:pt>
                <c:pt idx="70">
                  <c:v>6.5865531907727563E-3</c:v>
                </c:pt>
                <c:pt idx="71">
                  <c:v>-5.3628393284964482E-3</c:v>
                </c:pt>
                <c:pt idx="72">
                  <c:v>-5.1214083801655409E-2</c:v>
                </c:pt>
                <c:pt idx="73">
                  <c:v>-1.0018996068980069E-2</c:v>
                </c:pt>
                <c:pt idx="74">
                  <c:v>1.9624814524329477E-3</c:v>
                </c:pt>
                <c:pt idx="75">
                  <c:v>-7.4737153160064152E-3</c:v>
                </c:pt>
                <c:pt idx="76">
                  <c:v>1.6227207389663781E-2</c:v>
                </c:pt>
                <c:pt idx="77">
                  <c:v>6.6649470366793827E-3</c:v>
                </c:pt>
                <c:pt idx="78">
                  <c:v>-6.6737280919592311E-4</c:v>
                </c:pt>
                <c:pt idx="79">
                  <c:v>-2.3825095664517435E-2</c:v>
                </c:pt>
                <c:pt idx="80">
                  <c:v>1.8362811864515386E-2</c:v>
                </c:pt>
                <c:pt idx="81">
                  <c:v>6.649245347985272E-2</c:v>
                </c:pt>
                <c:pt idx="82">
                  <c:v>0.14476109376229537</c:v>
                </c:pt>
                <c:pt idx="83">
                  <c:v>-2.8228801074019062E-3</c:v>
                </c:pt>
                <c:pt idx="84">
                  <c:v>-7.231210270483085E-2</c:v>
                </c:pt>
                <c:pt idx="85">
                  <c:v>-2.0282321351476076E-2</c:v>
                </c:pt>
                <c:pt idx="86">
                  <c:v>3.3364922607738427E-2</c:v>
                </c:pt>
                <c:pt idx="87">
                  <c:v>-1.625994004129535E-2</c:v>
                </c:pt>
                <c:pt idx="88">
                  <c:v>6.9819798204514491E-3</c:v>
                </c:pt>
                <c:pt idx="89">
                  <c:v>-1.9423892045927805E-2</c:v>
                </c:pt>
                <c:pt idx="90">
                  <c:v>-2.0424933628669525E-2</c:v>
                </c:pt>
                <c:pt idx="91">
                  <c:v>6.3402562056095726E-3</c:v>
                </c:pt>
                <c:pt idx="92">
                  <c:v>-3.1314740971022978E-2</c:v>
                </c:pt>
                <c:pt idx="93">
                  <c:v>-1.0786272328066142E-3</c:v>
                </c:pt>
                <c:pt idx="94">
                  <c:v>4.3628604128225161E-2</c:v>
                </c:pt>
                <c:pt idx="95">
                  <c:v>-2.0443650119499617E-3</c:v>
                </c:pt>
                <c:pt idx="96">
                  <c:v>4.824304191897253E-3</c:v>
                </c:pt>
                <c:pt idx="97">
                  <c:v>-6.5654261586255347E-3</c:v>
                </c:pt>
                <c:pt idx="98">
                  <c:v>-1.5979386535413347E-2</c:v>
                </c:pt>
                <c:pt idx="99">
                  <c:v>5.9470393195571476E-3</c:v>
                </c:pt>
                <c:pt idx="100">
                  <c:v>5.9395226337599265E-3</c:v>
                </c:pt>
                <c:pt idx="101">
                  <c:v>5.0795694514163114E-3</c:v>
                </c:pt>
                <c:pt idx="102">
                  <c:v>1.623387235917427E-2</c:v>
                </c:pt>
                <c:pt idx="103">
                  <c:v>-4.4331750978797012E-2</c:v>
                </c:pt>
                <c:pt idx="104">
                  <c:v>-1.561601534954044E-2</c:v>
                </c:pt>
                <c:pt idx="105">
                  <c:v>-0.12099364957616317</c:v>
                </c:pt>
                <c:pt idx="106">
                  <c:v>-4.5441815239890201E-2</c:v>
                </c:pt>
                <c:pt idx="107">
                  <c:v>-8.291636137128305E-3</c:v>
                </c:pt>
                <c:pt idx="108">
                  <c:v>6.6619463830212087E-3</c:v>
                </c:pt>
                <c:pt idx="109">
                  <c:v>-4.2099302210591967E-3</c:v>
                </c:pt>
                <c:pt idx="110">
                  <c:v>-3.462462669239066E-3</c:v>
                </c:pt>
                <c:pt idx="111">
                  <c:v>-8.1166842702765554E-3</c:v>
                </c:pt>
                <c:pt idx="112">
                  <c:v>-4.77405524519715E-3</c:v>
                </c:pt>
                <c:pt idx="113">
                  <c:v>2.2513994049130032E-2</c:v>
                </c:pt>
                <c:pt idx="114">
                  <c:v>6.149168396074392E-3</c:v>
                </c:pt>
                <c:pt idx="115">
                  <c:v>-2.1417820933124145E-2</c:v>
                </c:pt>
                <c:pt idx="116">
                  <c:v>-1.7718372091675789E-3</c:v>
                </c:pt>
                <c:pt idx="117">
                  <c:v>-2.1237571206121322E-2</c:v>
                </c:pt>
                <c:pt idx="118">
                  <c:v>-1.7912085455745695E-3</c:v>
                </c:pt>
                <c:pt idx="119">
                  <c:v>-2.7379439807193743E-3</c:v>
                </c:pt>
                <c:pt idx="120">
                  <c:v>0.10149944314652297</c:v>
                </c:pt>
                <c:pt idx="121">
                  <c:v>9.2079267938045932E-3</c:v>
                </c:pt>
                <c:pt idx="122">
                  <c:v>-2.5355880664131834E-2</c:v>
                </c:pt>
                <c:pt idx="123">
                  <c:v>-4.3244332276665187E-2</c:v>
                </c:pt>
                <c:pt idx="124">
                  <c:v>-1.8030983273242606E-2</c:v>
                </c:pt>
                <c:pt idx="125">
                  <c:v>-3.5752398694633698E-3</c:v>
                </c:pt>
                <c:pt idx="126">
                  <c:v>2.6965838938677336E-2</c:v>
                </c:pt>
                <c:pt idx="127">
                  <c:v>-6.901282632618762E-4</c:v>
                </c:pt>
                <c:pt idx="128">
                  <c:v>-5.9840267843075758E-2</c:v>
                </c:pt>
                <c:pt idx="129">
                  <c:v>-1.409860264023037E-2</c:v>
                </c:pt>
                <c:pt idx="130">
                  <c:v>5.3652863527082678E-2</c:v>
                </c:pt>
                <c:pt idx="131">
                  <c:v>3.3174313001533059E-3</c:v>
                </c:pt>
                <c:pt idx="132">
                  <c:v>2.5522045879768654E-2</c:v>
                </c:pt>
                <c:pt idx="133">
                  <c:v>-8.0637971869277444E-2</c:v>
                </c:pt>
                <c:pt idx="134">
                  <c:v>-4.3707143406368151E-2</c:v>
                </c:pt>
                <c:pt idx="135">
                  <c:v>-4.1331664031195113E-2</c:v>
                </c:pt>
                <c:pt idx="136">
                  <c:v>-8.6843645702104535E-3</c:v>
                </c:pt>
                <c:pt idx="137">
                  <c:v>2.0443450893457694E-3</c:v>
                </c:pt>
                <c:pt idx="138">
                  <c:v>3.9612102701220696E-2</c:v>
                </c:pt>
                <c:pt idx="139">
                  <c:v>-2.8131633051994915E-2</c:v>
                </c:pt>
                <c:pt idx="140">
                  <c:v>0.11547381702401117</c:v>
                </c:pt>
                <c:pt idx="141">
                  <c:v>1.1330721204403189E-2</c:v>
                </c:pt>
                <c:pt idx="142">
                  <c:v>3.0662540203208546E-2</c:v>
                </c:pt>
                <c:pt idx="143">
                  <c:v>4.857531818977142E-2</c:v>
                </c:pt>
                <c:pt idx="144">
                  <c:v>9.2310278243553853E-3</c:v>
                </c:pt>
                <c:pt idx="145">
                  <c:v>-3.6225536884791409E-2</c:v>
                </c:pt>
                <c:pt idx="146">
                  <c:v>-4.199559348237185E-3</c:v>
                </c:pt>
                <c:pt idx="147">
                  <c:v>1.0131621182368751E-2</c:v>
                </c:pt>
                <c:pt idx="148">
                  <c:v>-9.0137250038620966E-3</c:v>
                </c:pt>
                <c:pt idx="149">
                  <c:v>-4.370796657788837E-2</c:v>
                </c:pt>
                <c:pt idx="150">
                  <c:v>-1.7977625628276438E-2</c:v>
                </c:pt>
                <c:pt idx="151">
                  <c:v>-1.2808461572453474E-2</c:v>
                </c:pt>
                <c:pt idx="152">
                  <c:v>9.5619553117022735E-2</c:v>
                </c:pt>
                <c:pt idx="153">
                  <c:v>2.2551278771244514E-2</c:v>
                </c:pt>
                <c:pt idx="154">
                  <c:v>-0.13937670555744899</c:v>
                </c:pt>
                <c:pt idx="155">
                  <c:v>-8.1141173439137404E-2</c:v>
                </c:pt>
                <c:pt idx="156">
                  <c:v>3.9472753890999794E-2</c:v>
                </c:pt>
                <c:pt idx="157">
                  <c:v>-6.7884416194437913E-2</c:v>
                </c:pt>
                <c:pt idx="158">
                  <c:v>-3.3751227670391175E-2</c:v>
                </c:pt>
                <c:pt idx="159">
                  <c:v>2.3159293265194524E-2</c:v>
                </c:pt>
                <c:pt idx="160">
                  <c:v>0.11252181717867893</c:v>
                </c:pt>
                <c:pt idx="161">
                  <c:v>-8.5738723282887466E-2</c:v>
                </c:pt>
                <c:pt idx="162">
                  <c:v>0.10197242316008566</c:v>
                </c:pt>
                <c:pt idx="163">
                  <c:v>2.0439793579153823E-2</c:v>
                </c:pt>
                <c:pt idx="164">
                  <c:v>-0.15902591646199007</c:v>
                </c:pt>
                <c:pt idx="165">
                  <c:v>0.10391011323312893</c:v>
                </c:pt>
                <c:pt idx="166">
                  <c:v>-0.15181967387944534</c:v>
                </c:pt>
                <c:pt idx="167">
                  <c:v>9.8867662711133009E-2</c:v>
                </c:pt>
                <c:pt idx="168">
                  <c:v>6.8425403121082765E-2</c:v>
                </c:pt>
                <c:pt idx="169">
                  <c:v>8.1966815397984699E-2</c:v>
                </c:pt>
                <c:pt idx="170">
                  <c:v>6.2790586773224369E-2</c:v>
                </c:pt>
                <c:pt idx="171">
                  <c:v>2.6983496278319804E-2</c:v>
                </c:pt>
                <c:pt idx="172">
                  <c:v>2.0894883875609255E-2</c:v>
                </c:pt>
                <c:pt idx="173">
                  <c:v>-2.5932150877259717E-2</c:v>
                </c:pt>
                <c:pt idx="174">
                  <c:v>6.9586529402412292E-2</c:v>
                </c:pt>
                <c:pt idx="175">
                  <c:v>5.4715664987565235E-2</c:v>
                </c:pt>
                <c:pt idx="176">
                  <c:v>1.0388753415522622E-2</c:v>
                </c:pt>
                <c:pt idx="177">
                  <c:v>2.7144739765024711E-2</c:v>
                </c:pt>
                <c:pt idx="178">
                  <c:v>-9.1179730966425183E-3</c:v>
                </c:pt>
                <c:pt idx="179">
                  <c:v>-5.4376621964206196E-3</c:v>
                </c:pt>
                <c:pt idx="180">
                  <c:v>2.7977129028425522E-2</c:v>
                </c:pt>
                <c:pt idx="181">
                  <c:v>-2.8224096196420524E-4</c:v>
                </c:pt>
                <c:pt idx="182">
                  <c:v>1.499647351215839E-2</c:v>
                </c:pt>
                <c:pt idx="183">
                  <c:v>-6.3001478332023145E-2</c:v>
                </c:pt>
                <c:pt idx="184">
                  <c:v>-4.3562391551406898E-2</c:v>
                </c:pt>
                <c:pt idx="185">
                  <c:v>3.0194039950380148E-2</c:v>
                </c:pt>
                <c:pt idx="186">
                  <c:v>-4.0056648033866479E-2</c:v>
                </c:pt>
                <c:pt idx="187">
                  <c:v>-6.9593520848911716E-3</c:v>
                </c:pt>
                <c:pt idx="188">
                  <c:v>8.7753128047280637E-2</c:v>
                </c:pt>
                <c:pt idx="189">
                  <c:v>1.3299515535655294E-2</c:v>
                </c:pt>
                <c:pt idx="190">
                  <c:v>2.5934032931081173E-2</c:v>
                </c:pt>
                <c:pt idx="191">
                  <c:v>-3.6218763612352649E-2</c:v>
                </c:pt>
                <c:pt idx="192">
                  <c:v>-1.879537173558315E-3</c:v>
                </c:pt>
                <c:pt idx="193">
                  <c:v>8.2857069519233675E-2</c:v>
                </c:pt>
                <c:pt idx="194">
                  <c:v>-7.1081277272919283E-2</c:v>
                </c:pt>
                <c:pt idx="195">
                  <c:v>-3.981349359787896E-2</c:v>
                </c:pt>
                <c:pt idx="196">
                  <c:v>2.6020895908440499E-2</c:v>
                </c:pt>
                <c:pt idx="197">
                  <c:v>2.2709207680583553E-2</c:v>
                </c:pt>
                <c:pt idx="198">
                  <c:v>0.20304639975850172</c:v>
                </c:pt>
                <c:pt idx="199">
                  <c:v>3.2555119158977769E-2</c:v>
                </c:pt>
                <c:pt idx="200">
                  <c:v>3.1601133302978431E-2</c:v>
                </c:pt>
                <c:pt idx="201">
                  <c:v>2.5899955365595913E-2</c:v>
                </c:pt>
                <c:pt idx="202">
                  <c:v>1.4287066029060996E-2</c:v>
                </c:pt>
                <c:pt idx="203">
                  <c:v>-3.7311796018111264E-3</c:v>
                </c:pt>
                <c:pt idx="204">
                  <c:v>4.6667296091749896E-2</c:v>
                </c:pt>
                <c:pt idx="205">
                  <c:v>1.8809979611702804E-2</c:v>
                </c:pt>
                <c:pt idx="206">
                  <c:v>9.6659647131604066E-3</c:v>
                </c:pt>
                <c:pt idx="207">
                  <c:v>1.9508686728554894E-2</c:v>
                </c:pt>
                <c:pt idx="208">
                  <c:v>-6.0789615835541216E-3</c:v>
                </c:pt>
                <c:pt idx="209">
                  <c:v>1.3123813511948284E-2</c:v>
                </c:pt>
                <c:pt idx="210">
                  <c:v>-4.766091036686794E-2</c:v>
                </c:pt>
                <c:pt idx="211">
                  <c:v>-1.9479258917525659E-2</c:v>
                </c:pt>
                <c:pt idx="212">
                  <c:v>3.1537591081247623E-2</c:v>
                </c:pt>
                <c:pt idx="213">
                  <c:v>1.8879200217558824E-2</c:v>
                </c:pt>
                <c:pt idx="214">
                  <c:v>8.8050481246124759E-3</c:v>
                </c:pt>
                <c:pt idx="215">
                  <c:v>3.12342028681987E-3</c:v>
                </c:pt>
                <c:pt idx="216">
                  <c:v>3.2703409572899987E-2</c:v>
                </c:pt>
                <c:pt idx="217">
                  <c:v>-4.4169498948558603E-3</c:v>
                </c:pt>
                <c:pt idx="218">
                  <c:v>4.9342632597075267E-3</c:v>
                </c:pt>
                <c:pt idx="219">
                  <c:v>-5.0075525316235277E-2</c:v>
                </c:pt>
                <c:pt idx="220">
                  <c:v>2.2716802987142883E-2</c:v>
                </c:pt>
                <c:pt idx="221">
                  <c:v>-1.6163226788210222E-2</c:v>
                </c:pt>
                <c:pt idx="222">
                  <c:v>4.902759136349568E-2</c:v>
                </c:pt>
                <c:pt idx="223">
                  <c:v>2.2870127348453107E-2</c:v>
                </c:pt>
                <c:pt idx="224">
                  <c:v>-1.0150461942397916E-2</c:v>
                </c:pt>
                <c:pt idx="225">
                  <c:v>1.8907492974592766E-2</c:v>
                </c:pt>
                <c:pt idx="226">
                  <c:v>0.16004197994516287</c:v>
                </c:pt>
                <c:pt idx="227">
                  <c:v>1.4487790651546716E-2</c:v>
                </c:pt>
                <c:pt idx="228">
                  <c:v>7.1668258058515235E-3</c:v>
                </c:pt>
                <c:pt idx="229">
                  <c:v>-4.403784047992027E-3</c:v>
                </c:pt>
                <c:pt idx="230">
                  <c:v>2.5269802021311238E-2</c:v>
                </c:pt>
                <c:pt idx="231">
                  <c:v>5.5384728458277421E-3</c:v>
                </c:pt>
                <c:pt idx="232">
                  <c:v>-1.5249427603174189E-2</c:v>
                </c:pt>
                <c:pt idx="233">
                  <c:v>-1.3307950796282526E-3</c:v>
                </c:pt>
                <c:pt idx="234">
                  <c:v>-1.4328401776095966E-2</c:v>
                </c:pt>
                <c:pt idx="235">
                  <c:v>3.9923567470114014E-3</c:v>
                </c:pt>
                <c:pt idx="236">
                  <c:v>9.5470384395055785E-3</c:v>
                </c:pt>
                <c:pt idx="237">
                  <c:v>1.7914264366589633E-2</c:v>
                </c:pt>
                <c:pt idx="238">
                  <c:v>9.2684729834795233E-3</c:v>
                </c:pt>
                <c:pt idx="239">
                  <c:v>4.5081576004540351E-3</c:v>
                </c:pt>
                <c:pt idx="240">
                  <c:v>-6.2410556369529282E-4</c:v>
                </c:pt>
                <c:pt idx="241">
                  <c:v>1.0055701280708724E-3</c:v>
                </c:pt>
                <c:pt idx="242">
                  <c:v>1.0493248991229099E-3</c:v>
                </c:pt>
                <c:pt idx="243">
                  <c:v>-2.6502746592228718E-3</c:v>
                </c:pt>
                <c:pt idx="244">
                  <c:v>1.9299650138135083E-3</c:v>
                </c:pt>
                <c:pt idx="245">
                  <c:v>1.940338774947898E-3</c:v>
                </c:pt>
                <c:pt idx="246">
                  <c:v>3.5213631988230937E-2</c:v>
                </c:pt>
                <c:pt idx="247">
                  <c:v>-2.5726336556605636E-2</c:v>
                </c:pt>
                <c:pt idx="248">
                  <c:v>1.2440007813265554E-3</c:v>
                </c:pt>
                <c:pt idx="249">
                  <c:v>9.7018386154265374E-4</c:v>
                </c:pt>
                <c:pt idx="250">
                  <c:v>-8.592791907515978E-4</c:v>
                </c:pt>
                <c:pt idx="251">
                  <c:v>-7.3253993042512533E-3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93-4D12-A990-EEB844E17E10}"/>
            </c:ext>
          </c:extLst>
        </c:ser>
        <c:ser>
          <c:idx val="1"/>
          <c:order val="1"/>
          <c:tx>
            <c:v>ETH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457474141168936E-2"/>
                  <c:y val="0.2319389422736272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ETH</a:t>
                    </a:r>
                    <a:r>
                      <a:rPr lang="en-US" baseline="0"/>
                      <a:t> = 0.2839x - 0.0019</a:t>
                    </a:r>
                    <a:br>
                      <a:rPr lang="en-US" baseline="0"/>
                    </a:br>
                    <a:r>
                      <a:rPr lang="en-US" baseline="0"/>
                      <a:t>R² = 0.0005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'DATA-MARKET'!$F$2:$F$254</c:f>
              <c:numCache>
                <c:formatCode>0.000%</c:formatCode>
                <c:ptCount val="253"/>
                <c:pt idx="0">
                  <c:v>-6.7853237853867016E-2</c:v>
                </c:pt>
                <c:pt idx="1">
                  <c:v>-1.4475234706720667E-3</c:v>
                </c:pt>
                <c:pt idx="2">
                  <c:v>2.9230050987004076E-2</c:v>
                </c:pt>
                <c:pt idx="3">
                  <c:v>-7.0097520741138689E-3</c:v>
                </c:pt>
                <c:pt idx="4">
                  <c:v>-8.1937088838077529E-2</c:v>
                </c:pt>
                <c:pt idx="5">
                  <c:v>-8.0292598016168532E-3</c:v>
                </c:pt>
                <c:pt idx="6">
                  <c:v>5.8382564938868016E-2</c:v>
                </c:pt>
                <c:pt idx="7">
                  <c:v>1.009601035712818E-2</c:v>
                </c:pt>
                <c:pt idx="8">
                  <c:v>0.11806013057037654</c:v>
                </c:pt>
                <c:pt idx="9">
                  <c:v>5.3688083476363835E-2</c:v>
                </c:pt>
                <c:pt idx="10">
                  <c:v>3.5704159229660937E-3</c:v>
                </c:pt>
                <c:pt idx="11">
                  <c:v>4.7758145726322782E-2</c:v>
                </c:pt>
                <c:pt idx="12">
                  <c:v>3.8936450737430926E-2</c:v>
                </c:pt>
                <c:pt idx="13">
                  <c:v>7.6175948571997429E-2</c:v>
                </c:pt>
                <c:pt idx="14">
                  <c:v>-3.2416098814421011E-3</c:v>
                </c:pt>
                <c:pt idx="15">
                  <c:v>5.2467346525693015E-2</c:v>
                </c:pt>
                <c:pt idx="16">
                  <c:v>-2.4835016103915371E-2</c:v>
                </c:pt>
                <c:pt idx="17">
                  <c:v>5.3607731773366828E-2</c:v>
                </c:pt>
                <c:pt idx="18">
                  <c:v>-7.5122687802516496E-3</c:v>
                </c:pt>
                <c:pt idx="19">
                  <c:v>3.1326512453217673E-2</c:v>
                </c:pt>
                <c:pt idx="20">
                  <c:v>4.719521332847406E-2</c:v>
                </c:pt>
                <c:pt idx="21">
                  <c:v>7.5231673777015296E-4</c:v>
                </c:pt>
                <c:pt idx="22">
                  <c:v>-3.2401584463009503E-2</c:v>
                </c:pt>
                <c:pt idx="23">
                  <c:v>-8.3020360797080462E-3</c:v>
                </c:pt>
                <c:pt idx="24">
                  <c:v>-6.3604724797000573E-3</c:v>
                </c:pt>
                <c:pt idx="25">
                  <c:v>3.8128130175208781E-2</c:v>
                </c:pt>
                <c:pt idx="26">
                  <c:v>-1.1128701191810997E-2</c:v>
                </c:pt>
                <c:pt idx="27">
                  <c:v>1.6576799385808003E-3</c:v>
                </c:pt>
                <c:pt idx="28">
                  <c:v>0.1403331690258092</c:v>
                </c:pt>
                <c:pt idx="29">
                  <c:v>1.8239129487254806E-3</c:v>
                </c:pt>
                <c:pt idx="30">
                  <c:v>3.5237416338699562E-2</c:v>
                </c:pt>
                <c:pt idx="31">
                  <c:v>-1.6264651093679416E-2</c:v>
                </c:pt>
                <c:pt idx="32">
                  <c:v>-1.6052598581799329E-2</c:v>
                </c:pt>
                <c:pt idx="33">
                  <c:v>-5.2816999726419227E-3</c:v>
                </c:pt>
                <c:pt idx="34">
                  <c:v>7.2802870497736885E-2</c:v>
                </c:pt>
                <c:pt idx="35">
                  <c:v>5.1708737281148616E-2</c:v>
                </c:pt>
                <c:pt idx="36">
                  <c:v>-1.7124900221167298E-2</c:v>
                </c:pt>
                <c:pt idx="37">
                  <c:v>-2.3053026601196139E-2</c:v>
                </c:pt>
                <c:pt idx="38">
                  <c:v>4.1714085509278916E-2</c:v>
                </c:pt>
                <c:pt idx="39">
                  <c:v>6.730840463463738E-3</c:v>
                </c:pt>
                <c:pt idx="40">
                  <c:v>-2.116290656984688E-2</c:v>
                </c:pt>
                <c:pt idx="41">
                  <c:v>3.4911749820662973E-3</c:v>
                </c:pt>
                <c:pt idx="42">
                  <c:v>-3.5079572272137989E-3</c:v>
                </c:pt>
                <c:pt idx="43">
                  <c:v>-1.974409659223715E-3</c:v>
                </c:pt>
                <c:pt idx="44">
                  <c:v>-2.8743338818454322E-2</c:v>
                </c:pt>
                <c:pt idx="45">
                  <c:v>8.2083332004813034E-2</c:v>
                </c:pt>
                <c:pt idx="46">
                  <c:v>-8.59965190316202E-2</c:v>
                </c:pt>
                <c:pt idx="47">
                  <c:v>-8.1397358452695245E-2</c:v>
                </c:pt>
                <c:pt idx="48">
                  <c:v>-4.5380138570971585E-3</c:v>
                </c:pt>
                <c:pt idx="49">
                  <c:v>1.3803256088897984E-2</c:v>
                </c:pt>
                <c:pt idx="50">
                  <c:v>-1.8346640197058287E-2</c:v>
                </c:pt>
                <c:pt idx="51">
                  <c:v>-1.3298543991158592E-2</c:v>
                </c:pt>
                <c:pt idx="52">
                  <c:v>-6.5178782839393715E-3</c:v>
                </c:pt>
                <c:pt idx="53">
                  <c:v>-3.6556341354743822E-4</c:v>
                </c:pt>
                <c:pt idx="54">
                  <c:v>1.690093330353969E-2</c:v>
                </c:pt>
                <c:pt idx="55">
                  <c:v>-8.2027058239698778E-3</c:v>
                </c:pt>
                <c:pt idx="56">
                  <c:v>-7.425483003835864E-3</c:v>
                </c:pt>
                <c:pt idx="57">
                  <c:v>-4.1042210881630507E-2</c:v>
                </c:pt>
                <c:pt idx="58">
                  <c:v>1.4878539504131452E-2</c:v>
                </c:pt>
                <c:pt idx="59">
                  <c:v>2.6795063011729105E-2</c:v>
                </c:pt>
                <c:pt idx="60">
                  <c:v>1.6846644572436106E-2</c:v>
                </c:pt>
                <c:pt idx="61">
                  <c:v>-2.5556293349459091E-2</c:v>
                </c:pt>
                <c:pt idx="62">
                  <c:v>-7.1852780834496296E-2</c:v>
                </c:pt>
                <c:pt idx="63">
                  <c:v>-8.4494299767155126E-2</c:v>
                </c:pt>
                <c:pt idx="64">
                  <c:v>-9.9515622045307575E-3</c:v>
                </c:pt>
                <c:pt idx="65">
                  <c:v>-1.7340762060565132E-2</c:v>
                </c:pt>
                <c:pt idx="66">
                  <c:v>2.1281664532245016E-4</c:v>
                </c:pt>
                <c:pt idx="67">
                  <c:v>-2.9896599899572593E-2</c:v>
                </c:pt>
                <c:pt idx="68">
                  <c:v>-1.2072603191301611E-2</c:v>
                </c:pt>
                <c:pt idx="69">
                  <c:v>7.5464013750993634E-3</c:v>
                </c:pt>
                <c:pt idx="70">
                  <c:v>7.2718817453989665E-3</c:v>
                </c:pt>
                <c:pt idx="71">
                  <c:v>6.9146240279599619E-3</c:v>
                </c:pt>
                <c:pt idx="72">
                  <c:v>-2.0232803035848099E-2</c:v>
                </c:pt>
                <c:pt idx="73">
                  <c:v>-1.9060520097503478E-2</c:v>
                </c:pt>
                <c:pt idx="74">
                  <c:v>1.2022643929226371E-2</c:v>
                </c:pt>
                <c:pt idx="75">
                  <c:v>1.5700583396117528E-2</c:v>
                </c:pt>
                <c:pt idx="76">
                  <c:v>1.2882286192805546E-2</c:v>
                </c:pt>
                <c:pt idx="77">
                  <c:v>1.6258225675247471E-5</c:v>
                </c:pt>
                <c:pt idx="78">
                  <c:v>-3.9345344206253739E-3</c:v>
                </c:pt>
                <c:pt idx="79">
                  <c:v>-3.0134987153186413E-2</c:v>
                </c:pt>
                <c:pt idx="80">
                  <c:v>4.1183584582609026E-2</c:v>
                </c:pt>
                <c:pt idx="81">
                  <c:v>6.2583715848507186E-3</c:v>
                </c:pt>
                <c:pt idx="82">
                  <c:v>0.11274739718045813</c:v>
                </c:pt>
                <c:pt idx="83">
                  <c:v>-1.4434611252495259E-3</c:v>
                </c:pt>
                <c:pt idx="84">
                  <c:v>-5.9162540455235529E-2</c:v>
                </c:pt>
                <c:pt idx="85">
                  <c:v>-1.5092263050787421E-2</c:v>
                </c:pt>
                <c:pt idx="86">
                  <c:v>7.4576768394707723E-3</c:v>
                </c:pt>
                <c:pt idx="87">
                  <c:v>-2.5066103470627963E-2</c:v>
                </c:pt>
                <c:pt idx="88">
                  <c:v>1.1382093522530541E-2</c:v>
                </c:pt>
                <c:pt idx="89">
                  <c:v>-3.0177263178734304E-2</c:v>
                </c:pt>
                <c:pt idx="90">
                  <c:v>-3.016155897770011E-2</c:v>
                </c:pt>
                <c:pt idx="91">
                  <c:v>2.3767594810888509E-2</c:v>
                </c:pt>
                <c:pt idx="92">
                  <c:v>-4.8589289966912856E-2</c:v>
                </c:pt>
                <c:pt idx="93">
                  <c:v>-8.487275672238637E-3</c:v>
                </c:pt>
                <c:pt idx="94">
                  <c:v>6.0083365259092344E-2</c:v>
                </c:pt>
                <c:pt idx="95">
                  <c:v>4.599142639375409E-3</c:v>
                </c:pt>
                <c:pt idx="96">
                  <c:v>2.346101558353356E-2</c:v>
                </c:pt>
                <c:pt idx="97">
                  <c:v>1.0140571790496882E-2</c:v>
                </c:pt>
                <c:pt idx="98">
                  <c:v>-3.0971941527715399E-2</c:v>
                </c:pt>
                <c:pt idx="99">
                  <c:v>1.8825173770843827E-2</c:v>
                </c:pt>
                <c:pt idx="100">
                  <c:v>-1.4175458360301077E-2</c:v>
                </c:pt>
                <c:pt idx="101">
                  <c:v>2.9113468679810135E-2</c:v>
                </c:pt>
                <c:pt idx="102">
                  <c:v>4.6774668545198426E-2</c:v>
                </c:pt>
                <c:pt idx="103">
                  <c:v>-2.4677368199341968E-2</c:v>
                </c:pt>
                <c:pt idx="104">
                  <c:v>1.6412986895417547E-2</c:v>
                </c:pt>
                <c:pt idx="105">
                  <c:v>-0.18325517977393094</c:v>
                </c:pt>
                <c:pt idx="106">
                  <c:v>-7.6846551958140011E-2</c:v>
                </c:pt>
                <c:pt idx="107">
                  <c:v>-1.470810374570769E-2</c:v>
                </c:pt>
                <c:pt idx="108">
                  <c:v>4.5713592149529636E-2</c:v>
                </c:pt>
                <c:pt idx="109">
                  <c:v>1.3258647402017237E-2</c:v>
                </c:pt>
                <c:pt idx="110">
                  <c:v>5.6682432109040344E-2</c:v>
                </c:pt>
                <c:pt idx="111">
                  <c:v>8.4674982510389019E-2</c:v>
                </c:pt>
                <c:pt idx="112">
                  <c:v>5.1710204509631034E-4</c:v>
                </c:pt>
                <c:pt idx="113">
                  <c:v>1.2734890865450639E-2</c:v>
                </c:pt>
                <c:pt idx="114">
                  <c:v>-5.9226867560438906E-3</c:v>
                </c:pt>
                <c:pt idx="115">
                  <c:v>-7.54875675810296E-3</c:v>
                </c:pt>
                <c:pt idx="116">
                  <c:v>6.3781897720444125E-2</c:v>
                </c:pt>
                <c:pt idx="117">
                  <c:v>-2.4761790584803867E-2</c:v>
                </c:pt>
                <c:pt idx="118">
                  <c:v>-1.0141178762278557E-2</c:v>
                </c:pt>
                <c:pt idx="119">
                  <c:v>-1.9727878946965535E-2</c:v>
                </c:pt>
                <c:pt idx="120">
                  <c:v>6.1250339025341868E-2</c:v>
                </c:pt>
                <c:pt idx="121">
                  <c:v>-4.0305463723319928E-3</c:v>
                </c:pt>
                <c:pt idx="122">
                  <c:v>-2.5471060013563519E-2</c:v>
                </c:pt>
                <c:pt idx="123">
                  <c:v>-7.5444973674813107E-2</c:v>
                </c:pt>
                <c:pt idx="124">
                  <c:v>-7.505594231952289E-3</c:v>
                </c:pt>
                <c:pt idx="125">
                  <c:v>-3.0118486657997871E-2</c:v>
                </c:pt>
                <c:pt idx="126">
                  <c:v>1.7476865220694734E-2</c:v>
                </c:pt>
                <c:pt idx="127">
                  <c:v>2.3485985610886443E-2</c:v>
                </c:pt>
                <c:pt idx="128">
                  <c:v>-5.0466330732622709E-2</c:v>
                </c:pt>
                <c:pt idx="129">
                  <c:v>-3.2663481785164164E-2</c:v>
                </c:pt>
                <c:pt idx="130">
                  <c:v>4.3259855647584479E-2</c:v>
                </c:pt>
                <c:pt idx="131">
                  <c:v>3.1289962513410881E-2</c:v>
                </c:pt>
                <c:pt idx="132">
                  <c:v>1.0100157839957243E-2</c:v>
                </c:pt>
                <c:pt idx="133">
                  <c:v>-0.11193237549574871</c:v>
                </c:pt>
                <c:pt idx="134">
                  <c:v>-1.2281314885388818E-2</c:v>
                </c:pt>
                <c:pt idx="135">
                  <c:v>3.7895143549565298E-3</c:v>
                </c:pt>
                <c:pt idx="136">
                  <c:v>-4.8466654691644163E-2</c:v>
                </c:pt>
                <c:pt idx="137">
                  <c:v>-2.4364011303331601E-2</c:v>
                </c:pt>
                <c:pt idx="138">
                  <c:v>1.6372747338223223E-3</c:v>
                </c:pt>
                <c:pt idx="139">
                  <c:v>-3.5613267556015779E-2</c:v>
                </c:pt>
                <c:pt idx="140">
                  <c:v>7.233386523891161E-2</c:v>
                </c:pt>
                <c:pt idx="141">
                  <c:v>2.8978148770951462E-4</c:v>
                </c:pt>
                <c:pt idx="142">
                  <c:v>-3.8752648563190484E-3</c:v>
                </c:pt>
                <c:pt idx="143">
                  <c:v>3.7898229063748727E-2</c:v>
                </c:pt>
                <c:pt idx="144">
                  <c:v>-3.5347098278201284E-3</c:v>
                </c:pt>
                <c:pt idx="145">
                  <c:v>-3.8814816397667248E-2</c:v>
                </c:pt>
                <c:pt idx="146">
                  <c:v>5.2872229225303769E-5</c:v>
                </c:pt>
                <c:pt idx="147">
                  <c:v>1.1778633319940959E-2</c:v>
                </c:pt>
                <c:pt idx="148">
                  <c:v>2.0094241975235079E-2</c:v>
                </c:pt>
                <c:pt idx="149">
                  <c:v>-2.2457954327646974E-2</c:v>
                </c:pt>
                <c:pt idx="150">
                  <c:v>-1.7195518066123124E-2</c:v>
                </c:pt>
                <c:pt idx="151">
                  <c:v>-2.3366755854201303E-2</c:v>
                </c:pt>
                <c:pt idx="152">
                  <c:v>6.8883076097321902E-2</c:v>
                </c:pt>
                <c:pt idx="153">
                  <c:v>5.9901441006692153E-2</c:v>
                </c:pt>
                <c:pt idx="154">
                  <c:v>-0.14285243454562785</c:v>
                </c:pt>
                <c:pt idx="155">
                  <c:v>-0.184297984933561</c:v>
                </c:pt>
                <c:pt idx="156">
                  <c:v>2.7792356018491095E-2</c:v>
                </c:pt>
                <c:pt idx="157">
                  <c:v>-7.6278364914874136E-2</c:v>
                </c:pt>
                <c:pt idx="158">
                  <c:v>-6.3067208803618394E-2</c:v>
                </c:pt>
                <c:pt idx="159">
                  <c:v>-1.4049947505339807E-2</c:v>
                </c:pt>
                <c:pt idx="160">
                  <c:v>8.4054179043454219E-2</c:v>
                </c:pt>
                <c:pt idx="161">
                  <c:v>-5.1110808116190676E-2</c:v>
                </c:pt>
                <c:pt idx="162">
                  <c:v>3.8691927044377385E-2</c:v>
                </c:pt>
                <c:pt idx="163">
                  <c:v>-6.9875397533458606E-3</c:v>
                </c:pt>
                <c:pt idx="164">
                  <c:v>-5.8161356156594915E-2</c:v>
                </c:pt>
                <c:pt idx="165">
                  <c:v>5.6029983779341687E-2</c:v>
                </c:pt>
                <c:pt idx="166">
                  <c:v>-0.13486055066762181</c:v>
                </c:pt>
                <c:pt idx="167">
                  <c:v>5.6901729174497456E-2</c:v>
                </c:pt>
                <c:pt idx="168">
                  <c:v>2.4507206339567239E-2</c:v>
                </c:pt>
                <c:pt idx="169">
                  <c:v>5.1270137415478118E-2</c:v>
                </c:pt>
                <c:pt idx="170">
                  <c:v>8.1991028329093468E-2</c:v>
                </c:pt>
                <c:pt idx="171">
                  <c:v>8.3648682586068886E-3</c:v>
                </c:pt>
                <c:pt idx="172">
                  <c:v>1.638980766682762E-2</c:v>
                </c:pt>
                <c:pt idx="173">
                  <c:v>-3.4483227746975244E-2</c:v>
                </c:pt>
                <c:pt idx="174">
                  <c:v>3.8128343677449557E-2</c:v>
                </c:pt>
                <c:pt idx="175">
                  <c:v>3.0443772659616952E-2</c:v>
                </c:pt>
                <c:pt idx="176">
                  <c:v>-1.8313227397004733E-2</c:v>
                </c:pt>
                <c:pt idx="177">
                  <c:v>5.9705529746788721E-2</c:v>
                </c:pt>
                <c:pt idx="178">
                  <c:v>-7.0476233625366425E-3</c:v>
                </c:pt>
                <c:pt idx="179">
                  <c:v>-1.3683550576583827E-2</c:v>
                </c:pt>
                <c:pt idx="180">
                  <c:v>5.8194022819158054E-3</c:v>
                </c:pt>
                <c:pt idx="181">
                  <c:v>9.7612106444194217E-3</c:v>
                </c:pt>
                <c:pt idx="182">
                  <c:v>2.3393115421865431E-2</c:v>
                </c:pt>
                <c:pt idx="183">
                  <c:v>-4.5636865034843488E-2</c:v>
                </c:pt>
                <c:pt idx="184">
                  <c:v>-5.9572024048688235E-2</c:v>
                </c:pt>
                <c:pt idx="185">
                  <c:v>4.6784298929423061E-2</c:v>
                </c:pt>
                <c:pt idx="186">
                  <c:v>-5.1777645567649744E-2</c:v>
                </c:pt>
                <c:pt idx="187">
                  <c:v>-8.547408813921159E-3</c:v>
                </c:pt>
                <c:pt idx="188">
                  <c:v>8.5552629618521683E-2</c:v>
                </c:pt>
                <c:pt idx="189">
                  <c:v>1.4206767802727486E-2</c:v>
                </c:pt>
                <c:pt idx="190">
                  <c:v>5.1634328658902457E-3</c:v>
                </c:pt>
                <c:pt idx="191">
                  <c:v>-4.2081246806952903E-2</c:v>
                </c:pt>
                <c:pt idx="192">
                  <c:v>1.3218892006243245E-2</c:v>
                </c:pt>
                <c:pt idx="193">
                  <c:v>3.268793496209943E-2</c:v>
                </c:pt>
                <c:pt idx="194">
                  <c:v>-7.9784066904230497E-2</c:v>
                </c:pt>
                <c:pt idx="195">
                  <c:v>6.5979194226712376E-2</c:v>
                </c:pt>
                <c:pt idx="196">
                  <c:v>0.12942602819228832</c:v>
                </c:pt>
                <c:pt idx="197">
                  <c:v>9.8158661861456623E-2</c:v>
                </c:pt>
                <c:pt idx="198">
                  <c:v>0.12830675915415807</c:v>
                </c:pt>
                <c:pt idx="199">
                  <c:v>1.661757915776774E-2</c:v>
                </c:pt>
                <c:pt idx="200">
                  <c:v>-3.8615912428566993E-3</c:v>
                </c:pt>
                <c:pt idx="201">
                  <c:v>6.7470055357504747E-3</c:v>
                </c:pt>
                <c:pt idx="202">
                  <c:v>-1.6671657150339528E-2</c:v>
                </c:pt>
                <c:pt idx="203">
                  <c:v>2.7604385803231643E-2</c:v>
                </c:pt>
                <c:pt idx="204">
                  <c:v>3.5326660973998919E-2</c:v>
                </c:pt>
                <c:pt idx="205">
                  <c:v>8.0785627417237545E-3</c:v>
                </c:pt>
                <c:pt idx="206">
                  <c:v>-8.3452632744343298E-3</c:v>
                </c:pt>
                <c:pt idx="207">
                  <c:v>4.3893224623546438E-2</c:v>
                </c:pt>
                <c:pt idx="208">
                  <c:v>-7.3510159432699637E-3</c:v>
                </c:pt>
                <c:pt idx="209">
                  <c:v>1.2147231698472625E-2</c:v>
                </c:pt>
                <c:pt idx="210">
                  <c:v>-7.1008372031175326E-2</c:v>
                </c:pt>
                <c:pt idx="211">
                  <c:v>-3.3339222330101351E-2</c:v>
                </c:pt>
                <c:pt idx="212">
                  <c:v>-2.4866664125990884E-3</c:v>
                </c:pt>
                <c:pt idx="213">
                  <c:v>-1.1220398021501654E-2</c:v>
                </c:pt>
                <c:pt idx="214">
                  <c:v>4.0286992890877615E-2</c:v>
                </c:pt>
                <c:pt idx="215">
                  <c:v>-4.0211402933939206E-3</c:v>
                </c:pt>
                <c:pt idx="216">
                  <c:v>3.6755746164075509E-2</c:v>
                </c:pt>
                <c:pt idx="217">
                  <c:v>-1.9381870826339194E-2</c:v>
                </c:pt>
                <c:pt idx="218">
                  <c:v>-4.6070352286191694E-3</c:v>
                </c:pt>
                <c:pt idx="219">
                  <c:v>-6.9101359395091877E-2</c:v>
                </c:pt>
                <c:pt idx="220">
                  <c:v>6.9197836340114628E-3</c:v>
                </c:pt>
                <c:pt idx="221">
                  <c:v>-2.3258912420945046E-2</c:v>
                </c:pt>
                <c:pt idx="222">
                  <c:v>8.5332806243552745E-2</c:v>
                </c:pt>
                <c:pt idx="223">
                  <c:v>4.6133416675105121E-2</c:v>
                </c:pt>
                <c:pt idx="224">
                  <c:v>-2.1322523863333612E-2</c:v>
                </c:pt>
                <c:pt idx="225">
                  <c:v>-1.5383136566767023E-2</c:v>
                </c:pt>
                <c:pt idx="226">
                  <c:v>0.14500171689063704</c:v>
                </c:pt>
                <c:pt idx="227">
                  <c:v>-4.6924736717501667E-3</c:v>
                </c:pt>
                <c:pt idx="228">
                  <c:v>2.185823922279613E-2</c:v>
                </c:pt>
                <c:pt idx="229">
                  <c:v>-1.1210246051833688E-2</c:v>
                </c:pt>
                <c:pt idx="230">
                  <c:v>3.9996871498491446E-2</c:v>
                </c:pt>
                <c:pt idx="231">
                  <c:v>3.1744994028195732E-3</c:v>
                </c:pt>
                <c:pt idx="232">
                  <c:v>-1.5799906525289554E-2</c:v>
                </c:pt>
                <c:pt idx="233">
                  <c:v>3.9835270662831983E-3</c:v>
                </c:pt>
                <c:pt idx="234">
                  <c:v>-2.9212070450728763E-2</c:v>
                </c:pt>
                <c:pt idx="235">
                  <c:v>1.1888813609853247E-3</c:v>
                </c:pt>
                <c:pt idx="236">
                  <c:v>8.1788119959590889E-3</c:v>
                </c:pt>
                <c:pt idx="237">
                  <c:v>1.2147526715367844E-2</c:v>
                </c:pt>
                <c:pt idx="238">
                  <c:v>2.9332570186685027E-2</c:v>
                </c:pt>
                <c:pt idx="239">
                  <c:v>3.3599998103538394E-3</c:v>
                </c:pt>
                <c:pt idx="240">
                  <c:v>-8.8142723844190293E-3</c:v>
                </c:pt>
                <c:pt idx="241">
                  <c:v>4.5390192672351611E-3</c:v>
                </c:pt>
                <c:pt idx="242">
                  <c:v>-9.6151818085688026E-3</c:v>
                </c:pt>
                <c:pt idx="243">
                  <c:v>-2.1288021919232979E-2</c:v>
                </c:pt>
                <c:pt idx="244">
                  <c:v>-5.4536765201628895E-3</c:v>
                </c:pt>
                <c:pt idx="245">
                  <c:v>6.9915177054295759E-3</c:v>
                </c:pt>
                <c:pt idx="246">
                  <c:v>7.5701763897516094E-2</c:v>
                </c:pt>
                <c:pt idx="247">
                  <c:v>-6.5647432848672901E-2</c:v>
                </c:pt>
                <c:pt idx="248">
                  <c:v>-2.2155076930573782E-3</c:v>
                </c:pt>
                <c:pt idx="249">
                  <c:v>4.5463484553674958E-3</c:v>
                </c:pt>
                <c:pt idx="250">
                  <c:v>-1.4322659282621211E-2</c:v>
                </c:pt>
                <c:pt idx="251">
                  <c:v>-1.2473042698481972E-2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93-4D12-A990-EEB844E17E10}"/>
            </c:ext>
          </c:extLst>
        </c:ser>
        <c:ser>
          <c:idx val="2"/>
          <c:order val="2"/>
          <c:tx>
            <c:v>XRP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6206282314905042E-2"/>
                  <c:y val="-0.3607044289202738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XRP</a:t>
                    </a:r>
                    <a:r>
                      <a:rPr lang="en-US" baseline="0"/>
                      <a:t> = -0.3496x - 0.0032</a:t>
                    </a:r>
                    <a:br>
                      <a:rPr lang="en-US" baseline="0"/>
                    </a:br>
                    <a:r>
                      <a:rPr lang="en-US" baseline="0"/>
                      <a:t>R² = 0.0007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'DATA-MARKET'!$I$2:$I$254</c:f>
              <c:numCache>
                <c:formatCode>0.000%</c:formatCode>
                <c:ptCount val="253"/>
                <c:pt idx="0">
                  <c:v>-6.572486630493822E-2</c:v>
                </c:pt>
                <c:pt idx="1">
                  <c:v>-1.5804128672743008E-2</c:v>
                </c:pt>
                <c:pt idx="2">
                  <c:v>9.288727822690114E-3</c:v>
                </c:pt>
                <c:pt idx="3">
                  <c:v>-1.8931543337917283E-2</c:v>
                </c:pt>
                <c:pt idx="4">
                  <c:v>-7.0613064354412336E-2</c:v>
                </c:pt>
                <c:pt idx="5">
                  <c:v>-0.11679754975655833</c:v>
                </c:pt>
                <c:pt idx="6">
                  <c:v>2.4538363417325789E-2</c:v>
                </c:pt>
                <c:pt idx="7">
                  <c:v>7.0741054245993321E-2</c:v>
                </c:pt>
                <c:pt idx="8">
                  <c:v>8.3026581817019773E-2</c:v>
                </c:pt>
                <c:pt idx="9">
                  <c:v>2.1873013272469186E-2</c:v>
                </c:pt>
                <c:pt idx="10">
                  <c:v>-1.8809150662087888E-2</c:v>
                </c:pt>
                <c:pt idx="11">
                  <c:v>-1.0436463155798503E-2</c:v>
                </c:pt>
                <c:pt idx="12">
                  <c:v>1.6960037171844401E-2</c:v>
                </c:pt>
                <c:pt idx="13">
                  <c:v>3.917631262242819E-2</c:v>
                </c:pt>
                <c:pt idx="14">
                  <c:v>4.6729569395034504E-2</c:v>
                </c:pt>
                <c:pt idx="15">
                  <c:v>6.2361756777278829E-2</c:v>
                </c:pt>
                <c:pt idx="16">
                  <c:v>-1.8261962340185383E-2</c:v>
                </c:pt>
                <c:pt idx="17">
                  <c:v>3.3012852483439402E-2</c:v>
                </c:pt>
                <c:pt idx="18">
                  <c:v>-1.1631912313315789E-2</c:v>
                </c:pt>
                <c:pt idx="19">
                  <c:v>3.0940706616624292E-2</c:v>
                </c:pt>
                <c:pt idx="20">
                  <c:v>3.6022676917722228E-2</c:v>
                </c:pt>
                <c:pt idx="21">
                  <c:v>-1.3639459351650802E-2</c:v>
                </c:pt>
                <c:pt idx="22">
                  <c:v>-4.3073994598349978E-2</c:v>
                </c:pt>
                <c:pt idx="23">
                  <c:v>-4.6912528822655028E-3</c:v>
                </c:pt>
                <c:pt idx="24">
                  <c:v>-6.7655560600764688E-3</c:v>
                </c:pt>
                <c:pt idx="25">
                  <c:v>4.3665864845889815E-2</c:v>
                </c:pt>
                <c:pt idx="26">
                  <c:v>-1.8727699109175305E-2</c:v>
                </c:pt>
                <c:pt idx="27">
                  <c:v>-7.665003245054142E-3</c:v>
                </c:pt>
                <c:pt idx="28">
                  <c:v>9.8760286381831222E-2</c:v>
                </c:pt>
                <c:pt idx="29">
                  <c:v>1.4637948782792369E-3</c:v>
                </c:pt>
                <c:pt idx="30">
                  <c:v>3.5511455399930447E-2</c:v>
                </c:pt>
                <c:pt idx="31">
                  <c:v>-1.9941471337943259E-2</c:v>
                </c:pt>
                <c:pt idx="32">
                  <c:v>-2.3129443179705621E-2</c:v>
                </c:pt>
                <c:pt idx="33">
                  <c:v>-3.4879645871854117E-2</c:v>
                </c:pt>
                <c:pt idx="34">
                  <c:v>0.13508170147999357</c:v>
                </c:pt>
                <c:pt idx="35">
                  <c:v>2.8715373631981796E-2</c:v>
                </c:pt>
                <c:pt idx="36">
                  <c:v>-2.5470155147876462E-2</c:v>
                </c:pt>
                <c:pt idx="37">
                  <c:v>-8.1576628016399415E-3</c:v>
                </c:pt>
                <c:pt idx="38">
                  <c:v>1.7491161114297517E-2</c:v>
                </c:pt>
                <c:pt idx="39">
                  <c:v>3.7117076605229786E-3</c:v>
                </c:pt>
                <c:pt idx="40">
                  <c:v>-9.430481399097539E-3</c:v>
                </c:pt>
                <c:pt idx="41">
                  <c:v>6.5511364664205081E-3</c:v>
                </c:pt>
                <c:pt idx="42">
                  <c:v>-2.2643805581791833E-2</c:v>
                </c:pt>
                <c:pt idx="43">
                  <c:v>2.3288184446459401E-2</c:v>
                </c:pt>
                <c:pt idx="44">
                  <c:v>-2.7681640166331348E-2</c:v>
                </c:pt>
                <c:pt idx="45">
                  <c:v>6.5713666941906237E-2</c:v>
                </c:pt>
                <c:pt idx="46">
                  <c:v>-0.12050661092946498</c:v>
                </c:pt>
                <c:pt idx="47">
                  <c:v>-6.3248329806596032E-2</c:v>
                </c:pt>
                <c:pt idx="48">
                  <c:v>4.0670574927613315E-3</c:v>
                </c:pt>
                <c:pt idx="49">
                  <c:v>-9.9296603260357989E-3</c:v>
                </c:pt>
                <c:pt idx="50">
                  <c:v>-1.0077265998463413E-2</c:v>
                </c:pt>
                <c:pt idx="51">
                  <c:v>-5.1139178584168341E-3</c:v>
                </c:pt>
                <c:pt idx="52">
                  <c:v>-2.3505567157853976E-4</c:v>
                </c:pt>
                <c:pt idx="53">
                  <c:v>1.1493482274683298E-2</c:v>
                </c:pt>
                <c:pt idx="54">
                  <c:v>2.9960627023172235E-2</c:v>
                </c:pt>
                <c:pt idx="55">
                  <c:v>-1.6148240257804956E-2</c:v>
                </c:pt>
                <c:pt idx="56">
                  <c:v>1.3152776608226968E-3</c:v>
                </c:pt>
                <c:pt idx="57">
                  <c:v>-4.7301157443152914E-2</c:v>
                </c:pt>
                <c:pt idx="58">
                  <c:v>2.2562004968230822E-2</c:v>
                </c:pt>
                <c:pt idx="59">
                  <c:v>1.313001560622121E-2</c:v>
                </c:pt>
                <c:pt idx="60">
                  <c:v>1.5986110696059482E-2</c:v>
                </c:pt>
                <c:pt idx="61">
                  <c:v>-5.7667534581152938E-2</c:v>
                </c:pt>
                <c:pt idx="62">
                  <c:v>-5.1197003050479625E-2</c:v>
                </c:pt>
                <c:pt idx="63">
                  <c:v>-3.0693339062309616E-2</c:v>
                </c:pt>
                <c:pt idx="64">
                  <c:v>-2.0226576799194901E-2</c:v>
                </c:pt>
                <c:pt idx="65">
                  <c:v>3.3076083600049092E-3</c:v>
                </c:pt>
                <c:pt idx="66">
                  <c:v>-2.3201964048479424E-2</c:v>
                </c:pt>
                <c:pt idx="67">
                  <c:v>-3.2846039291916124E-2</c:v>
                </c:pt>
                <c:pt idx="68">
                  <c:v>-9.7345950317751541E-3</c:v>
                </c:pt>
                <c:pt idx="69">
                  <c:v>2.2660032356190594E-3</c:v>
                </c:pt>
                <c:pt idx="70">
                  <c:v>-9.7461246629463854E-3</c:v>
                </c:pt>
                <c:pt idx="71">
                  <c:v>-6.7640406503218188E-3</c:v>
                </c:pt>
                <c:pt idx="72">
                  <c:v>-5.4380924707197902E-2</c:v>
                </c:pt>
                <c:pt idx="73">
                  <c:v>-5.8620936952559571E-2</c:v>
                </c:pt>
                <c:pt idx="74">
                  <c:v>2.8892596182895653E-2</c:v>
                </c:pt>
                <c:pt idx="75">
                  <c:v>4.3846295743874093E-3</c:v>
                </c:pt>
                <c:pt idx="76">
                  <c:v>2.4622433648209322E-2</c:v>
                </c:pt>
                <c:pt idx="77">
                  <c:v>-1.2618164021718463E-2</c:v>
                </c:pt>
                <c:pt idx="78">
                  <c:v>-6.6451572911811611E-4</c:v>
                </c:pt>
                <c:pt idx="79">
                  <c:v>-1.8048612690289886E-2</c:v>
                </c:pt>
                <c:pt idx="80">
                  <c:v>1.9898208702946348E-2</c:v>
                </c:pt>
                <c:pt idx="81">
                  <c:v>-7.2639218570329867E-3</c:v>
                </c:pt>
                <c:pt idx="82">
                  <c:v>6.8261281683406977E-2</c:v>
                </c:pt>
                <c:pt idx="83">
                  <c:v>1.573587480971721E-2</c:v>
                </c:pt>
                <c:pt idx="84">
                  <c:v>-6.1757137276351466E-2</c:v>
                </c:pt>
                <c:pt idx="85">
                  <c:v>-4.6939287601880826E-3</c:v>
                </c:pt>
                <c:pt idx="86">
                  <c:v>-6.8913712551945021E-3</c:v>
                </c:pt>
                <c:pt idx="87">
                  <c:v>-2.4477214788870112E-2</c:v>
                </c:pt>
                <c:pt idx="88">
                  <c:v>6.0244296220072047E-2</c:v>
                </c:pt>
                <c:pt idx="89">
                  <c:v>-1.4169790333880614E-2</c:v>
                </c:pt>
                <c:pt idx="90">
                  <c:v>-2.6729772847325327E-2</c:v>
                </c:pt>
                <c:pt idx="91">
                  <c:v>8.9640719276679853E-2</c:v>
                </c:pt>
                <c:pt idx="92">
                  <c:v>-3.5863448187861465E-3</c:v>
                </c:pt>
                <c:pt idx="93">
                  <c:v>-3.4513087728609448E-2</c:v>
                </c:pt>
                <c:pt idx="94">
                  <c:v>1.1312669074817384E-2</c:v>
                </c:pt>
                <c:pt idx="95">
                  <c:v>1.0011921709082369E-2</c:v>
                </c:pt>
                <c:pt idx="96">
                  <c:v>8.2180580828224367E-2</c:v>
                </c:pt>
                <c:pt idx="97">
                  <c:v>2.4214258120594745E-2</c:v>
                </c:pt>
                <c:pt idx="98">
                  <c:v>-2.2653586715250022E-2</c:v>
                </c:pt>
                <c:pt idx="99">
                  <c:v>1.5798255048034598E-2</c:v>
                </c:pt>
                <c:pt idx="100">
                  <c:v>-2.5196289171290038E-2</c:v>
                </c:pt>
                <c:pt idx="101">
                  <c:v>4.7661404311690407E-2</c:v>
                </c:pt>
                <c:pt idx="102">
                  <c:v>9.7169983353160314E-4</c:v>
                </c:pt>
                <c:pt idx="103">
                  <c:v>-1.0840026590952918E-2</c:v>
                </c:pt>
                <c:pt idx="104">
                  <c:v>4.6575859788367424E-2</c:v>
                </c:pt>
                <c:pt idx="105">
                  <c:v>-0.13295571659461991</c:v>
                </c:pt>
                <c:pt idx="106">
                  <c:v>-9.1674659603414754E-2</c:v>
                </c:pt>
                <c:pt idx="107">
                  <c:v>-2.6709086794918225E-2</c:v>
                </c:pt>
                <c:pt idx="108">
                  <c:v>-3.6793138412933551E-2</c:v>
                </c:pt>
                <c:pt idx="109">
                  <c:v>9.6144562275033651E-2</c:v>
                </c:pt>
                <c:pt idx="110">
                  <c:v>8.819831089989183E-2</c:v>
                </c:pt>
                <c:pt idx="111">
                  <c:v>2.0914484028379535E-2</c:v>
                </c:pt>
                <c:pt idx="112">
                  <c:v>2.8999044544162347E-3</c:v>
                </c:pt>
                <c:pt idx="113">
                  <c:v>-4.4834608265998136E-3</c:v>
                </c:pt>
                <c:pt idx="114">
                  <c:v>-1.0551429244743662E-2</c:v>
                </c:pt>
                <c:pt idx="115">
                  <c:v>-3.4386111186871398E-3</c:v>
                </c:pt>
                <c:pt idx="116">
                  <c:v>2.8218210571197694E-2</c:v>
                </c:pt>
                <c:pt idx="117">
                  <c:v>-1.575070994151425E-2</c:v>
                </c:pt>
                <c:pt idx="118">
                  <c:v>-1.3788085189810213E-2</c:v>
                </c:pt>
                <c:pt idx="119">
                  <c:v>-1.2366230041133916E-2</c:v>
                </c:pt>
                <c:pt idx="120">
                  <c:v>2.6653765066128998E-2</c:v>
                </c:pt>
                <c:pt idx="121">
                  <c:v>-3.2225222378208531E-3</c:v>
                </c:pt>
                <c:pt idx="122">
                  <c:v>-1.5743596484048058E-3</c:v>
                </c:pt>
                <c:pt idx="123">
                  <c:v>-4.6180615895914587E-2</c:v>
                </c:pt>
                <c:pt idx="124">
                  <c:v>-4.3300845219649171E-3</c:v>
                </c:pt>
                <c:pt idx="125">
                  <c:v>-2.1037329453996972E-2</c:v>
                </c:pt>
                <c:pt idx="126">
                  <c:v>2.0461398904160117E-2</c:v>
                </c:pt>
                <c:pt idx="127">
                  <c:v>1.7435126735663973E-2</c:v>
                </c:pt>
                <c:pt idx="128">
                  <c:v>-3.5220689293215625E-2</c:v>
                </c:pt>
                <c:pt idx="129">
                  <c:v>-2.6907517092257461E-2</c:v>
                </c:pt>
                <c:pt idx="130">
                  <c:v>2.4100058663304208E-3</c:v>
                </c:pt>
                <c:pt idx="131">
                  <c:v>6.4910787443914139E-2</c:v>
                </c:pt>
                <c:pt idx="132">
                  <c:v>5.8270788194680779E-3</c:v>
                </c:pt>
                <c:pt idx="133">
                  <c:v>-0.11905854630230885</c:v>
                </c:pt>
                <c:pt idx="134">
                  <c:v>-1.2339321096884515E-2</c:v>
                </c:pt>
                <c:pt idx="135">
                  <c:v>9.9688777849724457E-3</c:v>
                </c:pt>
                <c:pt idx="136">
                  <c:v>-3.4112172869424494E-2</c:v>
                </c:pt>
                <c:pt idx="137">
                  <c:v>-1.3905296435084907E-2</c:v>
                </c:pt>
                <c:pt idx="138">
                  <c:v>2.0632292192291121E-3</c:v>
                </c:pt>
                <c:pt idx="139">
                  <c:v>-3.8556335861421265E-2</c:v>
                </c:pt>
                <c:pt idx="140">
                  <c:v>3.5131718905761861E-2</c:v>
                </c:pt>
                <c:pt idx="141">
                  <c:v>-1.7490529963228543E-2</c:v>
                </c:pt>
                <c:pt idx="142">
                  <c:v>-9.4018522444605061E-3</c:v>
                </c:pt>
                <c:pt idx="143">
                  <c:v>7.62931478965795E-3</c:v>
                </c:pt>
                <c:pt idx="144">
                  <c:v>2.4835650420510051E-2</c:v>
                </c:pt>
                <c:pt idx="145">
                  <c:v>-4.0599216711866511E-2</c:v>
                </c:pt>
                <c:pt idx="146">
                  <c:v>2.7322563105036019E-2</c:v>
                </c:pt>
                <c:pt idx="147">
                  <c:v>-3.6051957616224238E-3</c:v>
                </c:pt>
                <c:pt idx="148">
                  <c:v>1.924091869501535E-2</c:v>
                </c:pt>
                <c:pt idx="149">
                  <c:v>-3.8547124612931576E-2</c:v>
                </c:pt>
                <c:pt idx="150">
                  <c:v>4.670848107220309E-3</c:v>
                </c:pt>
                <c:pt idx="151">
                  <c:v>-7.9872306521849151E-3</c:v>
                </c:pt>
                <c:pt idx="152">
                  <c:v>3.9649302150056819E-2</c:v>
                </c:pt>
                <c:pt idx="153">
                  <c:v>4.5738610253179754E-2</c:v>
                </c:pt>
                <c:pt idx="154">
                  <c:v>-6.0747127813534141E-2</c:v>
                </c:pt>
                <c:pt idx="155">
                  <c:v>-8.742833993590958E-2</c:v>
                </c:pt>
                <c:pt idx="156">
                  <c:v>4.0877330752357346E-2</c:v>
                </c:pt>
                <c:pt idx="157">
                  <c:v>-9.6428253588514062E-2</c:v>
                </c:pt>
                <c:pt idx="158">
                  <c:v>-8.0241669709762597E-2</c:v>
                </c:pt>
                <c:pt idx="159">
                  <c:v>-1.8512507433973941E-2</c:v>
                </c:pt>
                <c:pt idx="160">
                  <c:v>5.7848508026572834E-2</c:v>
                </c:pt>
                <c:pt idx="161">
                  <c:v>-7.5129032841813423E-2</c:v>
                </c:pt>
                <c:pt idx="162">
                  <c:v>2.0595829503137437E-2</c:v>
                </c:pt>
                <c:pt idx="163">
                  <c:v>-1.6499644505358471E-2</c:v>
                </c:pt>
                <c:pt idx="164">
                  <c:v>-4.9047384568591514E-2</c:v>
                </c:pt>
                <c:pt idx="165">
                  <c:v>4.4407938079829193E-2</c:v>
                </c:pt>
                <c:pt idx="166">
                  <c:v>-0.13418102230496515</c:v>
                </c:pt>
                <c:pt idx="167">
                  <c:v>-1.6629620795418729E-3</c:v>
                </c:pt>
                <c:pt idx="168">
                  <c:v>-3.9624187397416712E-3</c:v>
                </c:pt>
                <c:pt idx="169">
                  <c:v>5.8925851966308528E-2</c:v>
                </c:pt>
                <c:pt idx="170">
                  <c:v>3.0620563215634361E-2</c:v>
                </c:pt>
                <c:pt idx="171">
                  <c:v>-1.6140847048665096E-2</c:v>
                </c:pt>
                <c:pt idx="172">
                  <c:v>1.8614688959556862E-2</c:v>
                </c:pt>
                <c:pt idx="173">
                  <c:v>-4.4072133773859642E-2</c:v>
                </c:pt>
                <c:pt idx="174">
                  <c:v>9.8813228514026005E-2</c:v>
                </c:pt>
                <c:pt idx="175">
                  <c:v>1.2478967304019392E-2</c:v>
                </c:pt>
                <c:pt idx="176">
                  <c:v>-2.1753033257432808E-3</c:v>
                </c:pt>
                <c:pt idx="177">
                  <c:v>1.884176887735892E-2</c:v>
                </c:pt>
                <c:pt idx="178">
                  <c:v>-1.5518351203108637E-2</c:v>
                </c:pt>
                <c:pt idx="179">
                  <c:v>-5.5147982700692044E-2</c:v>
                </c:pt>
                <c:pt idx="180">
                  <c:v>8.5205874650730786E-3</c:v>
                </c:pt>
                <c:pt idx="181">
                  <c:v>4.0887544649740114E-2</c:v>
                </c:pt>
                <c:pt idx="182">
                  <c:v>5.1406699474509229E-3</c:v>
                </c:pt>
                <c:pt idx="183">
                  <c:v>-6.0754543776093253E-2</c:v>
                </c:pt>
                <c:pt idx="184">
                  <c:v>-2.9643352551377806E-2</c:v>
                </c:pt>
                <c:pt idx="185">
                  <c:v>3.7587659500143242E-2</c:v>
                </c:pt>
                <c:pt idx="186">
                  <c:v>-4.923706183082617E-2</c:v>
                </c:pt>
                <c:pt idx="187">
                  <c:v>-6.3711797048953247E-3</c:v>
                </c:pt>
                <c:pt idx="188">
                  <c:v>0.14949872148599277</c:v>
                </c:pt>
                <c:pt idx="189">
                  <c:v>8.7157503460817895E-3</c:v>
                </c:pt>
                <c:pt idx="190">
                  <c:v>1.2052806029913033E-2</c:v>
                </c:pt>
                <c:pt idx="191">
                  <c:v>-5.4172161151068897E-2</c:v>
                </c:pt>
                <c:pt idx="192">
                  <c:v>-1.0055229188883328E-3</c:v>
                </c:pt>
                <c:pt idx="193">
                  <c:v>3.0122298437989695E-2</c:v>
                </c:pt>
                <c:pt idx="194">
                  <c:v>-8.3219604273915351E-2</c:v>
                </c:pt>
                <c:pt idx="195">
                  <c:v>-8.2946925586155337E-2</c:v>
                </c:pt>
                <c:pt idx="196">
                  <c:v>0.10863704057018517</c:v>
                </c:pt>
                <c:pt idx="197">
                  <c:v>0.22858108001290656</c:v>
                </c:pt>
                <c:pt idx="198">
                  <c:v>8.0214010462388283E-2</c:v>
                </c:pt>
                <c:pt idx="199">
                  <c:v>1.2994071212434972E-2</c:v>
                </c:pt>
                <c:pt idx="200">
                  <c:v>-1.4105352494243523E-2</c:v>
                </c:pt>
                <c:pt idx="201">
                  <c:v>3.4543384254385667E-3</c:v>
                </c:pt>
                <c:pt idx="202">
                  <c:v>-8.9856818049493838E-3</c:v>
                </c:pt>
                <c:pt idx="203">
                  <c:v>-1.9106034575372126E-2</c:v>
                </c:pt>
                <c:pt idx="204">
                  <c:v>1.6299029093077705E-2</c:v>
                </c:pt>
                <c:pt idx="205">
                  <c:v>-4.793284774251185E-3</c:v>
                </c:pt>
                <c:pt idx="206">
                  <c:v>-1.5565986452494286E-2</c:v>
                </c:pt>
                <c:pt idx="207">
                  <c:v>5.031826697690326E-2</c:v>
                </c:pt>
                <c:pt idx="208">
                  <c:v>-1.4214355263186398E-2</c:v>
                </c:pt>
                <c:pt idx="209">
                  <c:v>3.1022107108979347E-2</c:v>
                </c:pt>
                <c:pt idx="210">
                  <c:v>-4.3724917643867572E-2</c:v>
                </c:pt>
                <c:pt idx="211">
                  <c:v>-6.0653029365139721E-2</c:v>
                </c:pt>
                <c:pt idx="212">
                  <c:v>-8.4073184604653729E-3</c:v>
                </c:pt>
                <c:pt idx="213">
                  <c:v>-3.9735998753797262E-2</c:v>
                </c:pt>
                <c:pt idx="214">
                  <c:v>4.7939329124860233E-3</c:v>
                </c:pt>
                <c:pt idx="215">
                  <c:v>2.4855241739105451E-2</c:v>
                </c:pt>
                <c:pt idx="216">
                  <c:v>1.9456557082517322E-2</c:v>
                </c:pt>
                <c:pt idx="217">
                  <c:v>-1.6788109868683825E-2</c:v>
                </c:pt>
                <c:pt idx="218">
                  <c:v>-1.4111867613565858E-2</c:v>
                </c:pt>
                <c:pt idx="219">
                  <c:v>-6.9461666426752139E-2</c:v>
                </c:pt>
                <c:pt idx="220">
                  <c:v>1.5136873256719027E-2</c:v>
                </c:pt>
                <c:pt idx="221">
                  <c:v>-2.4791575151547472E-2</c:v>
                </c:pt>
                <c:pt idx="222">
                  <c:v>-9.9134606390538383E-3</c:v>
                </c:pt>
                <c:pt idx="223">
                  <c:v>8.4420907724808023E-2</c:v>
                </c:pt>
                <c:pt idx="224">
                  <c:v>-2.8815756547640802E-2</c:v>
                </c:pt>
                <c:pt idx="225">
                  <c:v>-2.671215267284573E-2</c:v>
                </c:pt>
                <c:pt idx="226">
                  <c:v>0.1168123093215846</c:v>
                </c:pt>
                <c:pt idx="227">
                  <c:v>1.5525320055519149E-2</c:v>
                </c:pt>
                <c:pt idx="228">
                  <c:v>-4.2678397505925263E-3</c:v>
                </c:pt>
                <c:pt idx="229">
                  <c:v>-1.0355386234039629E-2</c:v>
                </c:pt>
                <c:pt idx="230">
                  <c:v>2.3983984332200649E-2</c:v>
                </c:pt>
                <c:pt idx="231">
                  <c:v>3.2998724771735855E-3</c:v>
                </c:pt>
                <c:pt idx="232">
                  <c:v>-2.4322344659386815E-2</c:v>
                </c:pt>
                <c:pt idx="233">
                  <c:v>-3.7708752126780118E-3</c:v>
                </c:pt>
                <c:pt idx="234">
                  <c:v>-2.1799676547336493E-2</c:v>
                </c:pt>
                <c:pt idx="235">
                  <c:v>1.0299097313352973E-3</c:v>
                </c:pt>
                <c:pt idx="236">
                  <c:v>5.7827686861714502E-3</c:v>
                </c:pt>
                <c:pt idx="237">
                  <c:v>7.5511195298946709E-3</c:v>
                </c:pt>
                <c:pt idx="238">
                  <c:v>6.6782943304037794E-3</c:v>
                </c:pt>
                <c:pt idx="239">
                  <c:v>-3.6456288892017857E-3</c:v>
                </c:pt>
                <c:pt idx="240">
                  <c:v>1.2484564661541084E-2</c:v>
                </c:pt>
                <c:pt idx="241">
                  <c:v>-2.7814190926686265E-3</c:v>
                </c:pt>
                <c:pt idx="242">
                  <c:v>3.1489902895433597E-3</c:v>
                </c:pt>
                <c:pt idx="243">
                  <c:v>-1.4976602360691619E-2</c:v>
                </c:pt>
                <c:pt idx="244">
                  <c:v>-7.1700552663946648E-3</c:v>
                </c:pt>
                <c:pt idx="245">
                  <c:v>1.6542026507925483E-3</c:v>
                </c:pt>
                <c:pt idx="246">
                  <c:v>3.6597611111068837E-2</c:v>
                </c:pt>
                <c:pt idx="247">
                  <c:v>-3.9137769840450101E-2</c:v>
                </c:pt>
                <c:pt idx="248">
                  <c:v>7.0652897519547829E-3</c:v>
                </c:pt>
                <c:pt idx="249">
                  <c:v>6.2784358653243839E-3</c:v>
                </c:pt>
                <c:pt idx="250">
                  <c:v>-2.0143492390536945E-2</c:v>
                </c:pt>
                <c:pt idx="251">
                  <c:v>-2.7881995115711374E-2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93-4D12-A990-EEB844E17E10}"/>
            </c:ext>
          </c:extLst>
        </c:ser>
        <c:ser>
          <c:idx val="3"/>
          <c:order val="3"/>
          <c:tx>
            <c:v>TETHER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971986829819935"/>
                  <c:y val="0.2545256695110577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USDT</a:t>
                    </a:r>
                    <a:r>
                      <a:rPr lang="en-US" baseline="0"/>
                      <a:t> = -0.0418x + 7E-06</a:t>
                    </a:r>
                    <a:br>
                      <a:rPr lang="en-US" baseline="0"/>
                    </a:br>
                    <a:r>
                      <a:rPr lang="en-US" baseline="0"/>
                      <a:t>R² = 0.0013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'DATA-MARKET'!$L$2:$L$254</c:f>
              <c:numCache>
                <c:formatCode>0.000%</c:formatCode>
                <c:ptCount val="253"/>
                <c:pt idx="0">
                  <c:v>2.6536645420443161E-3</c:v>
                </c:pt>
                <c:pt idx="1">
                  <c:v>-4.3338073303466262E-3</c:v>
                </c:pt>
                <c:pt idx="2">
                  <c:v>5.4244536492348218E-4</c:v>
                </c:pt>
                <c:pt idx="3">
                  <c:v>1.2675171040248949E-3</c:v>
                </c:pt>
                <c:pt idx="4">
                  <c:v>5.6441217971397886E-4</c:v>
                </c:pt>
                <c:pt idx="5">
                  <c:v>6.4471860267174147E-4</c:v>
                </c:pt>
                <c:pt idx="6">
                  <c:v>1.5360040804613746E-3</c:v>
                </c:pt>
                <c:pt idx="7">
                  <c:v>-3.9777419126231853E-3</c:v>
                </c:pt>
                <c:pt idx="8">
                  <c:v>4.1339761079993475E-3</c:v>
                </c:pt>
                <c:pt idx="9">
                  <c:v>-2.2180400606832311E-3</c:v>
                </c:pt>
                <c:pt idx="10">
                  <c:v>2.8913280860615302E-3</c:v>
                </c:pt>
                <c:pt idx="11">
                  <c:v>5.3634973693832567E-4</c:v>
                </c:pt>
                <c:pt idx="12">
                  <c:v>-5.6218630167942235E-3</c:v>
                </c:pt>
                <c:pt idx="13">
                  <c:v>1.0905012247588251E-3</c:v>
                </c:pt>
                <c:pt idx="14">
                  <c:v>2.8310704693459282E-3</c:v>
                </c:pt>
                <c:pt idx="15">
                  <c:v>-1.7353813516262707E-3</c:v>
                </c:pt>
                <c:pt idx="16">
                  <c:v>-8.0315672865405134E-4</c:v>
                </c:pt>
                <c:pt idx="17">
                  <c:v>-8.4242135229959704E-4</c:v>
                </c:pt>
                <c:pt idx="18">
                  <c:v>1.5336568733666049E-3</c:v>
                </c:pt>
                <c:pt idx="19">
                  <c:v>-1.1384859368381958E-3</c:v>
                </c:pt>
                <c:pt idx="20">
                  <c:v>-1.0674009802046909E-3</c:v>
                </c:pt>
                <c:pt idx="21">
                  <c:v>4.5578652478115598E-3</c:v>
                </c:pt>
                <c:pt idx="22">
                  <c:v>-2.1870900422101716E-3</c:v>
                </c:pt>
                <c:pt idx="23">
                  <c:v>-8.2217252970895305E-4</c:v>
                </c:pt>
                <c:pt idx="24">
                  <c:v>-1.4578680293040806E-3</c:v>
                </c:pt>
                <c:pt idx="25">
                  <c:v>3.644159448869561E-3</c:v>
                </c:pt>
                <c:pt idx="26">
                  <c:v>-4.252366506003073E-4</c:v>
                </c:pt>
                <c:pt idx="27">
                  <c:v>-2.1634031711646692E-3</c:v>
                </c:pt>
                <c:pt idx="28">
                  <c:v>-1.5220672727726625E-3</c:v>
                </c:pt>
                <c:pt idx="29">
                  <c:v>1.8804789438576176E-3</c:v>
                </c:pt>
                <c:pt idx="30">
                  <c:v>-5.0905597134647904E-3</c:v>
                </c:pt>
                <c:pt idx="31">
                  <c:v>2.3075104752209355E-3</c:v>
                </c:pt>
                <c:pt idx="32">
                  <c:v>2.5224642184110508E-3</c:v>
                </c:pt>
                <c:pt idx="33">
                  <c:v>-1.1772770943690313E-3</c:v>
                </c:pt>
                <c:pt idx="34">
                  <c:v>-1.2844436134965193E-3</c:v>
                </c:pt>
                <c:pt idx="35">
                  <c:v>2.6194613825239175E-3</c:v>
                </c:pt>
                <c:pt idx="36">
                  <c:v>1.8848281952094387E-3</c:v>
                </c:pt>
                <c:pt idx="37">
                  <c:v>-6.4770643428648947E-3</c:v>
                </c:pt>
                <c:pt idx="38">
                  <c:v>3.6978535971958428E-4</c:v>
                </c:pt>
                <c:pt idx="39">
                  <c:v>1.806158444742743E-3</c:v>
                </c:pt>
                <c:pt idx="40">
                  <c:v>-4.5702724172656424E-3</c:v>
                </c:pt>
                <c:pt idx="41">
                  <c:v>-3.5126077637410505E-3</c:v>
                </c:pt>
                <c:pt idx="42">
                  <c:v>6.2379474992542826E-3</c:v>
                </c:pt>
                <c:pt idx="43">
                  <c:v>-2.7074928263001534E-3</c:v>
                </c:pt>
                <c:pt idx="44">
                  <c:v>2.4231943507498754E-3</c:v>
                </c:pt>
                <c:pt idx="45">
                  <c:v>1.2792583633258867E-2</c:v>
                </c:pt>
                <c:pt idx="46">
                  <c:v>-1.0661360418290081E-2</c:v>
                </c:pt>
                <c:pt idx="47">
                  <c:v>2.228608162532569E-3</c:v>
                </c:pt>
                <c:pt idx="48">
                  <c:v>-4.0705619299423092E-3</c:v>
                </c:pt>
                <c:pt idx="49">
                  <c:v>-6.0324502973744818E-3</c:v>
                </c:pt>
                <c:pt idx="50">
                  <c:v>6.0145549137867009E-3</c:v>
                </c:pt>
                <c:pt idx="51">
                  <c:v>1.593944543455194E-3</c:v>
                </c:pt>
                <c:pt idx="52">
                  <c:v>8.2184375549279565E-4</c:v>
                </c:pt>
                <c:pt idx="53">
                  <c:v>-6.5994776398163122E-3</c:v>
                </c:pt>
                <c:pt idx="54">
                  <c:v>2.1139634960728945E-3</c:v>
                </c:pt>
                <c:pt idx="55">
                  <c:v>4.7775558110945658E-3</c:v>
                </c:pt>
                <c:pt idx="56">
                  <c:v>1.4505074330326479E-3</c:v>
                </c:pt>
                <c:pt idx="57">
                  <c:v>-2.8312222767966546E-3</c:v>
                </c:pt>
                <c:pt idx="58">
                  <c:v>-5.0359584413378839E-4</c:v>
                </c:pt>
                <c:pt idx="59">
                  <c:v>-4.7111462954929368E-3</c:v>
                </c:pt>
                <c:pt idx="60">
                  <c:v>6.6163915732656529E-3</c:v>
                </c:pt>
                <c:pt idx="61">
                  <c:v>6.878816686740041E-5</c:v>
                </c:pt>
                <c:pt idx="62">
                  <c:v>2.6294578145299682E-3</c:v>
                </c:pt>
                <c:pt idx="63">
                  <c:v>-5.0143410824295236E-3</c:v>
                </c:pt>
                <c:pt idx="64">
                  <c:v>-3.5027696546098314E-3</c:v>
                </c:pt>
                <c:pt idx="65">
                  <c:v>-3.0084496726939299E-3</c:v>
                </c:pt>
                <c:pt idx="66">
                  <c:v>1.0568412198503437E-2</c:v>
                </c:pt>
                <c:pt idx="67">
                  <c:v>-4.1984145984964539E-3</c:v>
                </c:pt>
                <c:pt idx="68">
                  <c:v>2.3965080415404528E-3</c:v>
                </c:pt>
                <c:pt idx="69">
                  <c:v>1.7729466230226507E-3</c:v>
                </c:pt>
                <c:pt idx="70">
                  <c:v>-1.0380091917502423E-3</c:v>
                </c:pt>
                <c:pt idx="71">
                  <c:v>-5.9852284579489933E-5</c:v>
                </c:pt>
                <c:pt idx="72">
                  <c:v>-3.2207494117549081E-3</c:v>
                </c:pt>
                <c:pt idx="73">
                  <c:v>2.6872248612086788E-3</c:v>
                </c:pt>
                <c:pt idx="74">
                  <c:v>-1.7033776810391271E-3</c:v>
                </c:pt>
                <c:pt idx="75">
                  <c:v>3.9819102346564235E-4</c:v>
                </c:pt>
                <c:pt idx="76">
                  <c:v>2.4098257274905271E-4</c:v>
                </c:pt>
                <c:pt idx="77">
                  <c:v>-2.3058721396216888E-3</c:v>
                </c:pt>
                <c:pt idx="78">
                  <c:v>5.6254821905411215E-4</c:v>
                </c:pt>
                <c:pt idx="79">
                  <c:v>3.7032136138151618E-3</c:v>
                </c:pt>
                <c:pt idx="80">
                  <c:v>-7.18208101735564E-4</c:v>
                </c:pt>
                <c:pt idx="81">
                  <c:v>6.812876100102097E-4</c:v>
                </c:pt>
                <c:pt idx="82">
                  <c:v>-5.2309036471985537E-3</c:v>
                </c:pt>
                <c:pt idx="83">
                  <c:v>4.9545421786087833E-3</c:v>
                </c:pt>
                <c:pt idx="84">
                  <c:v>-2.0339439351396544E-3</c:v>
                </c:pt>
                <c:pt idx="85">
                  <c:v>3.1065362967829798E-4</c:v>
                </c:pt>
                <c:pt idx="86">
                  <c:v>1.4340406171308667E-3</c:v>
                </c:pt>
                <c:pt idx="87">
                  <c:v>-1.4629195422394465E-3</c:v>
                </c:pt>
                <c:pt idx="88">
                  <c:v>-1.9101309372232392E-3</c:v>
                </c:pt>
                <c:pt idx="89">
                  <c:v>2.0664854280277017E-3</c:v>
                </c:pt>
                <c:pt idx="90">
                  <c:v>-1.4440469190939593E-4</c:v>
                </c:pt>
                <c:pt idx="91">
                  <c:v>-8.0901109565189658E-3</c:v>
                </c:pt>
                <c:pt idx="92">
                  <c:v>9.0445642806929565E-3</c:v>
                </c:pt>
                <c:pt idx="93">
                  <c:v>-2.4709364095843096E-3</c:v>
                </c:pt>
                <c:pt idx="94">
                  <c:v>-3.9864025432480987E-4</c:v>
                </c:pt>
                <c:pt idx="95">
                  <c:v>-2.3865269903771669E-3</c:v>
                </c:pt>
                <c:pt idx="96">
                  <c:v>-3.1526257767196594E-4</c:v>
                </c:pt>
                <c:pt idx="97">
                  <c:v>3.8673395471455945E-3</c:v>
                </c:pt>
                <c:pt idx="98">
                  <c:v>6.9978347395003779E-4</c:v>
                </c:pt>
                <c:pt idx="99">
                  <c:v>-2.1396169884125983E-3</c:v>
                </c:pt>
                <c:pt idx="100">
                  <c:v>2.2750512795862779E-3</c:v>
                </c:pt>
                <c:pt idx="101">
                  <c:v>-6.1902858098279992E-3</c:v>
                </c:pt>
                <c:pt idx="102">
                  <c:v>5.8696549010497454E-3</c:v>
                </c:pt>
                <c:pt idx="103">
                  <c:v>-2.3051154311417195E-3</c:v>
                </c:pt>
                <c:pt idx="104">
                  <c:v>-4.0617566314938512E-4</c:v>
                </c:pt>
                <c:pt idx="105">
                  <c:v>4.587743765211331E-3</c:v>
                </c:pt>
                <c:pt idx="106">
                  <c:v>1.5942112656233034E-3</c:v>
                </c:pt>
                <c:pt idx="107">
                  <c:v>-2.0339937349647661E-3</c:v>
                </c:pt>
                <c:pt idx="108">
                  <c:v>-1.8925458290864441E-3</c:v>
                </c:pt>
                <c:pt idx="109">
                  <c:v>2.9854088144800316E-6</c:v>
                </c:pt>
                <c:pt idx="110">
                  <c:v>3.2494227479920035E-3</c:v>
                </c:pt>
                <c:pt idx="111">
                  <c:v>2.516225674782345E-4</c:v>
                </c:pt>
                <c:pt idx="112">
                  <c:v>-9.4126296881389369E-4</c:v>
                </c:pt>
                <c:pt idx="113">
                  <c:v>-8.9787920991180075E-5</c:v>
                </c:pt>
                <c:pt idx="114">
                  <c:v>2.5981266359965055E-3</c:v>
                </c:pt>
                <c:pt idx="115">
                  <c:v>-2.6799263902437575E-3</c:v>
                </c:pt>
                <c:pt idx="116">
                  <c:v>-9.0732888618845476E-4</c:v>
                </c:pt>
                <c:pt idx="117">
                  <c:v>2.348782088407162E-3</c:v>
                </c:pt>
                <c:pt idx="118">
                  <c:v>-1.433473032939337E-3</c:v>
                </c:pt>
                <c:pt idx="119">
                  <c:v>-7.082177702798993E-5</c:v>
                </c:pt>
                <c:pt idx="120">
                  <c:v>4.6093018921071076E-4</c:v>
                </c:pt>
                <c:pt idx="121">
                  <c:v>-5.0282240055684116E-4</c:v>
                </c:pt>
                <c:pt idx="122">
                  <c:v>5.6774005318724376E-3</c:v>
                </c:pt>
                <c:pt idx="123">
                  <c:v>-2.2233865440840698E-3</c:v>
                </c:pt>
                <c:pt idx="124">
                  <c:v>-2.2094662082314609E-3</c:v>
                </c:pt>
                <c:pt idx="125">
                  <c:v>-2.55329388774288E-3</c:v>
                </c:pt>
                <c:pt idx="126">
                  <c:v>9.2381889556167633E-4</c:v>
                </c:pt>
                <c:pt idx="127">
                  <c:v>8.5189045376784737E-3</c:v>
                </c:pt>
                <c:pt idx="128">
                  <c:v>-6.0981819806107266E-3</c:v>
                </c:pt>
                <c:pt idx="129">
                  <c:v>-3.712037845291641E-3</c:v>
                </c:pt>
                <c:pt idx="130">
                  <c:v>8.5072560863804479E-4</c:v>
                </c:pt>
                <c:pt idx="131">
                  <c:v>6.5098489930501095E-4</c:v>
                </c:pt>
                <c:pt idx="132">
                  <c:v>9.5209422858809709E-3</c:v>
                </c:pt>
                <c:pt idx="133">
                  <c:v>-3.3569996257672998E-3</c:v>
                </c:pt>
                <c:pt idx="134">
                  <c:v>-1.8245308148983745E-3</c:v>
                </c:pt>
                <c:pt idx="135">
                  <c:v>-3.1544651715712093E-4</c:v>
                </c:pt>
                <c:pt idx="136">
                  <c:v>1.290454623433188E-3</c:v>
                </c:pt>
                <c:pt idx="137">
                  <c:v>-4.5083263191795422E-3</c:v>
                </c:pt>
                <c:pt idx="138">
                  <c:v>3.7496819211397048E-3</c:v>
                </c:pt>
                <c:pt idx="139">
                  <c:v>-1.1713209868249648E-2</c:v>
                </c:pt>
                <c:pt idx="140">
                  <c:v>8.1761336705980896E-3</c:v>
                </c:pt>
                <c:pt idx="141">
                  <c:v>-4.3031898005365648E-3</c:v>
                </c:pt>
                <c:pt idx="142">
                  <c:v>2.3066775477120446E-3</c:v>
                </c:pt>
                <c:pt idx="143">
                  <c:v>5.7201911346130697E-4</c:v>
                </c:pt>
                <c:pt idx="144">
                  <c:v>2.6501028387512105E-3</c:v>
                </c:pt>
                <c:pt idx="145">
                  <c:v>-3.3486394777980776E-3</c:v>
                </c:pt>
                <c:pt idx="146">
                  <c:v>7.4738270069324246E-4</c:v>
                </c:pt>
                <c:pt idx="147">
                  <c:v>7.8756838302646053E-5</c:v>
                </c:pt>
                <c:pt idx="148">
                  <c:v>5.4151747855493825E-3</c:v>
                </c:pt>
                <c:pt idx="149">
                  <c:v>-2.7677321328191179E-3</c:v>
                </c:pt>
                <c:pt idx="150">
                  <c:v>-2.5736647978178472E-3</c:v>
                </c:pt>
                <c:pt idx="151">
                  <c:v>-5.8434643213442928E-3</c:v>
                </c:pt>
                <c:pt idx="152">
                  <c:v>2.5666004865152387E-3</c:v>
                </c:pt>
                <c:pt idx="153">
                  <c:v>1.0330779775154387E-2</c:v>
                </c:pt>
                <c:pt idx="154">
                  <c:v>-1.2336189093931456E-2</c:v>
                </c:pt>
                <c:pt idx="155">
                  <c:v>1.5980453652506318E-3</c:v>
                </c:pt>
                <c:pt idx="156">
                  <c:v>1.0145904454740848E-2</c:v>
                </c:pt>
                <c:pt idx="157">
                  <c:v>-3.2740664904199542E-3</c:v>
                </c:pt>
                <c:pt idx="158">
                  <c:v>-2.4355632064085868E-3</c:v>
                </c:pt>
                <c:pt idx="159">
                  <c:v>-2.3977935055876252E-3</c:v>
                </c:pt>
                <c:pt idx="160">
                  <c:v>2.9477241792791372E-3</c:v>
                </c:pt>
                <c:pt idx="161">
                  <c:v>-3.3348580055280589E-3</c:v>
                </c:pt>
                <c:pt idx="162">
                  <c:v>2.1266060273269359E-3</c:v>
                </c:pt>
                <c:pt idx="163">
                  <c:v>6.8326786346480529E-3</c:v>
                </c:pt>
                <c:pt idx="164">
                  <c:v>-4.6205975387201229E-3</c:v>
                </c:pt>
                <c:pt idx="165">
                  <c:v>1.502744495217679E-2</c:v>
                </c:pt>
                <c:pt idx="166">
                  <c:v>-6.1490172801647912E-3</c:v>
                </c:pt>
                <c:pt idx="167">
                  <c:v>-7.5474254790124547E-3</c:v>
                </c:pt>
                <c:pt idx="168">
                  <c:v>1.4931092938775098E-3</c:v>
                </c:pt>
                <c:pt idx="169">
                  <c:v>-4.9564191393418515E-3</c:v>
                </c:pt>
                <c:pt idx="170">
                  <c:v>2.569113062602778E-3</c:v>
                </c:pt>
                <c:pt idx="171">
                  <c:v>-1.8987647756174455E-3</c:v>
                </c:pt>
                <c:pt idx="172">
                  <c:v>2.1737401670527345E-3</c:v>
                </c:pt>
                <c:pt idx="173">
                  <c:v>-5.0216122177889864E-3</c:v>
                </c:pt>
                <c:pt idx="174">
                  <c:v>-1.1625242900969797E-3</c:v>
                </c:pt>
                <c:pt idx="175">
                  <c:v>4.2389361768698907E-3</c:v>
                </c:pt>
                <c:pt idx="176">
                  <c:v>-1.0265225781165488E-3</c:v>
                </c:pt>
                <c:pt idx="177">
                  <c:v>-2.137448884048473E-3</c:v>
                </c:pt>
                <c:pt idx="178">
                  <c:v>-5.5204574131031828E-4</c:v>
                </c:pt>
                <c:pt idx="179">
                  <c:v>-1.0147699077664562E-3</c:v>
                </c:pt>
                <c:pt idx="180">
                  <c:v>2.9647043084865821E-3</c:v>
                </c:pt>
                <c:pt idx="181">
                  <c:v>-1.4048532964651393E-3</c:v>
                </c:pt>
                <c:pt idx="182">
                  <c:v>1.0017362523239242E-2</c:v>
                </c:pt>
                <c:pt idx="183">
                  <c:v>-4.5111312950214819E-3</c:v>
                </c:pt>
                <c:pt idx="184">
                  <c:v>-3.9050790127095904E-3</c:v>
                </c:pt>
                <c:pt idx="185">
                  <c:v>1.4979229346177021E-3</c:v>
                </c:pt>
                <c:pt idx="186">
                  <c:v>6.8488503397976072E-4</c:v>
                </c:pt>
                <c:pt idx="187">
                  <c:v>1.2741751440933644E-3</c:v>
                </c:pt>
                <c:pt idx="188">
                  <c:v>-2.9894970577382528E-3</c:v>
                </c:pt>
                <c:pt idx="189">
                  <c:v>-1.4187282446938754E-3</c:v>
                </c:pt>
                <c:pt idx="190">
                  <c:v>3.0192043387251405E-3</c:v>
                </c:pt>
                <c:pt idx="191">
                  <c:v>-4.0829257221578225E-3</c:v>
                </c:pt>
                <c:pt idx="192">
                  <c:v>1.6413312499308779E-3</c:v>
                </c:pt>
                <c:pt idx="193">
                  <c:v>7.0728333791010289E-3</c:v>
                </c:pt>
                <c:pt idx="194">
                  <c:v>-2.2717568980421079E-3</c:v>
                </c:pt>
                <c:pt idx="195">
                  <c:v>-3.7326151230925296E-3</c:v>
                </c:pt>
                <c:pt idx="196">
                  <c:v>2.7711540284682083E-3</c:v>
                </c:pt>
                <c:pt idx="197">
                  <c:v>-5.0949933418695846E-3</c:v>
                </c:pt>
                <c:pt idx="198">
                  <c:v>3.9946000976468611E-3</c:v>
                </c:pt>
                <c:pt idx="199">
                  <c:v>1.8206518481878198E-3</c:v>
                </c:pt>
                <c:pt idx="200">
                  <c:v>-2.0923155302224002E-3</c:v>
                </c:pt>
                <c:pt idx="201">
                  <c:v>3.3600296492601726E-3</c:v>
                </c:pt>
                <c:pt idx="202">
                  <c:v>-1.5328696343002743E-3</c:v>
                </c:pt>
                <c:pt idx="203">
                  <c:v>-1.6753570549102636E-3</c:v>
                </c:pt>
                <c:pt idx="204">
                  <c:v>7.2913561005788738E-5</c:v>
                </c:pt>
                <c:pt idx="205">
                  <c:v>-9.9935165275733613E-4</c:v>
                </c:pt>
                <c:pt idx="206">
                  <c:v>-3.8830861873834456E-3</c:v>
                </c:pt>
                <c:pt idx="207">
                  <c:v>5.6608466779627204E-3</c:v>
                </c:pt>
                <c:pt idx="208">
                  <c:v>9.3067462011713325E-3</c:v>
                </c:pt>
                <c:pt idx="209">
                  <c:v>-1.7188275278140111E-3</c:v>
                </c:pt>
                <c:pt idx="210">
                  <c:v>-1.2766565236886898E-2</c:v>
                </c:pt>
                <c:pt idx="211">
                  <c:v>-2.7399766978911427E-3</c:v>
                </c:pt>
                <c:pt idx="212">
                  <c:v>2.2180178790299192E-3</c:v>
                </c:pt>
                <c:pt idx="213">
                  <c:v>1.0879705749855964E-3</c:v>
                </c:pt>
                <c:pt idx="214">
                  <c:v>-1.3046277347620401E-3</c:v>
                </c:pt>
                <c:pt idx="215">
                  <c:v>-4.1798349157948968E-3</c:v>
                </c:pt>
                <c:pt idx="216">
                  <c:v>9.2577604848570333E-3</c:v>
                </c:pt>
                <c:pt idx="217">
                  <c:v>-5.9599709383465118E-3</c:v>
                </c:pt>
                <c:pt idx="218">
                  <c:v>1.57591134381237E-3</c:v>
                </c:pt>
                <c:pt idx="219">
                  <c:v>1.8383867590273074E-3</c:v>
                </c:pt>
                <c:pt idx="220">
                  <c:v>-4.0673843056375841E-3</c:v>
                </c:pt>
                <c:pt idx="221">
                  <c:v>-1.1205671836898362E-3</c:v>
                </c:pt>
                <c:pt idx="222">
                  <c:v>1.9573486911069683E-3</c:v>
                </c:pt>
                <c:pt idx="223">
                  <c:v>1.5791849064381424E-3</c:v>
                </c:pt>
                <c:pt idx="224">
                  <c:v>-2.0676406811190955E-3</c:v>
                </c:pt>
                <c:pt idx="225">
                  <c:v>-6.5983058143694148E-4</c:v>
                </c:pt>
                <c:pt idx="226">
                  <c:v>5.1123996527067325E-3</c:v>
                </c:pt>
                <c:pt idx="227">
                  <c:v>4.5265630204280064E-3</c:v>
                </c:pt>
                <c:pt idx="228">
                  <c:v>-1.2298671752463968E-2</c:v>
                </c:pt>
                <c:pt idx="229">
                  <c:v>-1.3850000113219936E-3</c:v>
                </c:pt>
                <c:pt idx="230">
                  <c:v>1.8926215186566902E-3</c:v>
                </c:pt>
                <c:pt idx="231">
                  <c:v>2.7622916917977077E-3</c:v>
                </c:pt>
                <c:pt idx="232">
                  <c:v>-6.947290906712682E-5</c:v>
                </c:pt>
                <c:pt idx="233">
                  <c:v>-4.0745679485787757E-3</c:v>
                </c:pt>
                <c:pt idx="234">
                  <c:v>1.166003278038533E-3</c:v>
                </c:pt>
                <c:pt idx="235">
                  <c:v>-3.4111030636677316E-3</c:v>
                </c:pt>
                <c:pt idx="236">
                  <c:v>3.0252517323433752E-3</c:v>
                </c:pt>
                <c:pt idx="237">
                  <c:v>1.1342335836624685E-3</c:v>
                </c:pt>
                <c:pt idx="238">
                  <c:v>-8.9680423014565076E-4</c:v>
                </c:pt>
                <c:pt idx="239">
                  <c:v>6.1758027289628842E-4</c:v>
                </c:pt>
                <c:pt idx="240">
                  <c:v>3.4561772229450972E-3</c:v>
                </c:pt>
                <c:pt idx="241">
                  <c:v>-2.1653514651547002E-3</c:v>
                </c:pt>
                <c:pt idx="242">
                  <c:v>-7.3824326237664848E-4</c:v>
                </c:pt>
                <c:pt idx="243">
                  <c:v>1.0406343852878489E-3</c:v>
                </c:pt>
                <c:pt idx="244">
                  <c:v>-2.0881032302562802E-3</c:v>
                </c:pt>
                <c:pt idx="245">
                  <c:v>-5.6486082530265774E-4</c:v>
                </c:pt>
                <c:pt idx="246">
                  <c:v>-4.5778786435612549E-4</c:v>
                </c:pt>
                <c:pt idx="247">
                  <c:v>4.7055180124236339E-3</c:v>
                </c:pt>
                <c:pt idx="248">
                  <c:v>-3.1721425653193844E-3</c:v>
                </c:pt>
                <c:pt idx="249">
                  <c:v>1.0123262971834864E-3</c:v>
                </c:pt>
                <c:pt idx="250">
                  <c:v>-1.7842542849470769E-3</c:v>
                </c:pt>
                <c:pt idx="251">
                  <c:v>-4.1512494341364907E-3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3-4D12-A990-EEB844E17E10}"/>
            </c:ext>
          </c:extLst>
        </c:ser>
        <c:ser>
          <c:idx val="4"/>
          <c:order val="4"/>
          <c:tx>
            <c:v>XMR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481191853306672E-2"/>
                  <c:y val="0.3693186120221812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XMR</a:t>
                    </a:r>
                    <a:r>
                      <a:rPr lang="en-US" baseline="0"/>
                      <a:t> = -0.1197x + 0.0018</a:t>
                    </a:r>
                    <a:br>
                      <a:rPr lang="en-US" baseline="0"/>
                    </a:br>
                    <a:r>
                      <a:rPr lang="en-US" baseline="0"/>
                      <a:t>R² = 0.0004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'DATA-MARKET'!$R$2:$R$253</c:f>
              <c:numCache>
                <c:formatCode>0.000%</c:formatCode>
                <c:ptCount val="252"/>
                <c:pt idx="0">
                  <c:v>-2.9852440382657167E-2</c:v>
                </c:pt>
                <c:pt idx="1">
                  <c:v>-1.6036298746258056E-2</c:v>
                </c:pt>
                <c:pt idx="2">
                  <c:v>4.8398851627312188E-2</c:v>
                </c:pt>
                <c:pt idx="3">
                  <c:v>-2.0475177158922431E-2</c:v>
                </c:pt>
                <c:pt idx="4">
                  <c:v>-9.6400672437484333E-2</c:v>
                </c:pt>
                <c:pt idx="5">
                  <c:v>-9.6443702460844688E-2</c:v>
                </c:pt>
                <c:pt idx="6">
                  <c:v>2.5190351386148776E-2</c:v>
                </c:pt>
                <c:pt idx="7">
                  <c:v>-2.9621144025027395E-2</c:v>
                </c:pt>
                <c:pt idx="8">
                  <c:v>5.858618679239095E-2</c:v>
                </c:pt>
                <c:pt idx="9">
                  <c:v>5.7240322900835382E-2</c:v>
                </c:pt>
                <c:pt idx="10">
                  <c:v>6.4002940216361007E-2</c:v>
                </c:pt>
                <c:pt idx="11">
                  <c:v>1.875994328201272E-2</c:v>
                </c:pt>
                <c:pt idx="12">
                  <c:v>1.1816545368169152E-3</c:v>
                </c:pt>
                <c:pt idx="13">
                  <c:v>3.5526701813782452E-2</c:v>
                </c:pt>
                <c:pt idx="14">
                  <c:v>-2.0414094142538908E-2</c:v>
                </c:pt>
                <c:pt idx="15">
                  <c:v>6.3650424604792269E-2</c:v>
                </c:pt>
                <c:pt idx="16">
                  <c:v>-3.9311883436284868E-2</c:v>
                </c:pt>
                <c:pt idx="17">
                  <c:v>6.8107811796160031E-2</c:v>
                </c:pt>
                <c:pt idx="18">
                  <c:v>3.3681464041687384E-2</c:v>
                </c:pt>
                <c:pt idx="19">
                  <c:v>3.2064305715923731E-2</c:v>
                </c:pt>
                <c:pt idx="20">
                  <c:v>5.9999763704809396E-2</c:v>
                </c:pt>
                <c:pt idx="21">
                  <c:v>-1.2363418500065908E-2</c:v>
                </c:pt>
                <c:pt idx="22">
                  <c:v>-3.9215465461929611E-2</c:v>
                </c:pt>
                <c:pt idx="23">
                  <c:v>-1.4180963674178992E-2</c:v>
                </c:pt>
                <c:pt idx="24">
                  <c:v>-4.7565626173602889E-2</c:v>
                </c:pt>
                <c:pt idx="25">
                  <c:v>5.1853936684342752E-2</c:v>
                </c:pt>
                <c:pt idx="26">
                  <c:v>-3.9673401488932884E-2</c:v>
                </c:pt>
                <c:pt idx="27">
                  <c:v>8.4174661632886186E-2</c:v>
                </c:pt>
                <c:pt idx="28">
                  <c:v>7.9762780807296998E-2</c:v>
                </c:pt>
                <c:pt idx="29">
                  <c:v>-9.7503844013272362E-3</c:v>
                </c:pt>
                <c:pt idx="30">
                  <c:v>-1.0584795985613175E-2</c:v>
                </c:pt>
                <c:pt idx="31">
                  <c:v>-4.4977937935259749E-3</c:v>
                </c:pt>
                <c:pt idx="32">
                  <c:v>1.0921033958678585E-2</c:v>
                </c:pt>
                <c:pt idx="33">
                  <c:v>-2.5914442047907638E-3</c:v>
                </c:pt>
                <c:pt idx="34">
                  <c:v>0.14341565851713473</c:v>
                </c:pt>
                <c:pt idx="35">
                  <c:v>0.1104485246992034</c:v>
                </c:pt>
                <c:pt idx="36">
                  <c:v>2.6166652128798994E-2</c:v>
                </c:pt>
                <c:pt idx="37">
                  <c:v>-4.2397574123402552E-2</c:v>
                </c:pt>
                <c:pt idx="38">
                  <c:v>2.5123892690594937E-2</c:v>
                </c:pt>
                <c:pt idx="39">
                  <c:v>8.2478538448070744E-4</c:v>
                </c:pt>
                <c:pt idx="40">
                  <c:v>-1.970667993797081E-2</c:v>
                </c:pt>
                <c:pt idx="41">
                  <c:v>-2.4261502144307636E-2</c:v>
                </c:pt>
                <c:pt idx="42">
                  <c:v>6.040781881470599E-3</c:v>
                </c:pt>
                <c:pt idx="43">
                  <c:v>-1.6997434183359035E-2</c:v>
                </c:pt>
                <c:pt idx="44">
                  <c:v>-1.4051090144765899E-3</c:v>
                </c:pt>
                <c:pt idx="45">
                  <c:v>6.4372743173613758E-2</c:v>
                </c:pt>
                <c:pt idx="46">
                  <c:v>-9.551627922644812E-2</c:v>
                </c:pt>
                <c:pt idx="47">
                  <c:v>-6.2154092891098696E-2</c:v>
                </c:pt>
                <c:pt idx="48">
                  <c:v>-1.2975248984808773E-2</c:v>
                </c:pt>
                <c:pt idx="49">
                  <c:v>4.4887124630229348E-3</c:v>
                </c:pt>
                <c:pt idx="50">
                  <c:v>1.1363930258414382E-3</c:v>
                </c:pt>
                <c:pt idx="51">
                  <c:v>-2.4284942442790919E-2</c:v>
                </c:pt>
                <c:pt idx="52">
                  <c:v>1.1978431047175078E-3</c:v>
                </c:pt>
                <c:pt idx="53">
                  <c:v>4.4229859744188641E-3</c:v>
                </c:pt>
                <c:pt idx="54">
                  <c:v>1.7842176933355956E-2</c:v>
                </c:pt>
                <c:pt idx="55">
                  <c:v>-7.0468145948129439E-3</c:v>
                </c:pt>
                <c:pt idx="56">
                  <c:v>-1.1261290333246935E-2</c:v>
                </c:pt>
                <c:pt idx="57">
                  <c:v>-3.4963022816867501E-2</c:v>
                </c:pt>
                <c:pt idx="58">
                  <c:v>-1.5775948962385534E-4</c:v>
                </c:pt>
                <c:pt idx="59">
                  <c:v>7.884492835470254E-2</c:v>
                </c:pt>
                <c:pt idx="60">
                  <c:v>2.9812927919704576E-2</c:v>
                </c:pt>
                <c:pt idx="61">
                  <c:v>-2.1006665508862744E-2</c:v>
                </c:pt>
                <c:pt idx="62">
                  <c:v>-5.4622878435484155E-2</c:v>
                </c:pt>
                <c:pt idx="63">
                  <c:v>-7.3109311004592517E-2</c:v>
                </c:pt>
                <c:pt idx="64">
                  <c:v>-1.2156862919146251E-2</c:v>
                </c:pt>
                <c:pt idx="65">
                  <c:v>-6.9462124868943315E-3</c:v>
                </c:pt>
                <c:pt idx="66">
                  <c:v>-4.2587578889671567E-2</c:v>
                </c:pt>
                <c:pt idx="67">
                  <c:v>-5.6170184460942615E-2</c:v>
                </c:pt>
                <c:pt idx="68">
                  <c:v>3.1778359200233981E-3</c:v>
                </c:pt>
                <c:pt idx="69">
                  <c:v>4.8173909836505546E-2</c:v>
                </c:pt>
                <c:pt idx="70">
                  <c:v>5.2775942953043409E-3</c:v>
                </c:pt>
                <c:pt idx="71">
                  <c:v>1.6922508530566236E-2</c:v>
                </c:pt>
                <c:pt idx="72">
                  <c:v>-4.2042844410637124E-2</c:v>
                </c:pt>
                <c:pt idx="73">
                  <c:v>-1.1016823096720061E-2</c:v>
                </c:pt>
                <c:pt idx="74">
                  <c:v>1.9252331651638109E-2</c:v>
                </c:pt>
                <c:pt idx="75">
                  <c:v>-2.363802973054825E-3</c:v>
                </c:pt>
                <c:pt idx="76">
                  <c:v>3.6482236193226748E-2</c:v>
                </c:pt>
                <c:pt idx="77">
                  <c:v>2.623302367673604E-2</c:v>
                </c:pt>
                <c:pt idx="78">
                  <c:v>1.1448896362965756E-2</c:v>
                </c:pt>
                <c:pt idx="79">
                  <c:v>-2.0993257637351749E-2</c:v>
                </c:pt>
                <c:pt idx="80">
                  <c:v>5.2837651458709604E-3</c:v>
                </c:pt>
                <c:pt idx="81">
                  <c:v>9.7470442442303493E-3</c:v>
                </c:pt>
                <c:pt idx="82">
                  <c:v>9.6395809073611019E-2</c:v>
                </c:pt>
                <c:pt idx="83">
                  <c:v>1.0188740309551567E-2</c:v>
                </c:pt>
                <c:pt idx="84">
                  <c:v>-6.6581631024343876E-2</c:v>
                </c:pt>
                <c:pt idx="85">
                  <c:v>-2.0603676993434995E-2</c:v>
                </c:pt>
                <c:pt idx="86">
                  <c:v>2.3302642566784517E-2</c:v>
                </c:pt>
                <c:pt idx="87">
                  <c:v>8.0461267548681426E-3</c:v>
                </c:pt>
                <c:pt idx="88">
                  <c:v>1.7368314456074063E-2</c:v>
                </c:pt>
                <c:pt idx="89">
                  <c:v>5.407638541758239E-2</c:v>
                </c:pt>
                <c:pt idx="90">
                  <c:v>-1.584899593368469E-2</c:v>
                </c:pt>
                <c:pt idx="91">
                  <c:v>-2.7186325870181799E-2</c:v>
                </c:pt>
                <c:pt idx="92">
                  <c:v>-2.6584787698788897E-2</c:v>
                </c:pt>
                <c:pt idx="93">
                  <c:v>-2.6376775703251611E-2</c:v>
                </c:pt>
                <c:pt idx="94">
                  <c:v>2.783659709072682E-2</c:v>
                </c:pt>
                <c:pt idx="95">
                  <c:v>-1.2152872604666753E-2</c:v>
                </c:pt>
                <c:pt idx="96">
                  <c:v>-1.9539890193078804E-2</c:v>
                </c:pt>
                <c:pt idx="97">
                  <c:v>2.452453272485719E-2</c:v>
                </c:pt>
                <c:pt idx="98">
                  <c:v>3.7478675901946438E-3</c:v>
                </c:pt>
                <c:pt idx="99">
                  <c:v>3.8961737925030291E-3</c:v>
                </c:pt>
                <c:pt idx="100">
                  <c:v>-1.7287046654932109E-2</c:v>
                </c:pt>
                <c:pt idx="101">
                  <c:v>-2.1336405735996641E-2</c:v>
                </c:pt>
                <c:pt idx="102">
                  <c:v>8.093527031437793E-3</c:v>
                </c:pt>
                <c:pt idx="103">
                  <c:v>-3.9005609849108738E-2</c:v>
                </c:pt>
                <c:pt idx="104">
                  <c:v>1.0876411471739374E-2</c:v>
                </c:pt>
                <c:pt idx="105">
                  <c:v>-0.14883776982420988</c:v>
                </c:pt>
                <c:pt idx="106">
                  <c:v>-7.411314115541999E-2</c:v>
                </c:pt>
                <c:pt idx="107">
                  <c:v>-2.6926595890726861E-2</c:v>
                </c:pt>
                <c:pt idx="108">
                  <c:v>-7.2774006776117353E-2</c:v>
                </c:pt>
                <c:pt idx="109">
                  <c:v>9.5965184351439262E-2</c:v>
                </c:pt>
                <c:pt idx="110">
                  <c:v>-1.4191064667024699E-2</c:v>
                </c:pt>
                <c:pt idx="111">
                  <c:v>-2.0566678619964574E-2</c:v>
                </c:pt>
                <c:pt idx="112">
                  <c:v>2.3431149681378202E-2</c:v>
                </c:pt>
                <c:pt idx="113">
                  <c:v>1.0276869857870035E-2</c:v>
                </c:pt>
                <c:pt idx="114">
                  <c:v>2.9090077105327794E-2</c:v>
                </c:pt>
                <c:pt idx="115">
                  <c:v>-3.959124094035564E-2</c:v>
                </c:pt>
                <c:pt idx="116">
                  <c:v>-6.0580167690789301E-3</c:v>
                </c:pt>
                <c:pt idx="117">
                  <c:v>-4.7570467849809396E-3</c:v>
                </c:pt>
                <c:pt idx="118">
                  <c:v>2.7169143640970814E-2</c:v>
                </c:pt>
                <c:pt idx="119">
                  <c:v>-1.3451476829022684E-2</c:v>
                </c:pt>
                <c:pt idx="120">
                  <c:v>9.9227772822904056E-2</c:v>
                </c:pt>
                <c:pt idx="121">
                  <c:v>1.0224799422455062E-2</c:v>
                </c:pt>
                <c:pt idx="122">
                  <c:v>-7.4649185532388793E-2</c:v>
                </c:pt>
                <c:pt idx="123">
                  <c:v>-7.7643713377287302E-2</c:v>
                </c:pt>
                <c:pt idx="124">
                  <c:v>-1.8948927353833547E-2</c:v>
                </c:pt>
                <c:pt idx="125">
                  <c:v>-3.0448370512657953E-2</c:v>
                </c:pt>
                <c:pt idx="126">
                  <c:v>-1.0326104077059254E-3</c:v>
                </c:pt>
                <c:pt idx="127">
                  <c:v>2.0735841442973593E-2</c:v>
                </c:pt>
                <c:pt idx="128">
                  <c:v>-6.2261493558392528E-2</c:v>
                </c:pt>
                <c:pt idx="129">
                  <c:v>-5.0181761600779376E-2</c:v>
                </c:pt>
                <c:pt idx="130">
                  <c:v>2.3895276100967758E-2</c:v>
                </c:pt>
                <c:pt idx="131">
                  <c:v>6.4496009009126207E-2</c:v>
                </c:pt>
                <c:pt idx="132">
                  <c:v>5.0218639589092104E-2</c:v>
                </c:pt>
                <c:pt idx="133">
                  <c:v>-8.5895119495292369E-2</c:v>
                </c:pt>
                <c:pt idx="134">
                  <c:v>-6.4058664320876632E-2</c:v>
                </c:pt>
                <c:pt idx="135">
                  <c:v>-2.3636135905337457E-2</c:v>
                </c:pt>
                <c:pt idx="136">
                  <c:v>-1.9012847978630537E-2</c:v>
                </c:pt>
                <c:pt idx="137">
                  <c:v>-2.4200495428960585E-2</c:v>
                </c:pt>
                <c:pt idx="138">
                  <c:v>8.2748925980346166E-2</c:v>
                </c:pt>
                <c:pt idx="139">
                  <c:v>-4.265029725385986E-2</c:v>
                </c:pt>
                <c:pt idx="140">
                  <c:v>0.10983115632643493</c:v>
                </c:pt>
                <c:pt idx="141">
                  <c:v>2.3471527154361176E-2</c:v>
                </c:pt>
                <c:pt idx="142">
                  <c:v>1.5800026787457181E-2</c:v>
                </c:pt>
                <c:pt idx="143">
                  <c:v>2.8979829370635372E-2</c:v>
                </c:pt>
                <c:pt idx="144">
                  <c:v>5.3510098475575548E-3</c:v>
                </c:pt>
                <c:pt idx="145">
                  <c:v>-2.9518830759584301E-2</c:v>
                </c:pt>
                <c:pt idx="146">
                  <c:v>-4.8328185428862915E-3</c:v>
                </c:pt>
                <c:pt idx="147">
                  <c:v>2.4136326351699758E-3</c:v>
                </c:pt>
                <c:pt idx="148">
                  <c:v>-4.6399278578488929E-3</c:v>
                </c:pt>
                <c:pt idx="149">
                  <c:v>-2.8269042323906372E-2</c:v>
                </c:pt>
                <c:pt idx="150">
                  <c:v>1.0691258671502972E-2</c:v>
                </c:pt>
                <c:pt idx="151">
                  <c:v>-2.1926358429212534E-2</c:v>
                </c:pt>
                <c:pt idx="152">
                  <c:v>9.5508646858843693E-2</c:v>
                </c:pt>
                <c:pt idx="153">
                  <c:v>3.2463903915904063E-2</c:v>
                </c:pt>
                <c:pt idx="154">
                  <c:v>-0.18991037711153894</c:v>
                </c:pt>
                <c:pt idx="155">
                  <c:v>-9.3325124158600697E-2</c:v>
                </c:pt>
                <c:pt idx="156">
                  <c:v>9.7595713705913786E-2</c:v>
                </c:pt>
                <c:pt idx="157">
                  <c:v>-6.328983644566856E-2</c:v>
                </c:pt>
                <c:pt idx="158">
                  <c:v>-4.6120136261175809E-2</c:v>
                </c:pt>
                <c:pt idx="159">
                  <c:v>-2.1576574591143018E-2</c:v>
                </c:pt>
                <c:pt idx="160">
                  <c:v>0.13082568886837431</c:v>
                </c:pt>
                <c:pt idx="161">
                  <c:v>-9.7446879852852962E-3</c:v>
                </c:pt>
                <c:pt idx="162">
                  <c:v>4.2406705001975603E-2</c:v>
                </c:pt>
                <c:pt idx="163">
                  <c:v>-2.4711774029378769E-2</c:v>
                </c:pt>
                <c:pt idx="164">
                  <c:v>-0.13932576519808104</c:v>
                </c:pt>
                <c:pt idx="165">
                  <c:v>7.3765149216457451E-2</c:v>
                </c:pt>
                <c:pt idx="166">
                  <c:v>-9.5907426618709019E-2</c:v>
                </c:pt>
                <c:pt idx="167">
                  <c:v>-7.7721315678025468E-2</c:v>
                </c:pt>
                <c:pt idx="168">
                  <c:v>-4.4401310861957193E-2</c:v>
                </c:pt>
                <c:pt idx="169">
                  <c:v>7.2231971657944996E-2</c:v>
                </c:pt>
                <c:pt idx="170">
                  <c:v>3.9723760231541602E-2</c:v>
                </c:pt>
                <c:pt idx="171">
                  <c:v>4.4535491569060413E-2</c:v>
                </c:pt>
                <c:pt idx="172">
                  <c:v>4.2352595911090959E-2</c:v>
                </c:pt>
                <c:pt idx="173">
                  <c:v>-2.1641089556227278E-2</c:v>
                </c:pt>
                <c:pt idx="174">
                  <c:v>8.3100332735160876E-2</c:v>
                </c:pt>
                <c:pt idx="175">
                  <c:v>1.3860496012532121E-2</c:v>
                </c:pt>
                <c:pt idx="176">
                  <c:v>-9.7413825666752864E-3</c:v>
                </c:pt>
                <c:pt idx="177">
                  <c:v>3.8676229196663796E-2</c:v>
                </c:pt>
                <c:pt idx="178">
                  <c:v>-2.347343628884507E-3</c:v>
                </c:pt>
                <c:pt idx="179">
                  <c:v>-1.5392631984573678E-2</c:v>
                </c:pt>
                <c:pt idx="180">
                  <c:v>1.5196479608670375E-2</c:v>
                </c:pt>
                <c:pt idx="181">
                  <c:v>2.2687649626138912E-2</c:v>
                </c:pt>
                <c:pt idx="182">
                  <c:v>1.9511070088902412E-2</c:v>
                </c:pt>
                <c:pt idx="183">
                  <c:v>-7.3606107423267716E-2</c:v>
                </c:pt>
                <c:pt idx="184">
                  <c:v>-3.8349134784041124E-2</c:v>
                </c:pt>
                <c:pt idx="185">
                  <c:v>1.3521320530895053E-2</c:v>
                </c:pt>
                <c:pt idx="186">
                  <c:v>-2.1773333116683287E-2</c:v>
                </c:pt>
                <c:pt idx="187">
                  <c:v>-2.18042625483446E-2</c:v>
                </c:pt>
                <c:pt idx="188">
                  <c:v>0.11555699974215387</c:v>
                </c:pt>
                <c:pt idx="189">
                  <c:v>1.1218573903238589E-2</c:v>
                </c:pt>
                <c:pt idx="190">
                  <c:v>1.3298883653223846E-2</c:v>
                </c:pt>
                <c:pt idx="191">
                  <c:v>-6.3766607308419224E-2</c:v>
                </c:pt>
                <c:pt idx="192">
                  <c:v>1.5798941792873882E-2</c:v>
                </c:pt>
                <c:pt idx="193">
                  <c:v>6.6049441816050811E-2</c:v>
                </c:pt>
                <c:pt idx="194">
                  <c:v>-5.9206964455235718E-2</c:v>
                </c:pt>
                <c:pt idx="195">
                  <c:v>-7.815104248046037E-2</c:v>
                </c:pt>
                <c:pt idx="196">
                  <c:v>0.12444534297767121</c:v>
                </c:pt>
                <c:pt idx="197">
                  <c:v>4.8302991029636894E-2</c:v>
                </c:pt>
                <c:pt idx="198">
                  <c:v>0.15085760074737975</c:v>
                </c:pt>
                <c:pt idx="199">
                  <c:v>5.1024987224320535E-2</c:v>
                </c:pt>
                <c:pt idx="200">
                  <c:v>-4.0045178420888089E-2</c:v>
                </c:pt>
                <c:pt idx="201">
                  <c:v>2.6869566046387718E-2</c:v>
                </c:pt>
                <c:pt idx="202">
                  <c:v>-1.5198001557368387E-2</c:v>
                </c:pt>
                <c:pt idx="203">
                  <c:v>-7.1351800234138903E-3</c:v>
                </c:pt>
                <c:pt idx="204">
                  <c:v>3.9842590887940676E-2</c:v>
                </c:pt>
                <c:pt idx="205">
                  <c:v>-8.5461268861339833E-3</c:v>
                </c:pt>
                <c:pt idx="206">
                  <c:v>4.5085679163846891E-2</c:v>
                </c:pt>
                <c:pt idx="207">
                  <c:v>2.5344703449495142E-2</c:v>
                </c:pt>
                <c:pt idx="208">
                  <c:v>-2.5243645049080252E-2</c:v>
                </c:pt>
                <c:pt idx="209">
                  <c:v>1.2777177282193915E-2</c:v>
                </c:pt>
                <c:pt idx="210">
                  <c:v>-9.8979896503469347E-2</c:v>
                </c:pt>
                <c:pt idx="211">
                  <c:v>-2.4109004665316573E-2</c:v>
                </c:pt>
                <c:pt idx="212">
                  <c:v>1.070620456425962E-2</c:v>
                </c:pt>
                <c:pt idx="213">
                  <c:v>-8.2684210468729289E-3</c:v>
                </c:pt>
                <c:pt idx="214">
                  <c:v>2.466096499583104E-2</c:v>
                </c:pt>
                <c:pt idx="215">
                  <c:v>-2.0908183353261379E-2</c:v>
                </c:pt>
                <c:pt idx="216">
                  <c:v>6.8328581101104305E-2</c:v>
                </c:pt>
                <c:pt idx="217">
                  <c:v>-2.6817035813501512E-2</c:v>
                </c:pt>
                <c:pt idx="218">
                  <c:v>-4.012461901662082E-3</c:v>
                </c:pt>
                <c:pt idx="219">
                  <c:v>-6.7159158545665204E-2</c:v>
                </c:pt>
                <c:pt idx="220">
                  <c:v>3.738867851437061E-2</c:v>
                </c:pt>
                <c:pt idx="221">
                  <c:v>-3.9022484339683368E-2</c:v>
                </c:pt>
                <c:pt idx="222">
                  <c:v>2.7541099342467765E-2</c:v>
                </c:pt>
                <c:pt idx="223">
                  <c:v>7.8726625250707893E-2</c:v>
                </c:pt>
                <c:pt idx="224">
                  <c:v>-2.7472338362319892E-2</c:v>
                </c:pt>
                <c:pt idx="225">
                  <c:v>-4.9762648484428823E-2</c:v>
                </c:pt>
                <c:pt idx="226">
                  <c:v>0.14106483586851934</c:v>
                </c:pt>
                <c:pt idx="227">
                  <c:v>0.11453674145724702</c:v>
                </c:pt>
                <c:pt idx="228">
                  <c:v>-7.7406838264832498E-3</c:v>
                </c:pt>
                <c:pt idx="229">
                  <c:v>-1.5307096955776847E-2</c:v>
                </c:pt>
                <c:pt idx="230">
                  <c:v>3.3239564499957491E-2</c:v>
                </c:pt>
                <c:pt idx="231">
                  <c:v>1.1410610621287225E-2</c:v>
                </c:pt>
                <c:pt idx="232">
                  <c:v>-2.980131687745436E-2</c:v>
                </c:pt>
                <c:pt idx="233">
                  <c:v>1.3014760655970527E-3</c:v>
                </c:pt>
                <c:pt idx="234">
                  <c:v>-3.6961961038190702E-2</c:v>
                </c:pt>
                <c:pt idx="235">
                  <c:v>2.0430937644088102E-2</c:v>
                </c:pt>
                <c:pt idx="236">
                  <c:v>2.3328910131262044E-2</c:v>
                </c:pt>
                <c:pt idx="237">
                  <c:v>-2.2195415922679749E-3</c:v>
                </c:pt>
                <c:pt idx="238">
                  <c:v>2.3641461464629358E-2</c:v>
                </c:pt>
                <c:pt idx="239">
                  <c:v>6.019262901745117E-3</c:v>
                </c:pt>
                <c:pt idx="240">
                  <c:v>1.0979530991344922E-2</c:v>
                </c:pt>
                <c:pt idx="241">
                  <c:v>2.4315294611588528E-2</c:v>
                </c:pt>
                <c:pt idx="242">
                  <c:v>4.3363997290725596E-3</c:v>
                </c:pt>
                <c:pt idx="243">
                  <c:v>-1.9994370368623771E-2</c:v>
                </c:pt>
                <c:pt idx="244">
                  <c:v>3.5282178795349325E-3</c:v>
                </c:pt>
                <c:pt idx="245">
                  <c:v>5.9199650226472444E-3</c:v>
                </c:pt>
                <c:pt idx="246">
                  <c:v>4.1508371073142959E-2</c:v>
                </c:pt>
                <c:pt idx="247">
                  <c:v>-2.1802526095468764E-2</c:v>
                </c:pt>
                <c:pt idx="248">
                  <c:v>8.9357632707538926E-3</c:v>
                </c:pt>
                <c:pt idx="249">
                  <c:v>-1.749273887734655E-2</c:v>
                </c:pt>
                <c:pt idx="250">
                  <c:v>1.1726301073833155E-2</c:v>
                </c:pt>
                <c:pt idx="251">
                  <c:v>-1.3532359615064028E-2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93-4D12-A990-EEB844E17E10}"/>
            </c:ext>
          </c:extLst>
        </c:ser>
        <c:ser>
          <c:idx val="5"/>
          <c:order val="5"/>
          <c:tx>
            <c:v>LTC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015648051894399"/>
                  <c:y val="-0.23382154086073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LTC</a:t>
                    </a:r>
                    <a:r>
                      <a:rPr lang="en-US" baseline="0"/>
                      <a:t> = -0.3081x - 0.0006</a:t>
                    </a:r>
                    <a:br>
                      <a:rPr lang="en-US" baseline="0"/>
                    </a:br>
                    <a:r>
                      <a:rPr lang="en-US" baseline="0"/>
                      <a:t>R² = 0.0025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'DATA-MARKET'!$X$2:$X$253</c:f>
              <c:numCache>
                <c:formatCode>0.000%</c:formatCode>
                <c:ptCount val="252"/>
                <c:pt idx="0">
                  <c:v>-3.1957911921397388E-2</c:v>
                </c:pt>
                <c:pt idx="1">
                  <c:v>-3.6230519781984896E-2</c:v>
                </c:pt>
                <c:pt idx="2">
                  <c:v>-7.8186609367611026E-3</c:v>
                </c:pt>
                <c:pt idx="3">
                  <c:v>-4.3726612031987138E-3</c:v>
                </c:pt>
                <c:pt idx="4">
                  <c:v>3.9549184848756474E-3</c:v>
                </c:pt>
                <c:pt idx="5">
                  <c:v>-5.6588881142772664E-3</c:v>
                </c:pt>
                <c:pt idx="6">
                  <c:v>-8.5786719012435409E-4</c:v>
                </c:pt>
                <c:pt idx="7">
                  <c:v>-4.3445582705847309E-3</c:v>
                </c:pt>
                <c:pt idx="8">
                  <c:v>9.3521182521680499E-3</c:v>
                </c:pt>
                <c:pt idx="9">
                  <c:v>-1.6411377241590521E-5</c:v>
                </c:pt>
                <c:pt idx="10">
                  <c:v>5.9716706159182731E-3</c:v>
                </c:pt>
                <c:pt idx="11">
                  <c:v>-9.4819095842443215E-3</c:v>
                </c:pt>
                <c:pt idx="12">
                  <c:v>3.0311590839112957E-3</c:v>
                </c:pt>
                <c:pt idx="13">
                  <c:v>1.6634854785039042E-2</c:v>
                </c:pt>
                <c:pt idx="14">
                  <c:v>1.4257838163413623E-2</c:v>
                </c:pt>
                <c:pt idx="15">
                  <c:v>5.0756130018834601E-3</c:v>
                </c:pt>
                <c:pt idx="16">
                  <c:v>-2.1130268921378679E-2</c:v>
                </c:pt>
                <c:pt idx="17">
                  <c:v>4.3404060086065597E-3</c:v>
                </c:pt>
                <c:pt idx="18">
                  <c:v>4.0376454842774948E-4</c:v>
                </c:pt>
                <c:pt idx="19">
                  <c:v>6.533492916707107E-3</c:v>
                </c:pt>
                <c:pt idx="20">
                  <c:v>-1.5782178801554986E-2</c:v>
                </c:pt>
                <c:pt idx="21">
                  <c:v>-5.8593426937328507E-3</c:v>
                </c:pt>
                <c:pt idx="22">
                  <c:v>-8.9738893865278998E-4</c:v>
                </c:pt>
                <c:pt idx="23">
                  <c:v>-3.3467440142271807E-4</c:v>
                </c:pt>
                <c:pt idx="24">
                  <c:v>-5.1947433645742509E-3</c:v>
                </c:pt>
                <c:pt idx="25">
                  <c:v>1.720806873616377E-3</c:v>
                </c:pt>
                <c:pt idx="26">
                  <c:v>9.1696074455297691E-3</c:v>
                </c:pt>
                <c:pt idx="27">
                  <c:v>3.1240650506683286E-3</c:v>
                </c:pt>
                <c:pt idx="28">
                  <c:v>1.1277785174648078E-3</c:v>
                </c:pt>
                <c:pt idx="29">
                  <c:v>2.8851593419368694E-3</c:v>
                </c:pt>
                <c:pt idx="30">
                  <c:v>-4.608153410704508E-3</c:v>
                </c:pt>
                <c:pt idx="31">
                  <c:v>7.3415664691683516E-3</c:v>
                </c:pt>
                <c:pt idx="32">
                  <c:v>5.6310499536832469E-3</c:v>
                </c:pt>
                <c:pt idx="33">
                  <c:v>-4.1790011239048195E-3</c:v>
                </c:pt>
                <c:pt idx="34">
                  <c:v>2.389330633188815E-3</c:v>
                </c:pt>
                <c:pt idx="35">
                  <c:v>-8.1358690656520433E-3</c:v>
                </c:pt>
                <c:pt idx="36">
                  <c:v>1.1509522963822572E-2</c:v>
                </c:pt>
                <c:pt idx="37">
                  <c:v>2.6771262139819586E-3</c:v>
                </c:pt>
                <c:pt idx="38">
                  <c:v>-6.4131712306218407E-3</c:v>
                </c:pt>
                <c:pt idx="39">
                  <c:v>8.3361405702182291E-4</c:v>
                </c:pt>
                <c:pt idx="40">
                  <c:v>3.7083439579941881E-3</c:v>
                </c:pt>
                <c:pt idx="41">
                  <c:v>-1.2644819734867053E-3</c:v>
                </c:pt>
                <c:pt idx="42">
                  <c:v>3.3834507800783896E-3</c:v>
                </c:pt>
                <c:pt idx="43">
                  <c:v>2.749468095674508E-3</c:v>
                </c:pt>
                <c:pt idx="44">
                  <c:v>4.8636897059508499E-3</c:v>
                </c:pt>
                <c:pt idx="45">
                  <c:v>-9.8682067150085212E-4</c:v>
                </c:pt>
                <c:pt idx="46">
                  <c:v>1.1068264017624104E-3</c:v>
                </c:pt>
                <c:pt idx="47">
                  <c:v>3.5659962907919232E-3</c:v>
                </c:pt>
                <c:pt idx="48">
                  <c:v>1.1836609231414176E-4</c:v>
                </c:pt>
                <c:pt idx="49">
                  <c:v>7.8778708091941981E-3</c:v>
                </c:pt>
                <c:pt idx="50">
                  <c:v>1.0603505594332025E-3</c:v>
                </c:pt>
                <c:pt idx="51">
                  <c:v>-9.9939948237636063E-4</c:v>
                </c:pt>
                <c:pt idx="52">
                  <c:v>-3.7715405946754368E-3</c:v>
                </c:pt>
                <c:pt idx="53">
                  <c:v>1.2111989582283687E-2</c:v>
                </c:pt>
                <c:pt idx="54">
                  <c:v>1.0125067565104509E-3</c:v>
                </c:pt>
                <c:pt idx="55">
                  <c:v>5.3295447517930543E-3</c:v>
                </c:pt>
                <c:pt idx="56">
                  <c:v>-1.0137527699546843E-2</c:v>
                </c:pt>
                <c:pt idx="57">
                  <c:v>-9.6131747873153418E-3</c:v>
                </c:pt>
                <c:pt idx="58">
                  <c:v>-4.0056630106468424E-3</c:v>
                </c:pt>
                <c:pt idx="59">
                  <c:v>1.5037686391838926E-3</c:v>
                </c:pt>
                <c:pt idx="60">
                  <c:v>1.9651475402913056E-3</c:v>
                </c:pt>
                <c:pt idx="61">
                  <c:v>6.8232096074742074E-3</c:v>
                </c:pt>
                <c:pt idx="62">
                  <c:v>3.9297796293885938E-3</c:v>
                </c:pt>
                <c:pt idx="63">
                  <c:v>-1.9716993256796811E-3</c:v>
                </c:pt>
                <c:pt idx="64">
                  <c:v>-4.0509235008968159E-3</c:v>
                </c:pt>
                <c:pt idx="65">
                  <c:v>-3.6519866686592884E-3</c:v>
                </c:pt>
                <c:pt idx="66">
                  <c:v>1.1181106341959432E-3</c:v>
                </c:pt>
                <c:pt idx="67">
                  <c:v>7.9922371456652083E-3</c:v>
                </c:pt>
                <c:pt idx="68">
                  <c:v>-5.8630067642269078E-5</c:v>
                </c:pt>
                <c:pt idx="69">
                  <c:v>3.3203987984289137E-3</c:v>
                </c:pt>
                <c:pt idx="70">
                  <c:v>0</c:v>
                </c:pt>
                <c:pt idx="71">
                  <c:v>3.7021833781511823E-4</c:v>
                </c:pt>
                <c:pt idx="72">
                  <c:v>2.326558370494715E-4</c:v>
                </c:pt>
                <c:pt idx="73">
                  <c:v>6.6068375400243689E-3</c:v>
                </c:pt>
                <c:pt idx="74">
                  <c:v>-2.5574885965534465E-6</c:v>
                </c:pt>
                <c:pt idx="75">
                  <c:v>1.1107863310160888E-3</c:v>
                </c:pt>
                <c:pt idx="76">
                  <c:v>4.1872388211742747E-3</c:v>
                </c:pt>
                <c:pt idx="77">
                  <c:v>1.107233346079565E-2</c:v>
                </c:pt>
                <c:pt idx="78">
                  <c:v>-5.1798537956325207E-3</c:v>
                </c:pt>
                <c:pt idx="79">
                  <c:v>4.2474241160937185E-3</c:v>
                </c:pt>
                <c:pt idx="80">
                  <c:v>-7.1118870135026201E-4</c:v>
                </c:pt>
                <c:pt idx="81">
                  <c:v>4.9089144779715273E-3</c:v>
                </c:pt>
                <c:pt idx="82">
                  <c:v>5.6741620001626988E-3</c:v>
                </c:pt>
                <c:pt idx="83">
                  <c:v>-1.0596644652646004E-3</c:v>
                </c:pt>
                <c:pt idx="84">
                  <c:v>1.710103294292935E-3</c:v>
                </c:pt>
                <c:pt idx="85">
                  <c:v>-1.4749781685782697E-3</c:v>
                </c:pt>
                <c:pt idx="86">
                  <c:v>2.1434232483597609E-3</c:v>
                </c:pt>
                <c:pt idx="87">
                  <c:v>-9.5056578418548053E-3</c:v>
                </c:pt>
                <c:pt idx="88">
                  <c:v>8.8474320365744866E-4</c:v>
                </c:pt>
                <c:pt idx="89">
                  <c:v>-8.4477782422572099E-4</c:v>
                </c:pt>
                <c:pt idx="90">
                  <c:v>8.8248807063345137E-3</c:v>
                </c:pt>
                <c:pt idx="91">
                  <c:v>-1.0906088944256972E-3</c:v>
                </c:pt>
                <c:pt idx="92">
                  <c:v>1.2001658255193177E-2</c:v>
                </c:pt>
                <c:pt idx="93">
                  <c:v>5.7022302851019594E-3</c:v>
                </c:pt>
                <c:pt idx="94">
                  <c:v>6.9309183865148274E-3</c:v>
                </c:pt>
                <c:pt idx="95">
                  <c:v>-1.1929024042925762E-2</c:v>
                </c:pt>
                <c:pt idx="96">
                  <c:v>-3.6078468071427624E-3</c:v>
                </c:pt>
                <c:pt idx="97">
                  <c:v>1.4123715079789056E-2</c:v>
                </c:pt>
                <c:pt idx="98">
                  <c:v>4.6832802646261679E-3</c:v>
                </c:pt>
                <c:pt idx="99">
                  <c:v>-1.8781344109870056E-2</c:v>
                </c:pt>
                <c:pt idx="100">
                  <c:v>-1.2854611706483852E-2</c:v>
                </c:pt>
                <c:pt idx="101">
                  <c:v>3.5945452134883019E-3</c:v>
                </c:pt>
                <c:pt idx="102">
                  <c:v>-2.6388894291682246E-3</c:v>
                </c:pt>
                <c:pt idx="103">
                  <c:v>-2.9554084893042083E-3</c:v>
                </c:pt>
                <c:pt idx="104">
                  <c:v>6.0597437557217198E-3</c:v>
                </c:pt>
                <c:pt idx="105">
                  <c:v>-5.2911816053943118E-3</c:v>
                </c:pt>
                <c:pt idx="106">
                  <c:v>5.5376838143346419E-4</c:v>
                </c:pt>
                <c:pt idx="107">
                  <c:v>-5.9122572995347449E-3</c:v>
                </c:pt>
                <c:pt idx="108">
                  <c:v>-1.9280689263554078E-3</c:v>
                </c:pt>
                <c:pt idx="109">
                  <c:v>1.3372915356183739E-3</c:v>
                </c:pt>
                <c:pt idx="110">
                  <c:v>1.2541784181751591E-3</c:v>
                </c:pt>
                <c:pt idx="111">
                  <c:v>-5.2563228741410971E-3</c:v>
                </c:pt>
                <c:pt idx="112">
                  <c:v>1.3628300074187598E-3</c:v>
                </c:pt>
                <c:pt idx="113">
                  <c:v>1.6719659192225805E-3</c:v>
                </c:pt>
                <c:pt idx="114">
                  <c:v>8.4227786151391537E-3</c:v>
                </c:pt>
                <c:pt idx="115">
                  <c:v>2.7507694440437108E-3</c:v>
                </c:pt>
                <c:pt idx="116">
                  <c:v>1.4188598499680857E-3</c:v>
                </c:pt>
                <c:pt idx="117">
                  <c:v>2.5898101495176692E-3</c:v>
                </c:pt>
                <c:pt idx="118">
                  <c:v>1.4041461509539338E-2</c:v>
                </c:pt>
                <c:pt idx="119">
                  <c:v>9.0503906537386936E-3</c:v>
                </c:pt>
                <c:pt idx="120">
                  <c:v>-1.0862738637192783E-2</c:v>
                </c:pt>
                <c:pt idx="121">
                  <c:v>1.5551556410324211E-3</c:v>
                </c:pt>
                <c:pt idx="122">
                  <c:v>1.244904107162907E-2</c:v>
                </c:pt>
                <c:pt idx="123">
                  <c:v>9.9664706547285611E-3</c:v>
                </c:pt>
                <c:pt idx="124">
                  <c:v>-4.6802460854810388E-3</c:v>
                </c:pt>
                <c:pt idx="125">
                  <c:v>1.0477160695437613E-2</c:v>
                </c:pt>
                <c:pt idx="126">
                  <c:v>-2.4030691387574018E-2</c:v>
                </c:pt>
                <c:pt idx="127">
                  <c:v>1.8877059328616117E-3</c:v>
                </c:pt>
                <c:pt idx="128">
                  <c:v>9.2127646058034439E-3</c:v>
                </c:pt>
                <c:pt idx="129">
                  <c:v>-6.6547464157237987E-3</c:v>
                </c:pt>
                <c:pt idx="130">
                  <c:v>9.6029442311264205E-3</c:v>
                </c:pt>
                <c:pt idx="131">
                  <c:v>1.1915685744927903E-2</c:v>
                </c:pt>
                <c:pt idx="132">
                  <c:v>3.9159091125597458E-3</c:v>
                </c:pt>
                <c:pt idx="133">
                  <c:v>-3.0933710456850675E-2</c:v>
                </c:pt>
                <c:pt idx="134">
                  <c:v>1.4699288491014952E-2</c:v>
                </c:pt>
                <c:pt idx="135">
                  <c:v>-1.4985751366069184E-2</c:v>
                </c:pt>
                <c:pt idx="136">
                  <c:v>-3.4462738489378637E-3</c:v>
                </c:pt>
                <c:pt idx="137">
                  <c:v>1.4169075443881879E-2</c:v>
                </c:pt>
                <c:pt idx="138">
                  <c:v>-8.6282438799405972E-4</c:v>
                </c:pt>
                <c:pt idx="139">
                  <c:v>1.2050225312115132E-2</c:v>
                </c:pt>
                <c:pt idx="140">
                  <c:v>-2.9397868488349122E-2</c:v>
                </c:pt>
                <c:pt idx="141">
                  <c:v>-3.7088065120149914E-3</c:v>
                </c:pt>
                <c:pt idx="142">
                  <c:v>-1.0509423206458982E-2</c:v>
                </c:pt>
                <c:pt idx="143">
                  <c:v>-1.2347025838864907E-2</c:v>
                </c:pt>
                <c:pt idx="144">
                  <c:v>-8.57418224355768E-4</c:v>
                </c:pt>
                <c:pt idx="145">
                  <c:v>1.0622449944679413E-3</c:v>
                </c:pt>
                <c:pt idx="146">
                  <c:v>1.8945524216087035E-3</c:v>
                </c:pt>
                <c:pt idx="147">
                  <c:v>-4.7413424270928489E-3</c:v>
                </c:pt>
                <c:pt idx="148">
                  <c:v>-2.9007698149276337E-3</c:v>
                </c:pt>
                <c:pt idx="149">
                  <c:v>6.503526888022429E-3</c:v>
                </c:pt>
                <c:pt idx="150">
                  <c:v>6.5166366639607116E-4</c:v>
                </c:pt>
                <c:pt idx="151">
                  <c:v>-2.5294262561031361E-3</c:v>
                </c:pt>
                <c:pt idx="152">
                  <c:v>1.1465585307776719E-4</c:v>
                </c:pt>
                <c:pt idx="153">
                  <c:v>-4.2445386910361371E-3</c:v>
                </c:pt>
                <c:pt idx="154">
                  <c:v>-8.6038534986035257E-4</c:v>
                </c:pt>
                <c:pt idx="155">
                  <c:v>9.9214741887634125E-4</c:v>
                </c:pt>
                <c:pt idx="156">
                  <c:v>8.9654672085234498E-3</c:v>
                </c:pt>
                <c:pt idx="157">
                  <c:v>8.4481735959115699E-3</c:v>
                </c:pt>
                <c:pt idx="158">
                  <c:v>2.8599463634072894E-3</c:v>
                </c:pt>
                <c:pt idx="159">
                  <c:v>-8.4532742568739472E-4</c:v>
                </c:pt>
                <c:pt idx="160">
                  <c:v>-4.3172325567150845E-3</c:v>
                </c:pt>
                <c:pt idx="161">
                  <c:v>-1.6285915856142775E-3</c:v>
                </c:pt>
                <c:pt idx="162">
                  <c:v>6.6720758208832845E-3</c:v>
                </c:pt>
                <c:pt idx="163">
                  <c:v>2.5885876609013747E-3</c:v>
                </c:pt>
                <c:pt idx="164">
                  <c:v>4.406402439763658E-3</c:v>
                </c:pt>
                <c:pt idx="165">
                  <c:v>2.7624951771029315E-3</c:v>
                </c:pt>
                <c:pt idx="166">
                  <c:v>-3.8596226595605438E-4</c:v>
                </c:pt>
                <c:pt idx="167">
                  <c:v>-4.2951422687331422E-4</c:v>
                </c:pt>
                <c:pt idx="168">
                  <c:v>-6.7317308267771754E-3</c:v>
                </c:pt>
                <c:pt idx="169">
                  <c:v>3.1463902546732022E-4</c:v>
                </c:pt>
                <c:pt idx="170">
                  <c:v>-1.2731476708754811E-3</c:v>
                </c:pt>
                <c:pt idx="171">
                  <c:v>9.3573030806515904E-3</c:v>
                </c:pt>
                <c:pt idx="172">
                  <c:v>1.4521909927632244E-3</c:v>
                </c:pt>
                <c:pt idx="173">
                  <c:v>1.3428225169689055E-2</c:v>
                </c:pt>
                <c:pt idx="174">
                  <c:v>8.7812201016535863E-4</c:v>
                </c:pt>
                <c:pt idx="175">
                  <c:v>-6.5752287717704759E-4</c:v>
                </c:pt>
                <c:pt idx="176">
                  <c:v>3.9123567034269188E-3</c:v>
                </c:pt>
                <c:pt idx="177">
                  <c:v>-1.6782668848216867E-3</c:v>
                </c:pt>
                <c:pt idx="178">
                  <c:v>-5.4383415530155751E-4</c:v>
                </c:pt>
                <c:pt idx="179">
                  <c:v>3.0257602270145952E-3</c:v>
                </c:pt>
                <c:pt idx="180">
                  <c:v>1.0184067742260666E-2</c:v>
                </c:pt>
                <c:pt idx="181">
                  <c:v>7.0655396865830864E-3</c:v>
                </c:pt>
                <c:pt idx="182">
                  <c:v>8.1535144332645498E-3</c:v>
                </c:pt>
                <c:pt idx="183">
                  <c:v>2.0434624356234433E-2</c:v>
                </c:pt>
                <c:pt idx="184">
                  <c:v>1.910043864785806E-4</c:v>
                </c:pt>
                <c:pt idx="185">
                  <c:v>-1.4198192476484238E-2</c:v>
                </c:pt>
                <c:pt idx="186">
                  <c:v>1.7285852673020121E-3</c:v>
                </c:pt>
                <c:pt idx="187">
                  <c:v>-8.771248807116324E-3</c:v>
                </c:pt>
                <c:pt idx="188">
                  <c:v>-9.3424502180541723E-3</c:v>
                </c:pt>
                <c:pt idx="189">
                  <c:v>3.7285050410246251E-3</c:v>
                </c:pt>
                <c:pt idx="190">
                  <c:v>-1.116278293266721E-2</c:v>
                </c:pt>
                <c:pt idx="191">
                  <c:v>-3.8998315218173986E-3</c:v>
                </c:pt>
                <c:pt idx="192">
                  <c:v>7.6586988957301708E-3</c:v>
                </c:pt>
                <c:pt idx="193">
                  <c:v>-3.2695687255468913E-3</c:v>
                </c:pt>
                <c:pt idx="194">
                  <c:v>-3.8228221830841711E-3</c:v>
                </c:pt>
                <c:pt idx="195">
                  <c:v>8.3346334989495962E-3</c:v>
                </c:pt>
                <c:pt idx="196">
                  <c:v>4.5318010610755069E-3</c:v>
                </c:pt>
                <c:pt idx="197">
                  <c:v>8.1428917998814451E-3</c:v>
                </c:pt>
                <c:pt idx="198">
                  <c:v>-2.4085841782862223E-2</c:v>
                </c:pt>
                <c:pt idx="199">
                  <c:v>4.4044174603406604E-3</c:v>
                </c:pt>
                <c:pt idx="200">
                  <c:v>-5.3661236269864172E-3</c:v>
                </c:pt>
                <c:pt idx="201">
                  <c:v>8.6274970615761397E-5</c:v>
                </c:pt>
                <c:pt idx="202">
                  <c:v>-1.8067604929975289E-2</c:v>
                </c:pt>
                <c:pt idx="203">
                  <c:v>-2.5109361185848295E-3</c:v>
                </c:pt>
                <c:pt idx="204">
                  <c:v>7.4664211076355637E-3</c:v>
                </c:pt>
                <c:pt idx="205">
                  <c:v>-4.6399918327474175E-3</c:v>
                </c:pt>
                <c:pt idx="206">
                  <c:v>-6.1395955116493447E-3</c:v>
                </c:pt>
                <c:pt idx="207">
                  <c:v>1.4495388167831613E-3</c:v>
                </c:pt>
                <c:pt idx="208">
                  <c:v>4.1661099623627927E-4</c:v>
                </c:pt>
                <c:pt idx="209">
                  <c:v>3.0657271926688E-3</c:v>
                </c:pt>
                <c:pt idx="210">
                  <c:v>-5.0875689797157302E-3</c:v>
                </c:pt>
                <c:pt idx="211">
                  <c:v>-2.2285834302157681E-3</c:v>
                </c:pt>
                <c:pt idx="212">
                  <c:v>5.4672635050854223E-3</c:v>
                </c:pt>
                <c:pt idx="213">
                  <c:v>-1.8273132307250243E-3</c:v>
                </c:pt>
                <c:pt idx="214">
                  <c:v>4.1502384791355712E-3</c:v>
                </c:pt>
                <c:pt idx="215">
                  <c:v>-1.1799483007128332E-4</c:v>
                </c:pt>
                <c:pt idx="216">
                  <c:v>2.5697942827178455E-3</c:v>
                </c:pt>
                <c:pt idx="217">
                  <c:v>-1.042908340659357E-3</c:v>
                </c:pt>
                <c:pt idx="218">
                  <c:v>1.0246429628621413E-2</c:v>
                </c:pt>
                <c:pt idx="219">
                  <c:v>-5.395532862873852E-4</c:v>
                </c:pt>
                <c:pt idx="220">
                  <c:v>2.5159098845702179E-4</c:v>
                </c:pt>
                <c:pt idx="221">
                  <c:v>-7.256029154008377E-3</c:v>
                </c:pt>
                <c:pt idx="222">
                  <c:v>-3.1827600479536139E-3</c:v>
                </c:pt>
                <c:pt idx="223">
                  <c:v>1.5284859850236972E-3</c:v>
                </c:pt>
                <c:pt idx="224">
                  <c:v>6.3304872445217389E-3</c:v>
                </c:pt>
                <c:pt idx="225">
                  <c:v>1.4886276848563404E-3</c:v>
                </c:pt>
                <c:pt idx="226">
                  <c:v>-3.024135271252885E-3</c:v>
                </c:pt>
                <c:pt idx="227">
                  <c:v>1.2637016603175988E-2</c:v>
                </c:pt>
                <c:pt idx="228">
                  <c:v>8.179504801663736E-3</c:v>
                </c:pt>
                <c:pt idx="229">
                  <c:v>3.5787196378837156E-3</c:v>
                </c:pt>
                <c:pt idx="230">
                  <c:v>-1.2534535210266089E-3</c:v>
                </c:pt>
                <c:pt idx="231">
                  <c:v>5.5066715001498186E-3</c:v>
                </c:pt>
                <c:pt idx="232">
                  <c:v>5.687968255054575E-4</c:v>
                </c:pt>
                <c:pt idx="233">
                  <c:v>-1.7884124668614425E-2</c:v>
                </c:pt>
                <c:pt idx="234">
                  <c:v>8.3871107594705313E-3</c:v>
                </c:pt>
                <c:pt idx="235">
                  <c:v>-5.4891698507248928E-3</c:v>
                </c:pt>
                <c:pt idx="236">
                  <c:v>-1.0315825774874746E-3</c:v>
                </c:pt>
                <c:pt idx="237">
                  <c:v>2.5203539945594013E-3</c:v>
                </c:pt>
                <c:pt idx="238">
                  <c:v>5.389186757292495E-3</c:v>
                </c:pt>
                <c:pt idx="239">
                  <c:v>2.742050197769821E-4</c:v>
                </c:pt>
                <c:pt idx="240">
                  <c:v>5.7837676579530059E-3</c:v>
                </c:pt>
                <c:pt idx="241">
                  <c:v>-3.758218909364969E-3</c:v>
                </c:pt>
                <c:pt idx="242">
                  <c:v>7.8527301067226139E-3</c:v>
                </c:pt>
                <c:pt idx="243">
                  <c:v>-9.029328223150424E-4</c:v>
                </c:pt>
                <c:pt idx="244">
                  <c:v>-7.8296948015014693E-3</c:v>
                </c:pt>
                <c:pt idx="245">
                  <c:v>-5.1736589192104996E-3</c:v>
                </c:pt>
                <c:pt idx="246">
                  <c:v>-5.0437614179333441E-4</c:v>
                </c:pt>
                <c:pt idx="247">
                  <c:v>-7.9725006154731399E-3</c:v>
                </c:pt>
                <c:pt idx="248">
                  <c:v>4.2478071144650279E-3</c:v>
                </c:pt>
                <c:pt idx="249">
                  <c:v>-2.6650732556634275E-3</c:v>
                </c:pt>
                <c:pt idx="250">
                  <c:v>-2.7984614167838174E-3</c:v>
                </c:pt>
                <c:pt idx="251">
                  <c:v>-1.3027344430684724E-3</c:v>
                </c:pt>
              </c:numCache>
            </c:numRef>
          </c:xVal>
          <c:yVal>
            <c:numRef>
              <c:f>'DATA-MARKET'!$O$47:$O$253</c:f>
              <c:numCache>
                <c:formatCode>0.000%</c:formatCode>
                <c:ptCount val="207"/>
                <c:pt idx="0">
                  <c:v>9.4985927037506343E-2</c:v>
                </c:pt>
                <c:pt idx="1">
                  <c:v>-8.5022294983736299E-2</c:v>
                </c:pt>
                <c:pt idx="2">
                  <c:v>-9.6185579539149371E-2</c:v>
                </c:pt>
                <c:pt idx="3">
                  <c:v>8.3226631174374271E-3</c:v>
                </c:pt>
                <c:pt idx="4">
                  <c:v>3.1006342420006015E-3</c:v>
                </c:pt>
                <c:pt idx="5">
                  <c:v>-1.5770582659508106E-2</c:v>
                </c:pt>
                <c:pt idx="6">
                  <c:v>-6.5861038928093892E-3</c:v>
                </c:pt>
                <c:pt idx="7">
                  <c:v>-1.6132832805378347E-2</c:v>
                </c:pt>
                <c:pt idx="8">
                  <c:v>8.1010198147102256E-3</c:v>
                </c:pt>
                <c:pt idx="9">
                  <c:v>2.4021115751008374E-3</c:v>
                </c:pt>
                <c:pt idx="10">
                  <c:v>-4.1656793099883408E-3</c:v>
                </c:pt>
                <c:pt idx="11">
                  <c:v>-9.5487696717227281E-3</c:v>
                </c:pt>
                <c:pt idx="12">
                  <c:v>-6.4695516524935631E-2</c:v>
                </c:pt>
                <c:pt idx="13">
                  <c:v>1.7966594781900574E-2</c:v>
                </c:pt>
                <c:pt idx="14">
                  <c:v>1.5437951535118306E-2</c:v>
                </c:pt>
                <c:pt idx="15">
                  <c:v>3.1000268963046081E-2</c:v>
                </c:pt>
                <c:pt idx="16">
                  <c:v>-3.8212820963830593E-2</c:v>
                </c:pt>
                <c:pt idx="17">
                  <c:v>-6.6370826623028775E-2</c:v>
                </c:pt>
                <c:pt idx="18">
                  <c:v>-8.3078850930478926E-2</c:v>
                </c:pt>
                <c:pt idx="19">
                  <c:v>-6.0057210359116004E-3</c:v>
                </c:pt>
                <c:pt idx="20">
                  <c:v>-2.0938540205100744E-2</c:v>
                </c:pt>
                <c:pt idx="21">
                  <c:v>-1.7638316980402229E-2</c:v>
                </c:pt>
                <c:pt idx="22">
                  <c:v>-2.7605998625045081E-2</c:v>
                </c:pt>
                <c:pt idx="23">
                  <c:v>-2.7900211943388476E-2</c:v>
                </c:pt>
                <c:pt idx="24">
                  <c:v>-3.7394559590475294E-3</c:v>
                </c:pt>
                <c:pt idx="25">
                  <c:v>-9.0687039396023465E-3</c:v>
                </c:pt>
                <c:pt idx="26">
                  <c:v>2.2367949058212145E-2</c:v>
                </c:pt>
                <c:pt idx="27">
                  <c:v>-2.1464765737673527E-2</c:v>
                </c:pt>
                <c:pt idx="28">
                  <c:v>-3.8470894736093754E-2</c:v>
                </c:pt>
                <c:pt idx="29">
                  <c:v>1.5144423116228102E-2</c:v>
                </c:pt>
                <c:pt idx="30">
                  <c:v>2.770458810456413E-2</c:v>
                </c:pt>
                <c:pt idx="31">
                  <c:v>4.9768858910848202E-2</c:v>
                </c:pt>
                <c:pt idx="32">
                  <c:v>-3.3577524811377606E-3</c:v>
                </c:pt>
                <c:pt idx="33">
                  <c:v>6.1383967048840868E-3</c:v>
                </c:pt>
                <c:pt idx="34">
                  <c:v>-2.4494363504907926E-2</c:v>
                </c:pt>
                <c:pt idx="35">
                  <c:v>2.9541779229869433E-2</c:v>
                </c:pt>
                <c:pt idx="36">
                  <c:v>2.0646789578178219E-2</c:v>
                </c:pt>
                <c:pt idx="37">
                  <c:v>0.1286053219955087</c:v>
                </c:pt>
                <c:pt idx="38">
                  <c:v>8.82108655906165E-3</c:v>
                </c:pt>
                <c:pt idx="39">
                  <c:v>-7.9684464498902832E-2</c:v>
                </c:pt>
                <c:pt idx="40">
                  <c:v>-2.1971914252072795E-2</c:v>
                </c:pt>
                <c:pt idx="41">
                  <c:v>2.6684330611293543E-2</c:v>
                </c:pt>
                <c:pt idx="42">
                  <c:v>-2.5704187734938926E-2</c:v>
                </c:pt>
                <c:pt idx="43">
                  <c:v>3.639049107297776E-2</c:v>
                </c:pt>
                <c:pt idx="44">
                  <c:v>-3.7478185194423669E-2</c:v>
                </c:pt>
                <c:pt idx="45">
                  <c:v>-3.6301344198726639E-2</c:v>
                </c:pt>
                <c:pt idx="46">
                  <c:v>1.1978863309098191E-2</c:v>
                </c:pt>
                <c:pt idx="47">
                  <c:v>-2.5934220863482644E-2</c:v>
                </c:pt>
                <c:pt idx="48">
                  <c:v>-2.8238785304370406E-2</c:v>
                </c:pt>
                <c:pt idx="49">
                  <c:v>3.4794052161750216E-2</c:v>
                </c:pt>
                <c:pt idx="50">
                  <c:v>-6.7666641671216979E-3</c:v>
                </c:pt>
                <c:pt idx="51">
                  <c:v>1.6313650060436335E-2</c:v>
                </c:pt>
                <c:pt idx="52">
                  <c:v>5.4038215299866297E-3</c:v>
                </c:pt>
                <c:pt idx="53">
                  <c:v>6.7025347706182342E-4</c:v>
                </c:pt>
                <c:pt idx="54">
                  <c:v>8.0104010373800924E-3</c:v>
                </c:pt>
                <c:pt idx="55">
                  <c:v>2.0817913338922848E-5</c:v>
                </c:pt>
                <c:pt idx="56">
                  <c:v>-5.4073972530624967E-3</c:v>
                </c:pt>
                <c:pt idx="57">
                  <c:v>1.466015934055335E-2</c:v>
                </c:pt>
                <c:pt idx="58">
                  <c:v>-3.7414534673432344E-2</c:v>
                </c:pt>
                <c:pt idx="59">
                  <c:v>3.233174393975554E-2</c:v>
                </c:pt>
                <c:pt idx="60">
                  <c:v>-0.18028217268719102</c:v>
                </c:pt>
                <c:pt idx="61">
                  <c:v>-0.11699446988003868</c:v>
                </c:pt>
                <c:pt idx="62">
                  <c:v>-2.5105399633200774E-2</c:v>
                </c:pt>
                <c:pt idx="63">
                  <c:v>-1.1733532075811565E-2</c:v>
                </c:pt>
                <c:pt idx="64">
                  <c:v>4.9262764099502199E-2</c:v>
                </c:pt>
                <c:pt idx="65">
                  <c:v>2.2455732743077956E-2</c:v>
                </c:pt>
                <c:pt idx="66">
                  <c:v>5.0652975130967379E-2</c:v>
                </c:pt>
                <c:pt idx="67">
                  <c:v>-3.4216325065051993E-3</c:v>
                </c:pt>
                <c:pt idx="68">
                  <c:v>-1.0019213409421843E-2</c:v>
                </c:pt>
                <c:pt idx="69">
                  <c:v>-1.2807018080738693E-2</c:v>
                </c:pt>
                <c:pt idx="70">
                  <c:v>8.9516488523131883E-3</c:v>
                </c:pt>
                <c:pt idx="71">
                  <c:v>7.3345798363294912E-2</c:v>
                </c:pt>
                <c:pt idx="72">
                  <c:v>-2.5625671196747939E-3</c:v>
                </c:pt>
                <c:pt idx="73">
                  <c:v>-2.8492173570092892E-2</c:v>
                </c:pt>
                <c:pt idx="74">
                  <c:v>-2.7031364588698505E-2</c:v>
                </c:pt>
                <c:pt idx="75">
                  <c:v>7.1905680671743313E-2</c:v>
                </c:pt>
                <c:pt idx="76">
                  <c:v>3.6583723109969504E-3</c:v>
                </c:pt>
                <c:pt idx="77">
                  <c:v>-5.0609962998036773E-2</c:v>
                </c:pt>
                <c:pt idx="78">
                  <c:v>-7.7189503007064578E-2</c:v>
                </c:pt>
                <c:pt idx="79">
                  <c:v>-1.3919746219615886E-2</c:v>
                </c:pt>
                <c:pt idx="80">
                  <c:v>-2.071143378366775E-2</c:v>
                </c:pt>
                <c:pt idx="81">
                  <c:v>2.4218699180013296E-2</c:v>
                </c:pt>
                <c:pt idx="82">
                  <c:v>8.6467333140788378E-3</c:v>
                </c:pt>
                <c:pt idx="83">
                  <c:v>-3.0126335857915926E-2</c:v>
                </c:pt>
                <c:pt idx="84">
                  <c:v>-2.711212005949868E-2</c:v>
                </c:pt>
                <c:pt idx="85">
                  <c:v>1.2938624760540394E-2</c:v>
                </c:pt>
                <c:pt idx="86">
                  <c:v>-1.5593719368844701E-3</c:v>
                </c:pt>
                <c:pt idx="87">
                  <c:v>4.2503386497711642E-3</c:v>
                </c:pt>
                <c:pt idx="88">
                  <c:v>-0.10405211630483206</c:v>
                </c:pt>
                <c:pt idx="89">
                  <c:v>-1.5786911438535452E-2</c:v>
                </c:pt>
                <c:pt idx="90">
                  <c:v>1.5393249818977125E-2</c:v>
                </c:pt>
                <c:pt idx="91">
                  <c:v>-6.4126974848184401E-2</c:v>
                </c:pt>
                <c:pt idx="92">
                  <c:v>-9.7377636584639639E-3</c:v>
                </c:pt>
                <c:pt idx="93">
                  <c:v>-2.3450274031304258E-2</c:v>
                </c:pt>
                <c:pt idx="94">
                  <c:v>-3.9656006652818897E-2</c:v>
                </c:pt>
                <c:pt idx="95">
                  <c:v>1.9746142498299746E-2</c:v>
                </c:pt>
                <c:pt idx="96">
                  <c:v>-4.367489677793291E-2</c:v>
                </c:pt>
                <c:pt idx="97">
                  <c:v>6.7798668279436501E-3</c:v>
                </c:pt>
                <c:pt idx="98">
                  <c:v>8.4064417448782777E-2</c:v>
                </c:pt>
                <c:pt idx="99">
                  <c:v>1.5528306726078386E-3</c:v>
                </c:pt>
                <c:pt idx="100">
                  <c:v>-4.1997876711308987E-2</c:v>
                </c:pt>
                <c:pt idx="101">
                  <c:v>9.1472263864452244E-3</c:v>
                </c:pt>
                <c:pt idx="102">
                  <c:v>-9.1965650686475133E-3</c:v>
                </c:pt>
                <c:pt idx="103">
                  <c:v>3.9879790843163898E-2</c:v>
                </c:pt>
                <c:pt idx="104">
                  <c:v>-5.1556908472937979E-2</c:v>
                </c:pt>
                <c:pt idx="105">
                  <c:v>-3.0806969248817796E-2</c:v>
                </c:pt>
                <c:pt idx="106">
                  <c:v>-2.6898086357982517E-2</c:v>
                </c:pt>
                <c:pt idx="107">
                  <c:v>0.11826152523976449</c:v>
                </c:pt>
                <c:pt idx="108">
                  <c:v>0.12194821310901653</c:v>
                </c:pt>
                <c:pt idx="109">
                  <c:v>-0.13425655478878928</c:v>
                </c:pt>
                <c:pt idx="110">
                  <c:v>-0.14680124242948289</c:v>
                </c:pt>
                <c:pt idx="111">
                  <c:v>2.554431804059628E-2</c:v>
                </c:pt>
                <c:pt idx="112">
                  <c:v>-5.5482927161382131E-2</c:v>
                </c:pt>
                <c:pt idx="113">
                  <c:v>-9.6001443993250862E-2</c:v>
                </c:pt>
                <c:pt idx="114">
                  <c:v>-3.1748670056014859E-2</c:v>
                </c:pt>
                <c:pt idx="115">
                  <c:v>4.0835138557415579E-2</c:v>
                </c:pt>
                <c:pt idx="116">
                  <c:v>-3.4966704459020073E-2</c:v>
                </c:pt>
                <c:pt idx="117">
                  <c:v>2.7464958613476486E-2</c:v>
                </c:pt>
                <c:pt idx="118">
                  <c:v>-2.7624919240349891E-2</c:v>
                </c:pt>
                <c:pt idx="119">
                  <c:v>2.0052464437545131E-2</c:v>
                </c:pt>
                <c:pt idx="120">
                  <c:v>4.8998962333990252E-2</c:v>
                </c:pt>
                <c:pt idx="121">
                  <c:v>-0.13747610002912078</c:v>
                </c:pt>
                <c:pt idx="122">
                  <c:v>-3.9028045389350299E-2</c:v>
                </c:pt>
                <c:pt idx="123">
                  <c:v>7.0335296053118451E-3</c:v>
                </c:pt>
                <c:pt idx="124">
                  <c:v>-2.4423927384199413E-2</c:v>
                </c:pt>
                <c:pt idx="125">
                  <c:v>2.4814447971740344E-2</c:v>
                </c:pt>
                <c:pt idx="126">
                  <c:v>-8.257467215167057E-3</c:v>
                </c:pt>
                <c:pt idx="127">
                  <c:v>1.0630418999619225E-2</c:v>
                </c:pt>
                <c:pt idx="128">
                  <c:v>5.3460844552162181E-3</c:v>
                </c:pt>
                <c:pt idx="129">
                  <c:v>1.03542735498812E-2</c:v>
                </c:pt>
                <c:pt idx="130">
                  <c:v>1.287063634698447E-2</c:v>
                </c:pt>
                <c:pt idx="131">
                  <c:v>-3.2226745683476464E-2</c:v>
                </c:pt>
                <c:pt idx="132">
                  <c:v>-2.7678622958841972E-3</c:v>
                </c:pt>
                <c:pt idx="133">
                  <c:v>5.250746593228299E-2</c:v>
                </c:pt>
                <c:pt idx="134">
                  <c:v>9.4997128565850575E-2</c:v>
                </c:pt>
                <c:pt idx="135">
                  <c:v>5.487321941699573E-2</c:v>
                </c:pt>
                <c:pt idx="136">
                  <c:v>6.7555013148374643E-2</c:v>
                </c:pt>
                <c:pt idx="137">
                  <c:v>1.7107261049195844E-2</c:v>
                </c:pt>
                <c:pt idx="138">
                  <c:v>-5.136503641447774E-2</c:v>
                </c:pt>
                <c:pt idx="139">
                  <c:v>-6.3699060223810111E-2</c:v>
                </c:pt>
                <c:pt idx="140">
                  <c:v>5.1426849261156114E-2</c:v>
                </c:pt>
                <c:pt idx="141">
                  <c:v>-5.6167536629596455E-2</c:v>
                </c:pt>
                <c:pt idx="142">
                  <c:v>1.3048864132408633E-3</c:v>
                </c:pt>
                <c:pt idx="143">
                  <c:v>0.14013332490499719</c:v>
                </c:pt>
                <c:pt idx="144">
                  <c:v>0.11357940222358234</c:v>
                </c:pt>
                <c:pt idx="145">
                  <c:v>1.0893804862595393E-2</c:v>
                </c:pt>
                <c:pt idx="146">
                  <c:v>-3.6696870637561982E-2</c:v>
                </c:pt>
                <c:pt idx="147">
                  <c:v>1.5383486714218636E-4</c:v>
                </c:pt>
                <c:pt idx="148">
                  <c:v>2.7687048945779495E-2</c:v>
                </c:pt>
                <c:pt idx="149">
                  <c:v>-7.1439249829709853E-2</c:v>
                </c:pt>
                <c:pt idx="150">
                  <c:v>-6.244339205519317E-2</c:v>
                </c:pt>
                <c:pt idx="151">
                  <c:v>0.10481140643800456</c:v>
                </c:pt>
                <c:pt idx="152">
                  <c:v>3.9655673735899274E-2</c:v>
                </c:pt>
                <c:pt idx="153">
                  <c:v>0.13203100105787677</c:v>
                </c:pt>
                <c:pt idx="154">
                  <c:v>3.9511352946064802E-2</c:v>
                </c:pt>
                <c:pt idx="155">
                  <c:v>-5.9563841666948657E-3</c:v>
                </c:pt>
                <c:pt idx="156">
                  <c:v>-9.7400583292673172E-4</c:v>
                </c:pt>
                <c:pt idx="157">
                  <c:v>-3.8718008034289873E-3</c:v>
                </c:pt>
                <c:pt idx="158">
                  <c:v>-5.6314532099087412E-2</c:v>
                </c:pt>
                <c:pt idx="159">
                  <c:v>7.2523310392098569E-2</c:v>
                </c:pt>
                <c:pt idx="160">
                  <c:v>1.6198063073606826E-3</c:v>
                </c:pt>
                <c:pt idx="161">
                  <c:v>-8.4239204567460053E-3</c:v>
                </c:pt>
                <c:pt idx="162">
                  <c:v>8.8928626602847921E-2</c:v>
                </c:pt>
                <c:pt idx="163">
                  <c:v>-7.3113414327801718E-2</c:v>
                </c:pt>
                <c:pt idx="164">
                  <c:v>2.5869940660884043E-2</c:v>
                </c:pt>
                <c:pt idx="165">
                  <c:v>-2.8514257495473781E-2</c:v>
                </c:pt>
                <c:pt idx="166">
                  <c:v>-2.0736994840478654E-2</c:v>
                </c:pt>
                <c:pt idx="167">
                  <c:v>-2.771120170203506E-2</c:v>
                </c:pt>
                <c:pt idx="168">
                  <c:v>-6.4501109657352479E-2</c:v>
                </c:pt>
                <c:pt idx="169">
                  <c:v>3.4047478286170677E-2</c:v>
                </c:pt>
                <c:pt idx="170">
                  <c:v>-2.516753317012441E-2</c:v>
                </c:pt>
                <c:pt idx="171">
                  <c:v>2.861193939626331E-2</c:v>
                </c:pt>
                <c:pt idx="172">
                  <c:v>1.1485226975922189E-3</c:v>
                </c:pt>
                <c:pt idx="173">
                  <c:v>-9.0019040772816999E-3</c:v>
                </c:pt>
                <c:pt idx="174">
                  <c:v>-0.10362667940771197</c:v>
                </c:pt>
                <c:pt idx="175">
                  <c:v>1.8163690608619096E-2</c:v>
                </c:pt>
                <c:pt idx="176">
                  <c:v>-3.0704453186193782E-2</c:v>
                </c:pt>
                <c:pt idx="177">
                  <c:v>9.1505813873993726E-3</c:v>
                </c:pt>
                <c:pt idx="178">
                  <c:v>4.2583725427292399E-2</c:v>
                </c:pt>
                <c:pt idx="179">
                  <c:v>6.9413792456548998E-4</c:v>
                </c:pt>
                <c:pt idx="180">
                  <c:v>0.1084594271656764</c:v>
                </c:pt>
                <c:pt idx="181">
                  <c:v>0.22769191207151421</c:v>
                </c:pt>
                <c:pt idx="182">
                  <c:v>-1.0225060544225258E-2</c:v>
                </c:pt>
                <c:pt idx="183">
                  <c:v>2.1413375156575367E-3</c:v>
                </c:pt>
                <c:pt idx="184">
                  <c:v>-1.7516704738380393E-2</c:v>
                </c:pt>
                <c:pt idx="185">
                  <c:v>4.7838439092077939E-2</c:v>
                </c:pt>
                <c:pt idx="186">
                  <c:v>-2.5784035789802743E-3</c:v>
                </c:pt>
                <c:pt idx="187">
                  <c:v>-5.4854474311494955E-3</c:v>
                </c:pt>
                <c:pt idx="188">
                  <c:v>7.4776573224313147E-3</c:v>
                </c:pt>
                <c:pt idx="189">
                  <c:v>-2.4425777663643383E-2</c:v>
                </c:pt>
                <c:pt idx="190">
                  <c:v>3.8032645243692023E-3</c:v>
                </c:pt>
                <c:pt idx="191">
                  <c:v>5.8035224411800458E-3</c:v>
                </c:pt>
                <c:pt idx="192">
                  <c:v>2.1392908793363852E-2</c:v>
                </c:pt>
                <c:pt idx="193">
                  <c:v>4.1625865674507566E-2</c:v>
                </c:pt>
                <c:pt idx="194">
                  <c:v>1.1571622584921738E-2</c:v>
                </c:pt>
                <c:pt idx="195">
                  <c:v>-1.8841728559788735E-2</c:v>
                </c:pt>
                <c:pt idx="196">
                  <c:v>2.8055162895954083E-2</c:v>
                </c:pt>
                <c:pt idx="197">
                  <c:v>-1.2183318518032881E-2</c:v>
                </c:pt>
                <c:pt idx="198">
                  <c:v>-1.9234411264503426E-2</c:v>
                </c:pt>
                <c:pt idx="199">
                  <c:v>2.4870075379392325E-2</c:v>
                </c:pt>
                <c:pt idx="200">
                  <c:v>4.8704088066547489E-2</c:v>
                </c:pt>
                <c:pt idx="201">
                  <c:v>0.13479839431863055</c:v>
                </c:pt>
                <c:pt idx="202">
                  <c:v>-2.247143441859499E-2</c:v>
                </c:pt>
                <c:pt idx="203">
                  <c:v>2.6675098448252617E-2</c:v>
                </c:pt>
                <c:pt idx="204">
                  <c:v>1.4285657884476945E-2</c:v>
                </c:pt>
                <c:pt idx="205">
                  <c:v>1.9829031609834426E-3</c:v>
                </c:pt>
                <c:pt idx="206">
                  <c:v>-1.5745188076198135E-2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93-4D12-A990-EEB844E17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184"/>
        <c:axId val="7632152"/>
      </c:scatterChart>
      <c:valAx>
        <c:axId val="763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52"/>
        <c:crosses val="autoZero"/>
        <c:crossBetween val="midCat"/>
      </c:valAx>
      <c:valAx>
        <c:axId val="76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8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Returns of </a:t>
            </a:r>
            <a:r>
              <a:rPr lang="en-US" sz="1400" b="0" i="0" u="none" strike="noStrike" cap="none" baseline="0">
                <a:effectLst/>
              </a:rPr>
              <a:t>Cryptocurrencies</a:t>
            </a:r>
            <a:r>
              <a:rPr lang="en-US"/>
              <a:t> vs </a:t>
            </a:r>
            <a:r>
              <a:rPr lang="en-US" sz="1400" b="0" i="0" u="none" strike="noStrike" cap="none" baseline="0">
                <a:effectLst/>
              </a:rPr>
              <a:t>Rate of </a:t>
            </a:r>
            <a:r>
              <a:rPr lang="en-US"/>
              <a:t>Returns of NASDAQ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811374893927729"/>
                  <c:y val="-0.267918530313859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BTC</a:t>
                    </a:r>
                    <a:r>
                      <a:rPr lang="en-US" baseline="0"/>
                      <a:t> = 0.1241x - 6E-05</a:t>
                    </a:r>
                    <a:br>
                      <a:rPr lang="en-US" baseline="0"/>
                    </a:br>
                    <a:r>
                      <a:rPr lang="en-US" baseline="0"/>
                      <a:t>R² = 0.0002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'DATA-MARKET'!$C$2:$C$254</c:f>
              <c:numCache>
                <c:formatCode>0.000%</c:formatCode>
                <c:ptCount val="253"/>
                <c:pt idx="0">
                  <c:v>-3.2487237584216108E-2</c:v>
                </c:pt>
                <c:pt idx="1">
                  <c:v>-3.7510847946470856E-3</c:v>
                </c:pt>
                <c:pt idx="2">
                  <c:v>8.0815319773980213E-3</c:v>
                </c:pt>
                <c:pt idx="3">
                  <c:v>-2.5892656877771229E-3</c:v>
                </c:pt>
                <c:pt idx="4">
                  <c:v>-5.1449984041988181E-2</c:v>
                </c:pt>
                <c:pt idx="5">
                  <c:v>-1.6634702823624843E-2</c:v>
                </c:pt>
                <c:pt idx="6">
                  <c:v>9.5230151484038128E-3</c:v>
                </c:pt>
                <c:pt idx="7">
                  <c:v>-1.0873762672248257E-2</c:v>
                </c:pt>
                <c:pt idx="8">
                  <c:v>1.1475405000718067E-2</c:v>
                </c:pt>
                <c:pt idx="9">
                  <c:v>3.5052446746707704E-2</c:v>
                </c:pt>
                <c:pt idx="10">
                  <c:v>6.17407382235312E-3</c:v>
                </c:pt>
                <c:pt idx="11">
                  <c:v>6.7748353352202455E-3</c:v>
                </c:pt>
                <c:pt idx="12">
                  <c:v>1.20330845262161E-2</c:v>
                </c:pt>
                <c:pt idx="13">
                  <c:v>4.6028347938904798E-2</c:v>
                </c:pt>
                <c:pt idx="14">
                  <c:v>-1.218545356788169E-2</c:v>
                </c:pt>
                <c:pt idx="15">
                  <c:v>-6.1154082163161335E-3</c:v>
                </c:pt>
                <c:pt idx="16">
                  <c:v>-1.6805048656000431E-2</c:v>
                </c:pt>
                <c:pt idx="17">
                  <c:v>2.0437036891382102E-2</c:v>
                </c:pt>
                <c:pt idx="18">
                  <c:v>-4.493658679402439E-3</c:v>
                </c:pt>
                <c:pt idx="19">
                  <c:v>4.9140656713246647E-2</c:v>
                </c:pt>
                <c:pt idx="20">
                  <c:v>5.352795694674279E-2</c:v>
                </c:pt>
                <c:pt idx="21">
                  <c:v>4.6189329712922594E-3</c:v>
                </c:pt>
                <c:pt idx="22">
                  <c:v>-3.2115367773593459E-2</c:v>
                </c:pt>
                <c:pt idx="23">
                  <c:v>-7.4619512157851784E-3</c:v>
                </c:pt>
                <c:pt idx="24">
                  <c:v>-2.07242781479621E-2</c:v>
                </c:pt>
                <c:pt idx="25">
                  <c:v>2.3255338701146745E-2</c:v>
                </c:pt>
                <c:pt idx="26">
                  <c:v>-9.4947462820764942E-3</c:v>
                </c:pt>
                <c:pt idx="27">
                  <c:v>-2.3537487858660256E-3</c:v>
                </c:pt>
                <c:pt idx="28">
                  <c:v>8.0596506321133021E-2</c:v>
                </c:pt>
                <c:pt idx="29">
                  <c:v>-2.7417352378179727E-3</c:v>
                </c:pt>
                <c:pt idx="30">
                  <c:v>3.5837017038472717E-2</c:v>
                </c:pt>
                <c:pt idx="31">
                  <c:v>-2.5164851126217896E-2</c:v>
                </c:pt>
                <c:pt idx="32">
                  <c:v>-1.0321673221905473E-2</c:v>
                </c:pt>
                <c:pt idx="33">
                  <c:v>4.9526889385573591E-2</c:v>
                </c:pt>
                <c:pt idx="34">
                  <c:v>5.6165621002846881E-2</c:v>
                </c:pt>
                <c:pt idx="35">
                  <c:v>5.0171745890862117E-2</c:v>
                </c:pt>
                <c:pt idx="36">
                  <c:v>-2.935931137807914E-2</c:v>
                </c:pt>
                <c:pt idx="37">
                  <c:v>-1.3722694810562087E-2</c:v>
                </c:pt>
                <c:pt idx="38">
                  <c:v>3.98645189035962E-4</c:v>
                </c:pt>
                <c:pt idx="39">
                  <c:v>7.0371806494539191E-3</c:v>
                </c:pt>
                <c:pt idx="40">
                  <c:v>-1.1477712185347775E-2</c:v>
                </c:pt>
                <c:pt idx="41">
                  <c:v>-4.5095905254843938E-3</c:v>
                </c:pt>
                <c:pt idx="42">
                  <c:v>1.8774784548751436E-2</c:v>
                </c:pt>
                <c:pt idx="43">
                  <c:v>2.215025706772625E-3</c:v>
                </c:pt>
                <c:pt idx="44">
                  <c:v>-1.0215599776004333E-2</c:v>
                </c:pt>
                <c:pt idx="45">
                  <c:v>9.1502039495958115E-2</c:v>
                </c:pt>
                <c:pt idx="46">
                  <c:v>-4.3028139841458451E-2</c:v>
                </c:pt>
                <c:pt idx="47">
                  <c:v>-4.7495221514630648E-2</c:v>
                </c:pt>
                <c:pt idx="48">
                  <c:v>3.6588788022278336E-3</c:v>
                </c:pt>
                <c:pt idx="49">
                  <c:v>3.555471623993482E-3</c:v>
                </c:pt>
                <c:pt idx="50">
                  <c:v>-8.3739838430407672E-3</c:v>
                </c:pt>
                <c:pt idx="51">
                  <c:v>-1.6728999131368879E-2</c:v>
                </c:pt>
                <c:pt idx="52">
                  <c:v>-1.954814515056507E-2</c:v>
                </c:pt>
                <c:pt idx="53">
                  <c:v>1.3162839325317392E-2</c:v>
                </c:pt>
                <c:pt idx="54">
                  <c:v>2.670476772659109E-2</c:v>
                </c:pt>
                <c:pt idx="55">
                  <c:v>-9.3481325621989075E-3</c:v>
                </c:pt>
                <c:pt idx="56">
                  <c:v>-2.517082600507978E-4</c:v>
                </c:pt>
                <c:pt idx="57">
                  <c:v>-5.8260671609365051E-2</c:v>
                </c:pt>
                <c:pt idx="58">
                  <c:v>3.0026642213914833E-2</c:v>
                </c:pt>
                <c:pt idx="59">
                  <c:v>4.2486626371623482E-2</c:v>
                </c:pt>
                <c:pt idx="60">
                  <c:v>1.0057835553424935E-2</c:v>
                </c:pt>
                <c:pt idx="61">
                  <c:v>-2.0833939727870562E-2</c:v>
                </c:pt>
                <c:pt idx="62">
                  <c:v>-4.635206468074371E-2</c:v>
                </c:pt>
                <c:pt idx="63">
                  <c:v>-4.9086768075077496E-2</c:v>
                </c:pt>
                <c:pt idx="64">
                  <c:v>-2.2039071634397726E-2</c:v>
                </c:pt>
                <c:pt idx="65">
                  <c:v>-1.2490374838272521E-2</c:v>
                </c:pt>
                <c:pt idx="66">
                  <c:v>-2.1749923311407841E-2</c:v>
                </c:pt>
                <c:pt idx="67">
                  <c:v>-2.5129397555198239E-2</c:v>
                </c:pt>
                <c:pt idx="68">
                  <c:v>-1.1437202095765309E-2</c:v>
                </c:pt>
                <c:pt idx="69">
                  <c:v>-8.3970109008844136E-4</c:v>
                </c:pt>
                <c:pt idx="70">
                  <c:v>6.5865531907727563E-3</c:v>
                </c:pt>
                <c:pt idx="71">
                  <c:v>-5.3628393284964482E-3</c:v>
                </c:pt>
                <c:pt idx="72">
                  <c:v>-5.1214083801655409E-2</c:v>
                </c:pt>
                <c:pt idx="73">
                  <c:v>-1.0018996068980069E-2</c:v>
                </c:pt>
                <c:pt idx="74">
                  <c:v>1.9624814524329477E-3</c:v>
                </c:pt>
                <c:pt idx="75">
                  <c:v>-7.4737153160064152E-3</c:v>
                </c:pt>
                <c:pt idx="76">
                  <c:v>1.6227207389663781E-2</c:v>
                </c:pt>
                <c:pt idx="77">
                  <c:v>6.6649470366793827E-3</c:v>
                </c:pt>
                <c:pt idx="78">
                  <c:v>-6.6737280919592311E-4</c:v>
                </c:pt>
                <c:pt idx="79">
                  <c:v>-2.3825095664517435E-2</c:v>
                </c:pt>
                <c:pt idx="80">
                  <c:v>1.8362811864515386E-2</c:v>
                </c:pt>
                <c:pt idx="81">
                  <c:v>6.649245347985272E-2</c:v>
                </c:pt>
                <c:pt idx="82">
                  <c:v>0.14476109376229537</c:v>
                </c:pt>
                <c:pt idx="83">
                  <c:v>-2.8228801074019062E-3</c:v>
                </c:pt>
                <c:pt idx="84">
                  <c:v>-7.231210270483085E-2</c:v>
                </c:pt>
                <c:pt idx="85">
                  <c:v>-2.0282321351476076E-2</c:v>
                </c:pt>
                <c:pt idx="86">
                  <c:v>3.3364922607738427E-2</c:v>
                </c:pt>
                <c:pt idx="87">
                  <c:v>-1.625994004129535E-2</c:v>
                </c:pt>
                <c:pt idx="88">
                  <c:v>6.9819798204514491E-3</c:v>
                </c:pt>
                <c:pt idx="89">
                  <c:v>-1.9423892045927805E-2</c:v>
                </c:pt>
                <c:pt idx="90">
                  <c:v>-2.0424933628669525E-2</c:v>
                </c:pt>
                <c:pt idx="91">
                  <c:v>6.3402562056095726E-3</c:v>
                </c:pt>
                <c:pt idx="92">
                  <c:v>-3.1314740971022978E-2</c:v>
                </c:pt>
                <c:pt idx="93">
                  <c:v>-1.0786272328066142E-3</c:v>
                </c:pt>
                <c:pt idx="94">
                  <c:v>4.3628604128225161E-2</c:v>
                </c:pt>
                <c:pt idx="95">
                  <c:v>-2.0443650119499617E-3</c:v>
                </c:pt>
                <c:pt idx="96">
                  <c:v>4.824304191897253E-3</c:v>
                </c:pt>
                <c:pt idx="97">
                  <c:v>-6.5654261586255347E-3</c:v>
                </c:pt>
                <c:pt idx="98">
                  <c:v>-1.5979386535413347E-2</c:v>
                </c:pt>
                <c:pt idx="99">
                  <c:v>5.9470393195571476E-3</c:v>
                </c:pt>
                <c:pt idx="100">
                  <c:v>5.9395226337599265E-3</c:v>
                </c:pt>
                <c:pt idx="101">
                  <c:v>5.0795694514163114E-3</c:v>
                </c:pt>
                <c:pt idx="102">
                  <c:v>1.623387235917427E-2</c:v>
                </c:pt>
                <c:pt idx="103">
                  <c:v>-4.4331750978797012E-2</c:v>
                </c:pt>
                <c:pt idx="104">
                  <c:v>-1.561601534954044E-2</c:v>
                </c:pt>
                <c:pt idx="105">
                  <c:v>-0.12099364957616317</c:v>
                </c:pt>
                <c:pt idx="106">
                  <c:v>-4.5441815239890201E-2</c:v>
                </c:pt>
                <c:pt idx="107">
                  <c:v>-8.291636137128305E-3</c:v>
                </c:pt>
                <c:pt idx="108">
                  <c:v>6.6619463830212087E-3</c:v>
                </c:pt>
                <c:pt idx="109">
                  <c:v>-4.2099302210591967E-3</c:v>
                </c:pt>
                <c:pt idx="110">
                  <c:v>-3.462462669239066E-3</c:v>
                </c:pt>
                <c:pt idx="111">
                  <c:v>-8.1166842702765554E-3</c:v>
                </c:pt>
                <c:pt idx="112">
                  <c:v>-4.77405524519715E-3</c:v>
                </c:pt>
                <c:pt idx="113">
                  <c:v>2.2513994049130032E-2</c:v>
                </c:pt>
                <c:pt idx="114">
                  <c:v>6.149168396074392E-3</c:v>
                </c:pt>
                <c:pt idx="115">
                  <c:v>-2.1417820933124145E-2</c:v>
                </c:pt>
                <c:pt idx="116">
                  <c:v>-1.7718372091675789E-3</c:v>
                </c:pt>
                <c:pt idx="117">
                  <c:v>-2.1237571206121322E-2</c:v>
                </c:pt>
                <c:pt idx="118">
                  <c:v>-1.7912085455745695E-3</c:v>
                </c:pt>
                <c:pt idx="119">
                  <c:v>-2.7379439807193743E-3</c:v>
                </c:pt>
                <c:pt idx="120">
                  <c:v>0.10149944314652297</c:v>
                </c:pt>
                <c:pt idx="121">
                  <c:v>9.2079267938045932E-3</c:v>
                </c:pt>
                <c:pt idx="122">
                  <c:v>-2.5355880664131834E-2</c:v>
                </c:pt>
                <c:pt idx="123">
                  <c:v>-4.3244332276665187E-2</c:v>
                </c:pt>
                <c:pt idx="124">
                  <c:v>-1.8030983273242606E-2</c:v>
                </c:pt>
                <c:pt idx="125">
                  <c:v>-3.5752398694633698E-3</c:v>
                </c:pt>
                <c:pt idx="126">
                  <c:v>2.6965838938677336E-2</c:v>
                </c:pt>
                <c:pt idx="127">
                  <c:v>-6.901282632618762E-4</c:v>
                </c:pt>
                <c:pt idx="128">
                  <c:v>-5.9840267843075758E-2</c:v>
                </c:pt>
                <c:pt idx="129">
                  <c:v>-1.409860264023037E-2</c:v>
                </c:pt>
                <c:pt idx="130">
                  <c:v>5.3652863527082678E-2</c:v>
                </c:pt>
                <c:pt idx="131">
                  <c:v>3.3174313001533059E-3</c:v>
                </c:pt>
                <c:pt idx="132">
                  <c:v>2.5522045879768654E-2</c:v>
                </c:pt>
                <c:pt idx="133">
                  <c:v>-8.0637971869277444E-2</c:v>
                </c:pt>
                <c:pt idx="134">
                  <c:v>-4.3707143406368151E-2</c:v>
                </c:pt>
                <c:pt idx="135">
                  <c:v>-4.1331664031195113E-2</c:v>
                </c:pt>
                <c:pt idx="136">
                  <c:v>-8.6843645702104535E-3</c:v>
                </c:pt>
                <c:pt idx="137">
                  <c:v>2.0443450893457694E-3</c:v>
                </c:pt>
                <c:pt idx="138">
                  <c:v>3.9612102701220696E-2</c:v>
                </c:pt>
                <c:pt idx="139">
                  <c:v>-2.8131633051994915E-2</c:v>
                </c:pt>
                <c:pt idx="140">
                  <c:v>0.11547381702401117</c:v>
                </c:pt>
                <c:pt idx="141">
                  <c:v>1.1330721204403189E-2</c:v>
                </c:pt>
                <c:pt idx="142">
                  <c:v>3.0662540203208546E-2</c:v>
                </c:pt>
                <c:pt idx="143">
                  <c:v>4.857531818977142E-2</c:v>
                </c:pt>
                <c:pt idx="144">
                  <c:v>9.2310278243553853E-3</c:v>
                </c:pt>
                <c:pt idx="145">
                  <c:v>-3.6225536884791409E-2</c:v>
                </c:pt>
                <c:pt idx="146">
                  <c:v>-4.199559348237185E-3</c:v>
                </c:pt>
                <c:pt idx="147">
                  <c:v>1.0131621182368751E-2</c:v>
                </c:pt>
                <c:pt idx="148">
                  <c:v>-9.0137250038620966E-3</c:v>
                </c:pt>
                <c:pt idx="149">
                  <c:v>-4.370796657788837E-2</c:v>
                </c:pt>
                <c:pt idx="150">
                  <c:v>-1.7977625628276438E-2</c:v>
                </c:pt>
                <c:pt idx="151">
                  <c:v>-1.2808461572453474E-2</c:v>
                </c:pt>
                <c:pt idx="152">
                  <c:v>9.5619553117022735E-2</c:v>
                </c:pt>
                <c:pt idx="153">
                  <c:v>2.2551278771244514E-2</c:v>
                </c:pt>
                <c:pt idx="154">
                  <c:v>-0.13937670555744899</c:v>
                </c:pt>
                <c:pt idx="155">
                  <c:v>-8.1141173439137404E-2</c:v>
                </c:pt>
                <c:pt idx="156">
                  <c:v>3.9472753890999794E-2</c:v>
                </c:pt>
                <c:pt idx="157">
                  <c:v>-6.7884416194437913E-2</c:v>
                </c:pt>
                <c:pt idx="158">
                  <c:v>-3.3751227670391175E-2</c:v>
                </c:pt>
                <c:pt idx="159">
                  <c:v>2.3159293265194524E-2</c:v>
                </c:pt>
                <c:pt idx="160">
                  <c:v>0.11252181717867893</c:v>
                </c:pt>
                <c:pt idx="161">
                  <c:v>-8.5738723282887466E-2</c:v>
                </c:pt>
                <c:pt idx="162">
                  <c:v>0.10197242316008566</c:v>
                </c:pt>
                <c:pt idx="163">
                  <c:v>2.0439793579153823E-2</c:v>
                </c:pt>
                <c:pt idx="164">
                  <c:v>-0.15902591646199007</c:v>
                </c:pt>
                <c:pt idx="165">
                  <c:v>0.10391011323312893</c:v>
                </c:pt>
                <c:pt idx="166">
                  <c:v>-0.15181967387944534</c:v>
                </c:pt>
                <c:pt idx="167">
                  <c:v>9.8867662711133009E-2</c:v>
                </c:pt>
                <c:pt idx="168">
                  <c:v>6.8425403121082765E-2</c:v>
                </c:pt>
                <c:pt idx="169">
                  <c:v>8.1966815397984699E-2</c:v>
                </c:pt>
                <c:pt idx="170">
                  <c:v>6.2790586773224369E-2</c:v>
                </c:pt>
                <c:pt idx="171">
                  <c:v>2.6983496278319804E-2</c:v>
                </c:pt>
                <c:pt idx="172">
                  <c:v>2.0894883875609255E-2</c:v>
                </c:pt>
                <c:pt idx="173">
                  <c:v>-2.5932150877259717E-2</c:v>
                </c:pt>
                <c:pt idx="174">
                  <c:v>6.9586529402412292E-2</c:v>
                </c:pt>
                <c:pt idx="175">
                  <c:v>5.4715664987565235E-2</c:v>
                </c:pt>
                <c:pt idx="176">
                  <c:v>1.0388753415522622E-2</c:v>
                </c:pt>
                <c:pt idx="177">
                  <c:v>2.7144739765024711E-2</c:v>
                </c:pt>
                <c:pt idx="178">
                  <c:v>-9.1179730966425183E-3</c:v>
                </c:pt>
                <c:pt idx="179">
                  <c:v>-5.4376621964206196E-3</c:v>
                </c:pt>
                <c:pt idx="180">
                  <c:v>2.7977129028425522E-2</c:v>
                </c:pt>
                <c:pt idx="181">
                  <c:v>-2.8224096196420524E-4</c:v>
                </c:pt>
                <c:pt idx="182">
                  <c:v>1.499647351215839E-2</c:v>
                </c:pt>
                <c:pt idx="183">
                  <c:v>-6.3001478332023145E-2</c:v>
                </c:pt>
                <c:pt idx="184">
                  <c:v>-4.3562391551406898E-2</c:v>
                </c:pt>
                <c:pt idx="185">
                  <c:v>3.0194039950380148E-2</c:v>
                </c:pt>
                <c:pt idx="186">
                  <c:v>-4.0056648033866479E-2</c:v>
                </c:pt>
                <c:pt idx="187">
                  <c:v>-6.9593520848911716E-3</c:v>
                </c:pt>
                <c:pt idx="188">
                  <c:v>8.7753128047280637E-2</c:v>
                </c:pt>
                <c:pt idx="189">
                  <c:v>1.3299515535655294E-2</c:v>
                </c:pt>
                <c:pt idx="190">
                  <c:v>2.5934032931081173E-2</c:v>
                </c:pt>
                <c:pt idx="191">
                  <c:v>-3.6218763612352649E-2</c:v>
                </c:pt>
                <c:pt idx="192">
                  <c:v>-1.879537173558315E-3</c:v>
                </c:pt>
                <c:pt idx="193">
                  <c:v>8.2857069519233675E-2</c:v>
                </c:pt>
                <c:pt idx="194">
                  <c:v>-7.1081277272919283E-2</c:v>
                </c:pt>
                <c:pt idx="195">
                  <c:v>-3.981349359787896E-2</c:v>
                </c:pt>
                <c:pt idx="196">
                  <c:v>2.6020895908440499E-2</c:v>
                </c:pt>
                <c:pt idx="197">
                  <c:v>2.2709207680583553E-2</c:v>
                </c:pt>
                <c:pt idx="198">
                  <c:v>0.20304639975850172</c:v>
                </c:pt>
                <c:pt idx="199">
                  <c:v>3.2555119158977769E-2</c:v>
                </c:pt>
                <c:pt idx="200">
                  <c:v>3.1601133302978431E-2</c:v>
                </c:pt>
                <c:pt idx="201">
                  <c:v>2.5899955365595913E-2</c:v>
                </c:pt>
                <c:pt idx="202">
                  <c:v>1.4287066029060996E-2</c:v>
                </c:pt>
                <c:pt idx="203">
                  <c:v>-3.7311796018111264E-3</c:v>
                </c:pt>
                <c:pt idx="204">
                  <c:v>4.6667296091749896E-2</c:v>
                </c:pt>
                <c:pt idx="205">
                  <c:v>1.8809979611702804E-2</c:v>
                </c:pt>
                <c:pt idx="206">
                  <c:v>9.6659647131604066E-3</c:v>
                </c:pt>
                <c:pt idx="207">
                  <c:v>1.9508686728554894E-2</c:v>
                </c:pt>
                <c:pt idx="208">
                  <c:v>-6.0789615835541216E-3</c:v>
                </c:pt>
                <c:pt idx="209">
                  <c:v>1.3123813511948284E-2</c:v>
                </c:pt>
                <c:pt idx="210">
                  <c:v>-4.766091036686794E-2</c:v>
                </c:pt>
                <c:pt idx="211">
                  <c:v>-1.9479258917525659E-2</c:v>
                </c:pt>
                <c:pt idx="212">
                  <c:v>3.1537591081247623E-2</c:v>
                </c:pt>
                <c:pt idx="213">
                  <c:v>1.8879200217558824E-2</c:v>
                </c:pt>
                <c:pt idx="214">
                  <c:v>8.8050481246124759E-3</c:v>
                </c:pt>
                <c:pt idx="215">
                  <c:v>3.12342028681987E-3</c:v>
                </c:pt>
                <c:pt idx="216">
                  <c:v>3.2703409572899987E-2</c:v>
                </c:pt>
                <c:pt idx="217">
                  <c:v>-4.4169498948558603E-3</c:v>
                </c:pt>
                <c:pt idx="218">
                  <c:v>4.9342632597075267E-3</c:v>
                </c:pt>
                <c:pt idx="219">
                  <c:v>-5.0075525316235277E-2</c:v>
                </c:pt>
                <c:pt idx="220">
                  <c:v>2.2716802987142883E-2</c:v>
                </c:pt>
                <c:pt idx="221">
                  <c:v>-1.6163226788210222E-2</c:v>
                </c:pt>
                <c:pt idx="222">
                  <c:v>4.902759136349568E-2</c:v>
                </c:pt>
                <c:pt idx="223">
                  <c:v>2.2870127348453107E-2</c:v>
                </c:pt>
                <c:pt idx="224">
                  <c:v>-1.0150461942397916E-2</c:v>
                </c:pt>
                <c:pt idx="225">
                  <c:v>1.8907492974592766E-2</c:v>
                </c:pt>
                <c:pt idx="226">
                  <c:v>0.16004197994516287</c:v>
                </c:pt>
                <c:pt idx="227">
                  <c:v>1.4487790651546716E-2</c:v>
                </c:pt>
                <c:pt idx="228">
                  <c:v>7.1668258058515235E-3</c:v>
                </c:pt>
                <c:pt idx="229">
                  <c:v>-4.403784047992027E-3</c:v>
                </c:pt>
                <c:pt idx="230">
                  <c:v>2.5269802021311238E-2</c:v>
                </c:pt>
                <c:pt idx="231">
                  <c:v>5.5384728458277421E-3</c:v>
                </c:pt>
                <c:pt idx="232">
                  <c:v>-1.5249427603174189E-2</c:v>
                </c:pt>
                <c:pt idx="233">
                  <c:v>-1.3307950796282526E-3</c:v>
                </c:pt>
                <c:pt idx="234">
                  <c:v>-1.4328401776095966E-2</c:v>
                </c:pt>
                <c:pt idx="235">
                  <c:v>3.9923567470114014E-3</c:v>
                </c:pt>
                <c:pt idx="236">
                  <c:v>9.5470384395055785E-3</c:v>
                </c:pt>
                <c:pt idx="237">
                  <c:v>1.7914264366589633E-2</c:v>
                </c:pt>
                <c:pt idx="238">
                  <c:v>9.2684729834795233E-3</c:v>
                </c:pt>
                <c:pt idx="239">
                  <c:v>4.5081576004540351E-3</c:v>
                </c:pt>
                <c:pt idx="240">
                  <c:v>-6.2410556369529282E-4</c:v>
                </c:pt>
                <c:pt idx="241">
                  <c:v>1.0055701280708724E-3</c:v>
                </c:pt>
                <c:pt idx="242">
                  <c:v>1.0493248991229099E-3</c:v>
                </c:pt>
                <c:pt idx="243">
                  <c:v>-2.6502746592228718E-3</c:v>
                </c:pt>
                <c:pt idx="244">
                  <c:v>1.9299650138135083E-3</c:v>
                </c:pt>
                <c:pt idx="245">
                  <c:v>1.940338774947898E-3</c:v>
                </c:pt>
                <c:pt idx="246">
                  <c:v>3.5213631988230937E-2</c:v>
                </c:pt>
                <c:pt idx="247">
                  <c:v>-2.5726336556605636E-2</c:v>
                </c:pt>
                <c:pt idx="248">
                  <c:v>1.2440007813265554E-3</c:v>
                </c:pt>
                <c:pt idx="249">
                  <c:v>9.7018386154265374E-4</c:v>
                </c:pt>
                <c:pt idx="250">
                  <c:v>-8.592791907515978E-4</c:v>
                </c:pt>
                <c:pt idx="251">
                  <c:v>-7.3253993042512533E-3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AC-4033-94AF-E56EF5CAB8D3}"/>
            </c:ext>
          </c:extLst>
        </c:ser>
        <c:ser>
          <c:idx val="1"/>
          <c:order val="1"/>
          <c:tx>
            <c:v>ETH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1355026462460677E-2"/>
                  <c:y val="0.2302877355753766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ETH</a:t>
                    </a:r>
                    <a:r>
                      <a:rPr lang="en-US" baseline="0"/>
                      <a:t> = 0.2839x - 0.0019</a:t>
                    </a:r>
                    <a:br>
                      <a:rPr lang="en-US" baseline="0"/>
                    </a:br>
                    <a:r>
                      <a:rPr lang="en-US" baseline="0"/>
                      <a:t>R² = 0.0005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'DATA-MARKET'!$F$2:$F$254</c:f>
              <c:numCache>
                <c:formatCode>0.000%</c:formatCode>
                <c:ptCount val="253"/>
                <c:pt idx="0">
                  <c:v>-6.7853237853867016E-2</c:v>
                </c:pt>
                <c:pt idx="1">
                  <c:v>-1.4475234706720667E-3</c:v>
                </c:pt>
                <c:pt idx="2">
                  <c:v>2.9230050987004076E-2</c:v>
                </c:pt>
                <c:pt idx="3">
                  <c:v>-7.0097520741138689E-3</c:v>
                </c:pt>
                <c:pt idx="4">
                  <c:v>-8.1937088838077529E-2</c:v>
                </c:pt>
                <c:pt idx="5">
                  <c:v>-8.0292598016168532E-3</c:v>
                </c:pt>
                <c:pt idx="6">
                  <c:v>5.8382564938868016E-2</c:v>
                </c:pt>
                <c:pt idx="7">
                  <c:v>1.009601035712818E-2</c:v>
                </c:pt>
                <c:pt idx="8">
                  <c:v>0.11806013057037654</c:v>
                </c:pt>
                <c:pt idx="9">
                  <c:v>5.3688083476363835E-2</c:v>
                </c:pt>
                <c:pt idx="10">
                  <c:v>3.5704159229660937E-3</c:v>
                </c:pt>
                <c:pt idx="11">
                  <c:v>4.7758145726322782E-2</c:v>
                </c:pt>
                <c:pt idx="12">
                  <c:v>3.8936450737430926E-2</c:v>
                </c:pt>
                <c:pt idx="13">
                  <c:v>7.6175948571997429E-2</c:v>
                </c:pt>
                <c:pt idx="14">
                  <c:v>-3.2416098814421011E-3</c:v>
                </c:pt>
                <c:pt idx="15">
                  <c:v>5.2467346525693015E-2</c:v>
                </c:pt>
                <c:pt idx="16">
                  <c:v>-2.4835016103915371E-2</c:v>
                </c:pt>
                <c:pt idx="17">
                  <c:v>5.3607731773366828E-2</c:v>
                </c:pt>
                <c:pt idx="18">
                  <c:v>-7.5122687802516496E-3</c:v>
                </c:pt>
                <c:pt idx="19">
                  <c:v>3.1326512453217673E-2</c:v>
                </c:pt>
                <c:pt idx="20">
                  <c:v>4.719521332847406E-2</c:v>
                </c:pt>
                <c:pt idx="21">
                  <c:v>7.5231673777015296E-4</c:v>
                </c:pt>
                <c:pt idx="22">
                  <c:v>-3.2401584463009503E-2</c:v>
                </c:pt>
                <c:pt idx="23">
                  <c:v>-8.3020360797080462E-3</c:v>
                </c:pt>
                <c:pt idx="24">
                  <c:v>-6.3604724797000573E-3</c:v>
                </c:pt>
                <c:pt idx="25">
                  <c:v>3.8128130175208781E-2</c:v>
                </c:pt>
                <c:pt idx="26">
                  <c:v>-1.1128701191810997E-2</c:v>
                </c:pt>
                <c:pt idx="27">
                  <c:v>1.6576799385808003E-3</c:v>
                </c:pt>
                <c:pt idx="28">
                  <c:v>0.1403331690258092</c:v>
                </c:pt>
                <c:pt idx="29">
                  <c:v>1.8239129487254806E-3</c:v>
                </c:pt>
                <c:pt idx="30">
                  <c:v>3.5237416338699562E-2</c:v>
                </c:pt>
                <c:pt idx="31">
                  <c:v>-1.6264651093679416E-2</c:v>
                </c:pt>
                <c:pt idx="32">
                  <c:v>-1.6052598581799329E-2</c:v>
                </c:pt>
                <c:pt idx="33">
                  <c:v>-5.2816999726419227E-3</c:v>
                </c:pt>
                <c:pt idx="34">
                  <c:v>7.2802870497736885E-2</c:v>
                </c:pt>
                <c:pt idx="35">
                  <c:v>5.1708737281148616E-2</c:v>
                </c:pt>
                <c:pt idx="36">
                  <c:v>-1.7124900221167298E-2</c:v>
                </c:pt>
                <c:pt idx="37">
                  <c:v>-2.3053026601196139E-2</c:v>
                </c:pt>
                <c:pt idx="38">
                  <c:v>4.1714085509278916E-2</c:v>
                </c:pt>
                <c:pt idx="39">
                  <c:v>6.730840463463738E-3</c:v>
                </c:pt>
                <c:pt idx="40">
                  <c:v>-2.116290656984688E-2</c:v>
                </c:pt>
                <c:pt idx="41">
                  <c:v>3.4911749820662973E-3</c:v>
                </c:pt>
                <c:pt idx="42">
                  <c:v>-3.5079572272137989E-3</c:v>
                </c:pt>
                <c:pt idx="43">
                  <c:v>-1.974409659223715E-3</c:v>
                </c:pt>
                <c:pt idx="44">
                  <c:v>-2.8743338818454322E-2</c:v>
                </c:pt>
                <c:pt idx="45">
                  <c:v>8.2083332004813034E-2</c:v>
                </c:pt>
                <c:pt idx="46">
                  <c:v>-8.59965190316202E-2</c:v>
                </c:pt>
                <c:pt idx="47">
                  <c:v>-8.1397358452695245E-2</c:v>
                </c:pt>
                <c:pt idx="48">
                  <c:v>-4.5380138570971585E-3</c:v>
                </c:pt>
                <c:pt idx="49">
                  <c:v>1.3803256088897984E-2</c:v>
                </c:pt>
                <c:pt idx="50">
                  <c:v>-1.8346640197058287E-2</c:v>
                </c:pt>
                <c:pt idx="51">
                  <c:v>-1.3298543991158592E-2</c:v>
                </c:pt>
                <c:pt idx="52">
                  <c:v>-6.5178782839393715E-3</c:v>
                </c:pt>
                <c:pt idx="53">
                  <c:v>-3.6556341354743822E-4</c:v>
                </c:pt>
                <c:pt idx="54">
                  <c:v>1.690093330353969E-2</c:v>
                </c:pt>
                <c:pt idx="55">
                  <c:v>-8.2027058239698778E-3</c:v>
                </c:pt>
                <c:pt idx="56">
                  <c:v>-7.425483003835864E-3</c:v>
                </c:pt>
                <c:pt idx="57">
                  <c:v>-4.1042210881630507E-2</c:v>
                </c:pt>
                <c:pt idx="58">
                  <c:v>1.4878539504131452E-2</c:v>
                </c:pt>
                <c:pt idx="59">
                  <c:v>2.6795063011729105E-2</c:v>
                </c:pt>
                <c:pt idx="60">
                  <c:v>1.6846644572436106E-2</c:v>
                </c:pt>
                <c:pt idx="61">
                  <c:v>-2.5556293349459091E-2</c:v>
                </c:pt>
                <c:pt idx="62">
                  <c:v>-7.1852780834496296E-2</c:v>
                </c:pt>
                <c:pt idx="63">
                  <c:v>-8.4494299767155126E-2</c:v>
                </c:pt>
                <c:pt idx="64">
                  <c:v>-9.9515622045307575E-3</c:v>
                </c:pt>
                <c:pt idx="65">
                  <c:v>-1.7340762060565132E-2</c:v>
                </c:pt>
                <c:pt idx="66">
                  <c:v>2.1281664532245016E-4</c:v>
                </c:pt>
                <c:pt idx="67">
                  <c:v>-2.9896599899572593E-2</c:v>
                </c:pt>
                <c:pt idx="68">
                  <c:v>-1.2072603191301611E-2</c:v>
                </c:pt>
                <c:pt idx="69">
                  <c:v>7.5464013750993634E-3</c:v>
                </c:pt>
                <c:pt idx="70">
                  <c:v>7.2718817453989665E-3</c:v>
                </c:pt>
                <c:pt idx="71">
                  <c:v>6.9146240279599619E-3</c:v>
                </c:pt>
                <c:pt idx="72">
                  <c:v>-2.0232803035848099E-2</c:v>
                </c:pt>
                <c:pt idx="73">
                  <c:v>-1.9060520097503478E-2</c:v>
                </c:pt>
                <c:pt idx="74">
                  <c:v>1.2022643929226371E-2</c:v>
                </c:pt>
                <c:pt idx="75">
                  <c:v>1.5700583396117528E-2</c:v>
                </c:pt>
                <c:pt idx="76">
                  <c:v>1.2882286192805546E-2</c:v>
                </c:pt>
                <c:pt idx="77">
                  <c:v>1.6258225675247471E-5</c:v>
                </c:pt>
                <c:pt idx="78">
                  <c:v>-3.9345344206253739E-3</c:v>
                </c:pt>
                <c:pt idx="79">
                  <c:v>-3.0134987153186413E-2</c:v>
                </c:pt>
                <c:pt idx="80">
                  <c:v>4.1183584582609026E-2</c:v>
                </c:pt>
                <c:pt idx="81">
                  <c:v>6.2583715848507186E-3</c:v>
                </c:pt>
                <c:pt idx="82">
                  <c:v>0.11274739718045813</c:v>
                </c:pt>
                <c:pt idx="83">
                  <c:v>-1.4434611252495259E-3</c:v>
                </c:pt>
                <c:pt idx="84">
                  <c:v>-5.9162540455235529E-2</c:v>
                </c:pt>
                <c:pt idx="85">
                  <c:v>-1.5092263050787421E-2</c:v>
                </c:pt>
                <c:pt idx="86">
                  <c:v>7.4576768394707723E-3</c:v>
                </c:pt>
                <c:pt idx="87">
                  <c:v>-2.5066103470627963E-2</c:v>
                </c:pt>
                <c:pt idx="88">
                  <c:v>1.1382093522530541E-2</c:v>
                </c:pt>
                <c:pt idx="89">
                  <c:v>-3.0177263178734304E-2</c:v>
                </c:pt>
                <c:pt idx="90">
                  <c:v>-3.016155897770011E-2</c:v>
                </c:pt>
                <c:pt idx="91">
                  <c:v>2.3767594810888509E-2</c:v>
                </c:pt>
                <c:pt idx="92">
                  <c:v>-4.8589289966912856E-2</c:v>
                </c:pt>
                <c:pt idx="93">
                  <c:v>-8.487275672238637E-3</c:v>
                </c:pt>
                <c:pt idx="94">
                  <c:v>6.0083365259092344E-2</c:v>
                </c:pt>
                <c:pt idx="95">
                  <c:v>4.599142639375409E-3</c:v>
                </c:pt>
                <c:pt idx="96">
                  <c:v>2.346101558353356E-2</c:v>
                </c:pt>
                <c:pt idx="97">
                  <c:v>1.0140571790496882E-2</c:v>
                </c:pt>
                <c:pt idx="98">
                  <c:v>-3.0971941527715399E-2</c:v>
                </c:pt>
                <c:pt idx="99">
                  <c:v>1.8825173770843827E-2</c:v>
                </c:pt>
                <c:pt idx="100">
                  <c:v>-1.4175458360301077E-2</c:v>
                </c:pt>
                <c:pt idx="101">
                  <c:v>2.9113468679810135E-2</c:v>
                </c:pt>
                <c:pt idx="102">
                  <c:v>4.6774668545198426E-2</c:v>
                </c:pt>
                <c:pt idx="103">
                  <c:v>-2.4677368199341968E-2</c:v>
                </c:pt>
                <c:pt idx="104">
                  <c:v>1.6412986895417547E-2</c:v>
                </c:pt>
                <c:pt idx="105">
                  <c:v>-0.18325517977393094</c:v>
                </c:pt>
                <c:pt idx="106">
                  <c:v>-7.6846551958140011E-2</c:v>
                </c:pt>
                <c:pt idx="107">
                  <c:v>-1.470810374570769E-2</c:v>
                </c:pt>
                <c:pt idx="108">
                  <c:v>4.5713592149529636E-2</c:v>
                </c:pt>
                <c:pt idx="109">
                  <c:v>1.3258647402017237E-2</c:v>
                </c:pt>
                <c:pt idx="110">
                  <c:v>5.6682432109040344E-2</c:v>
                </c:pt>
                <c:pt idx="111">
                  <c:v>8.4674982510389019E-2</c:v>
                </c:pt>
                <c:pt idx="112">
                  <c:v>5.1710204509631034E-4</c:v>
                </c:pt>
                <c:pt idx="113">
                  <c:v>1.2734890865450639E-2</c:v>
                </c:pt>
                <c:pt idx="114">
                  <c:v>-5.9226867560438906E-3</c:v>
                </c:pt>
                <c:pt idx="115">
                  <c:v>-7.54875675810296E-3</c:v>
                </c:pt>
                <c:pt idx="116">
                  <c:v>6.3781897720444125E-2</c:v>
                </c:pt>
                <c:pt idx="117">
                  <c:v>-2.4761790584803867E-2</c:v>
                </c:pt>
                <c:pt idx="118">
                  <c:v>-1.0141178762278557E-2</c:v>
                </c:pt>
                <c:pt idx="119">
                  <c:v>-1.9727878946965535E-2</c:v>
                </c:pt>
                <c:pt idx="120">
                  <c:v>6.1250339025341868E-2</c:v>
                </c:pt>
                <c:pt idx="121">
                  <c:v>-4.0305463723319928E-3</c:v>
                </c:pt>
                <c:pt idx="122">
                  <c:v>-2.5471060013563519E-2</c:v>
                </c:pt>
                <c:pt idx="123">
                  <c:v>-7.5444973674813107E-2</c:v>
                </c:pt>
                <c:pt idx="124">
                  <c:v>-7.505594231952289E-3</c:v>
                </c:pt>
                <c:pt idx="125">
                  <c:v>-3.0118486657997871E-2</c:v>
                </c:pt>
                <c:pt idx="126">
                  <c:v>1.7476865220694734E-2</c:v>
                </c:pt>
                <c:pt idx="127">
                  <c:v>2.3485985610886443E-2</c:v>
                </c:pt>
                <c:pt idx="128">
                  <c:v>-5.0466330732622709E-2</c:v>
                </c:pt>
                <c:pt idx="129">
                  <c:v>-3.2663481785164164E-2</c:v>
                </c:pt>
                <c:pt idx="130">
                  <c:v>4.3259855647584479E-2</c:v>
                </c:pt>
                <c:pt idx="131">
                  <c:v>3.1289962513410881E-2</c:v>
                </c:pt>
                <c:pt idx="132">
                  <c:v>1.0100157839957243E-2</c:v>
                </c:pt>
                <c:pt idx="133">
                  <c:v>-0.11193237549574871</c:v>
                </c:pt>
                <c:pt idx="134">
                  <c:v>-1.2281314885388818E-2</c:v>
                </c:pt>
                <c:pt idx="135">
                  <c:v>3.7895143549565298E-3</c:v>
                </c:pt>
                <c:pt idx="136">
                  <c:v>-4.8466654691644163E-2</c:v>
                </c:pt>
                <c:pt idx="137">
                  <c:v>-2.4364011303331601E-2</c:v>
                </c:pt>
                <c:pt idx="138">
                  <c:v>1.6372747338223223E-3</c:v>
                </c:pt>
                <c:pt idx="139">
                  <c:v>-3.5613267556015779E-2</c:v>
                </c:pt>
                <c:pt idx="140">
                  <c:v>7.233386523891161E-2</c:v>
                </c:pt>
                <c:pt idx="141">
                  <c:v>2.8978148770951462E-4</c:v>
                </c:pt>
                <c:pt idx="142">
                  <c:v>-3.8752648563190484E-3</c:v>
                </c:pt>
                <c:pt idx="143">
                  <c:v>3.7898229063748727E-2</c:v>
                </c:pt>
                <c:pt idx="144">
                  <c:v>-3.5347098278201284E-3</c:v>
                </c:pt>
                <c:pt idx="145">
                  <c:v>-3.8814816397667248E-2</c:v>
                </c:pt>
                <c:pt idx="146">
                  <c:v>5.2872229225303769E-5</c:v>
                </c:pt>
                <c:pt idx="147">
                  <c:v>1.1778633319940959E-2</c:v>
                </c:pt>
                <c:pt idx="148">
                  <c:v>2.0094241975235079E-2</c:v>
                </c:pt>
                <c:pt idx="149">
                  <c:v>-2.2457954327646974E-2</c:v>
                </c:pt>
                <c:pt idx="150">
                  <c:v>-1.7195518066123124E-2</c:v>
                </c:pt>
                <c:pt idx="151">
                  <c:v>-2.3366755854201303E-2</c:v>
                </c:pt>
                <c:pt idx="152">
                  <c:v>6.8883076097321902E-2</c:v>
                </c:pt>
                <c:pt idx="153">
                  <c:v>5.9901441006692153E-2</c:v>
                </c:pt>
                <c:pt idx="154">
                  <c:v>-0.14285243454562785</c:v>
                </c:pt>
                <c:pt idx="155">
                  <c:v>-0.184297984933561</c:v>
                </c:pt>
                <c:pt idx="156">
                  <c:v>2.7792356018491095E-2</c:v>
                </c:pt>
                <c:pt idx="157">
                  <c:v>-7.6278364914874136E-2</c:v>
                </c:pt>
                <c:pt idx="158">
                  <c:v>-6.3067208803618394E-2</c:v>
                </c:pt>
                <c:pt idx="159">
                  <c:v>-1.4049947505339807E-2</c:v>
                </c:pt>
                <c:pt idx="160">
                  <c:v>8.4054179043454219E-2</c:v>
                </c:pt>
                <c:pt idx="161">
                  <c:v>-5.1110808116190676E-2</c:v>
                </c:pt>
                <c:pt idx="162">
                  <c:v>3.8691927044377385E-2</c:v>
                </c:pt>
                <c:pt idx="163">
                  <c:v>-6.9875397533458606E-3</c:v>
                </c:pt>
                <c:pt idx="164">
                  <c:v>-5.8161356156594915E-2</c:v>
                </c:pt>
                <c:pt idx="165">
                  <c:v>5.6029983779341687E-2</c:v>
                </c:pt>
                <c:pt idx="166">
                  <c:v>-0.13486055066762181</c:v>
                </c:pt>
                <c:pt idx="167">
                  <c:v>5.6901729174497456E-2</c:v>
                </c:pt>
                <c:pt idx="168">
                  <c:v>2.4507206339567239E-2</c:v>
                </c:pt>
                <c:pt idx="169">
                  <c:v>5.1270137415478118E-2</c:v>
                </c:pt>
                <c:pt idx="170">
                  <c:v>8.1991028329093468E-2</c:v>
                </c:pt>
                <c:pt idx="171">
                  <c:v>8.3648682586068886E-3</c:v>
                </c:pt>
                <c:pt idx="172">
                  <c:v>1.638980766682762E-2</c:v>
                </c:pt>
                <c:pt idx="173">
                  <c:v>-3.4483227746975244E-2</c:v>
                </c:pt>
                <c:pt idx="174">
                  <c:v>3.8128343677449557E-2</c:v>
                </c:pt>
                <c:pt idx="175">
                  <c:v>3.0443772659616952E-2</c:v>
                </c:pt>
                <c:pt idx="176">
                  <c:v>-1.8313227397004733E-2</c:v>
                </c:pt>
                <c:pt idx="177">
                  <c:v>5.9705529746788721E-2</c:v>
                </c:pt>
                <c:pt idx="178">
                  <c:v>-7.0476233625366425E-3</c:v>
                </c:pt>
                <c:pt idx="179">
                  <c:v>-1.3683550576583827E-2</c:v>
                </c:pt>
                <c:pt idx="180">
                  <c:v>5.8194022819158054E-3</c:v>
                </c:pt>
                <c:pt idx="181">
                  <c:v>9.7612106444194217E-3</c:v>
                </c:pt>
                <c:pt idx="182">
                  <c:v>2.3393115421865431E-2</c:v>
                </c:pt>
                <c:pt idx="183">
                  <c:v>-4.5636865034843488E-2</c:v>
                </c:pt>
                <c:pt idx="184">
                  <c:v>-5.9572024048688235E-2</c:v>
                </c:pt>
                <c:pt idx="185">
                  <c:v>4.6784298929423061E-2</c:v>
                </c:pt>
                <c:pt idx="186">
                  <c:v>-5.1777645567649744E-2</c:v>
                </c:pt>
                <c:pt idx="187">
                  <c:v>-8.547408813921159E-3</c:v>
                </c:pt>
                <c:pt idx="188">
                  <c:v>8.5552629618521683E-2</c:v>
                </c:pt>
                <c:pt idx="189">
                  <c:v>1.4206767802727486E-2</c:v>
                </c:pt>
                <c:pt idx="190">
                  <c:v>5.1634328658902457E-3</c:v>
                </c:pt>
                <c:pt idx="191">
                  <c:v>-4.2081246806952903E-2</c:v>
                </c:pt>
                <c:pt idx="192">
                  <c:v>1.3218892006243245E-2</c:v>
                </c:pt>
                <c:pt idx="193">
                  <c:v>3.268793496209943E-2</c:v>
                </c:pt>
                <c:pt idx="194">
                  <c:v>-7.9784066904230497E-2</c:v>
                </c:pt>
                <c:pt idx="195">
                  <c:v>6.5979194226712376E-2</c:v>
                </c:pt>
                <c:pt idx="196">
                  <c:v>0.12942602819228832</c:v>
                </c:pt>
                <c:pt idx="197">
                  <c:v>9.8158661861456623E-2</c:v>
                </c:pt>
                <c:pt idx="198">
                  <c:v>0.12830675915415807</c:v>
                </c:pt>
                <c:pt idx="199">
                  <c:v>1.661757915776774E-2</c:v>
                </c:pt>
                <c:pt idx="200">
                  <c:v>-3.8615912428566993E-3</c:v>
                </c:pt>
                <c:pt idx="201">
                  <c:v>6.7470055357504747E-3</c:v>
                </c:pt>
                <c:pt idx="202">
                  <c:v>-1.6671657150339528E-2</c:v>
                </c:pt>
                <c:pt idx="203">
                  <c:v>2.7604385803231643E-2</c:v>
                </c:pt>
                <c:pt idx="204">
                  <c:v>3.5326660973998919E-2</c:v>
                </c:pt>
                <c:pt idx="205">
                  <c:v>8.0785627417237545E-3</c:v>
                </c:pt>
                <c:pt idx="206">
                  <c:v>-8.3452632744343298E-3</c:v>
                </c:pt>
                <c:pt idx="207">
                  <c:v>4.3893224623546438E-2</c:v>
                </c:pt>
                <c:pt idx="208">
                  <c:v>-7.3510159432699637E-3</c:v>
                </c:pt>
                <c:pt idx="209">
                  <c:v>1.2147231698472625E-2</c:v>
                </c:pt>
                <c:pt idx="210">
                  <c:v>-7.1008372031175326E-2</c:v>
                </c:pt>
                <c:pt idx="211">
                  <c:v>-3.3339222330101351E-2</c:v>
                </c:pt>
                <c:pt idx="212">
                  <c:v>-2.4866664125990884E-3</c:v>
                </c:pt>
                <c:pt idx="213">
                  <c:v>-1.1220398021501654E-2</c:v>
                </c:pt>
                <c:pt idx="214">
                  <c:v>4.0286992890877615E-2</c:v>
                </c:pt>
                <c:pt idx="215">
                  <c:v>-4.0211402933939206E-3</c:v>
                </c:pt>
                <c:pt idx="216">
                  <c:v>3.6755746164075509E-2</c:v>
                </c:pt>
                <c:pt idx="217">
                  <c:v>-1.9381870826339194E-2</c:v>
                </c:pt>
                <c:pt idx="218">
                  <c:v>-4.6070352286191694E-3</c:v>
                </c:pt>
                <c:pt idx="219">
                  <c:v>-6.9101359395091877E-2</c:v>
                </c:pt>
                <c:pt idx="220">
                  <c:v>6.9197836340114628E-3</c:v>
                </c:pt>
                <c:pt idx="221">
                  <c:v>-2.3258912420945046E-2</c:v>
                </c:pt>
                <c:pt idx="222">
                  <c:v>8.5332806243552745E-2</c:v>
                </c:pt>
                <c:pt idx="223">
                  <c:v>4.6133416675105121E-2</c:v>
                </c:pt>
                <c:pt idx="224">
                  <c:v>-2.1322523863333612E-2</c:v>
                </c:pt>
                <c:pt idx="225">
                  <c:v>-1.5383136566767023E-2</c:v>
                </c:pt>
                <c:pt idx="226">
                  <c:v>0.14500171689063704</c:v>
                </c:pt>
                <c:pt idx="227">
                  <c:v>-4.6924736717501667E-3</c:v>
                </c:pt>
                <c:pt idx="228">
                  <c:v>2.185823922279613E-2</c:v>
                </c:pt>
                <c:pt idx="229">
                  <c:v>-1.1210246051833688E-2</c:v>
                </c:pt>
                <c:pt idx="230">
                  <c:v>3.9996871498491446E-2</c:v>
                </c:pt>
                <c:pt idx="231">
                  <c:v>3.1744994028195732E-3</c:v>
                </c:pt>
                <c:pt idx="232">
                  <c:v>-1.5799906525289554E-2</c:v>
                </c:pt>
                <c:pt idx="233">
                  <c:v>3.9835270662831983E-3</c:v>
                </c:pt>
                <c:pt idx="234">
                  <c:v>-2.9212070450728763E-2</c:v>
                </c:pt>
                <c:pt idx="235">
                  <c:v>1.1888813609853247E-3</c:v>
                </c:pt>
                <c:pt idx="236">
                  <c:v>8.1788119959590889E-3</c:v>
                </c:pt>
                <c:pt idx="237">
                  <c:v>1.2147526715367844E-2</c:v>
                </c:pt>
                <c:pt idx="238">
                  <c:v>2.9332570186685027E-2</c:v>
                </c:pt>
                <c:pt idx="239">
                  <c:v>3.3599998103538394E-3</c:v>
                </c:pt>
                <c:pt idx="240">
                  <c:v>-8.8142723844190293E-3</c:v>
                </c:pt>
                <c:pt idx="241">
                  <c:v>4.5390192672351611E-3</c:v>
                </c:pt>
                <c:pt idx="242">
                  <c:v>-9.6151818085688026E-3</c:v>
                </c:pt>
                <c:pt idx="243">
                  <c:v>-2.1288021919232979E-2</c:v>
                </c:pt>
                <c:pt idx="244">
                  <c:v>-5.4536765201628895E-3</c:v>
                </c:pt>
                <c:pt idx="245">
                  <c:v>6.9915177054295759E-3</c:v>
                </c:pt>
                <c:pt idx="246">
                  <c:v>7.5701763897516094E-2</c:v>
                </c:pt>
                <c:pt idx="247">
                  <c:v>-6.5647432848672901E-2</c:v>
                </c:pt>
                <c:pt idx="248">
                  <c:v>-2.2155076930573782E-3</c:v>
                </c:pt>
                <c:pt idx="249">
                  <c:v>4.5463484553674958E-3</c:v>
                </c:pt>
                <c:pt idx="250">
                  <c:v>-1.4322659282621211E-2</c:v>
                </c:pt>
                <c:pt idx="251">
                  <c:v>-1.2473042698481972E-2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AC-4033-94AF-E56EF5CAB8D3}"/>
            </c:ext>
          </c:extLst>
        </c:ser>
        <c:ser>
          <c:idx val="2"/>
          <c:order val="2"/>
          <c:tx>
            <c:v>XRP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874013437901136E-2"/>
                  <c:y val="-0.395211743147252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XRP</a:t>
                    </a:r>
                    <a:r>
                      <a:rPr lang="en-US" baseline="0"/>
                      <a:t> = -0.3496x - 0.0032</a:t>
                    </a:r>
                    <a:br>
                      <a:rPr lang="en-US" baseline="0"/>
                    </a:br>
                    <a:r>
                      <a:rPr lang="en-US" baseline="0"/>
                      <a:t>R² = 0.0007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'DATA-MARKET'!$I$2:$I$254</c:f>
              <c:numCache>
                <c:formatCode>0.000%</c:formatCode>
                <c:ptCount val="253"/>
                <c:pt idx="0">
                  <c:v>-6.572486630493822E-2</c:v>
                </c:pt>
                <c:pt idx="1">
                  <c:v>-1.5804128672743008E-2</c:v>
                </c:pt>
                <c:pt idx="2">
                  <c:v>9.288727822690114E-3</c:v>
                </c:pt>
                <c:pt idx="3">
                  <c:v>-1.8931543337917283E-2</c:v>
                </c:pt>
                <c:pt idx="4">
                  <c:v>-7.0613064354412336E-2</c:v>
                </c:pt>
                <c:pt idx="5">
                  <c:v>-0.11679754975655833</c:v>
                </c:pt>
                <c:pt idx="6">
                  <c:v>2.4538363417325789E-2</c:v>
                </c:pt>
                <c:pt idx="7">
                  <c:v>7.0741054245993321E-2</c:v>
                </c:pt>
                <c:pt idx="8">
                  <c:v>8.3026581817019773E-2</c:v>
                </c:pt>
                <c:pt idx="9">
                  <c:v>2.1873013272469186E-2</c:v>
                </c:pt>
                <c:pt idx="10">
                  <c:v>-1.8809150662087888E-2</c:v>
                </c:pt>
                <c:pt idx="11">
                  <c:v>-1.0436463155798503E-2</c:v>
                </c:pt>
                <c:pt idx="12">
                  <c:v>1.6960037171844401E-2</c:v>
                </c:pt>
                <c:pt idx="13">
                  <c:v>3.917631262242819E-2</c:v>
                </c:pt>
                <c:pt idx="14">
                  <c:v>4.6729569395034504E-2</c:v>
                </c:pt>
                <c:pt idx="15">
                  <c:v>6.2361756777278829E-2</c:v>
                </c:pt>
                <c:pt idx="16">
                  <c:v>-1.8261962340185383E-2</c:v>
                </c:pt>
                <c:pt idx="17">
                  <c:v>3.3012852483439402E-2</c:v>
                </c:pt>
                <c:pt idx="18">
                  <c:v>-1.1631912313315789E-2</c:v>
                </c:pt>
                <c:pt idx="19">
                  <c:v>3.0940706616624292E-2</c:v>
                </c:pt>
                <c:pt idx="20">
                  <c:v>3.6022676917722228E-2</c:v>
                </c:pt>
                <c:pt idx="21">
                  <c:v>-1.3639459351650802E-2</c:v>
                </c:pt>
                <c:pt idx="22">
                  <c:v>-4.3073994598349978E-2</c:v>
                </c:pt>
                <c:pt idx="23">
                  <c:v>-4.6912528822655028E-3</c:v>
                </c:pt>
                <c:pt idx="24">
                  <c:v>-6.7655560600764688E-3</c:v>
                </c:pt>
                <c:pt idx="25">
                  <c:v>4.3665864845889815E-2</c:v>
                </c:pt>
                <c:pt idx="26">
                  <c:v>-1.8727699109175305E-2</c:v>
                </c:pt>
                <c:pt idx="27">
                  <c:v>-7.665003245054142E-3</c:v>
                </c:pt>
                <c:pt idx="28">
                  <c:v>9.8760286381831222E-2</c:v>
                </c:pt>
                <c:pt idx="29">
                  <c:v>1.4637948782792369E-3</c:v>
                </c:pt>
                <c:pt idx="30">
                  <c:v>3.5511455399930447E-2</c:v>
                </c:pt>
                <c:pt idx="31">
                  <c:v>-1.9941471337943259E-2</c:v>
                </c:pt>
                <c:pt idx="32">
                  <c:v>-2.3129443179705621E-2</c:v>
                </c:pt>
                <c:pt idx="33">
                  <c:v>-3.4879645871854117E-2</c:v>
                </c:pt>
                <c:pt idx="34">
                  <c:v>0.13508170147999357</c:v>
                </c:pt>
                <c:pt idx="35">
                  <c:v>2.8715373631981796E-2</c:v>
                </c:pt>
                <c:pt idx="36">
                  <c:v>-2.5470155147876462E-2</c:v>
                </c:pt>
                <c:pt idx="37">
                  <c:v>-8.1576628016399415E-3</c:v>
                </c:pt>
                <c:pt idx="38">
                  <c:v>1.7491161114297517E-2</c:v>
                </c:pt>
                <c:pt idx="39">
                  <c:v>3.7117076605229786E-3</c:v>
                </c:pt>
                <c:pt idx="40">
                  <c:v>-9.430481399097539E-3</c:v>
                </c:pt>
                <c:pt idx="41">
                  <c:v>6.5511364664205081E-3</c:v>
                </c:pt>
                <c:pt idx="42">
                  <c:v>-2.2643805581791833E-2</c:v>
                </c:pt>
                <c:pt idx="43">
                  <c:v>2.3288184446459401E-2</c:v>
                </c:pt>
                <c:pt idx="44">
                  <c:v>-2.7681640166331348E-2</c:v>
                </c:pt>
                <c:pt idx="45">
                  <c:v>6.5713666941906237E-2</c:v>
                </c:pt>
                <c:pt idx="46">
                  <c:v>-0.12050661092946498</c:v>
                </c:pt>
                <c:pt idx="47">
                  <c:v>-6.3248329806596032E-2</c:v>
                </c:pt>
                <c:pt idx="48">
                  <c:v>4.0670574927613315E-3</c:v>
                </c:pt>
                <c:pt idx="49">
                  <c:v>-9.9296603260357989E-3</c:v>
                </c:pt>
                <c:pt idx="50">
                  <c:v>-1.0077265998463413E-2</c:v>
                </c:pt>
                <c:pt idx="51">
                  <c:v>-5.1139178584168341E-3</c:v>
                </c:pt>
                <c:pt idx="52">
                  <c:v>-2.3505567157853976E-4</c:v>
                </c:pt>
                <c:pt idx="53">
                  <c:v>1.1493482274683298E-2</c:v>
                </c:pt>
                <c:pt idx="54">
                  <c:v>2.9960627023172235E-2</c:v>
                </c:pt>
                <c:pt idx="55">
                  <c:v>-1.6148240257804956E-2</c:v>
                </c:pt>
                <c:pt idx="56">
                  <c:v>1.3152776608226968E-3</c:v>
                </c:pt>
                <c:pt idx="57">
                  <c:v>-4.7301157443152914E-2</c:v>
                </c:pt>
                <c:pt idx="58">
                  <c:v>2.2562004968230822E-2</c:v>
                </c:pt>
                <c:pt idx="59">
                  <c:v>1.313001560622121E-2</c:v>
                </c:pt>
                <c:pt idx="60">
                  <c:v>1.5986110696059482E-2</c:v>
                </c:pt>
                <c:pt idx="61">
                  <c:v>-5.7667534581152938E-2</c:v>
                </c:pt>
                <c:pt idx="62">
                  <c:v>-5.1197003050479625E-2</c:v>
                </c:pt>
                <c:pt idx="63">
                  <c:v>-3.0693339062309616E-2</c:v>
                </c:pt>
                <c:pt idx="64">
                  <c:v>-2.0226576799194901E-2</c:v>
                </c:pt>
                <c:pt idx="65">
                  <c:v>3.3076083600049092E-3</c:v>
                </c:pt>
                <c:pt idx="66">
                  <c:v>-2.3201964048479424E-2</c:v>
                </c:pt>
                <c:pt idx="67">
                  <c:v>-3.2846039291916124E-2</c:v>
                </c:pt>
                <c:pt idx="68">
                  <c:v>-9.7345950317751541E-3</c:v>
                </c:pt>
                <c:pt idx="69">
                  <c:v>2.2660032356190594E-3</c:v>
                </c:pt>
                <c:pt idx="70">
                  <c:v>-9.7461246629463854E-3</c:v>
                </c:pt>
                <c:pt idx="71">
                  <c:v>-6.7640406503218188E-3</c:v>
                </c:pt>
                <c:pt idx="72">
                  <c:v>-5.4380924707197902E-2</c:v>
                </c:pt>
                <c:pt idx="73">
                  <c:v>-5.8620936952559571E-2</c:v>
                </c:pt>
                <c:pt idx="74">
                  <c:v>2.8892596182895653E-2</c:v>
                </c:pt>
                <c:pt idx="75">
                  <c:v>4.3846295743874093E-3</c:v>
                </c:pt>
                <c:pt idx="76">
                  <c:v>2.4622433648209322E-2</c:v>
                </c:pt>
                <c:pt idx="77">
                  <c:v>-1.2618164021718463E-2</c:v>
                </c:pt>
                <c:pt idx="78">
                  <c:v>-6.6451572911811611E-4</c:v>
                </c:pt>
                <c:pt idx="79">
                  <c:v>-1.8048612690289886E-2</c:v>
                </c:pt>
                <c:pt idx="80">
                  <c:v>1.9898208702946348E-2</c:v>
                </c:pt>
                <c:pt idx="81">
                  <c:v>-7.2639218570329867E-3</c:v>
                </c:pt>
                <c:pt idx="82">
                  <c:v>6.8261281683406977E-2</c:v>
                </c:pt>
                <c:pt idx="83">
                  <c:v>1.573587480971721E-2</c:v>
                </c:pt>
                <c:pt idx="84">
                  <c:v>-6.1757137276351466E-2</c:v>
                </c:pt>
                <c:pt idx="85">
                  <c:v>-4.6939287601880826E-3</c:v>
                </c:pt>
                <c:pt idx="86">
                  <c:v>-6.8913712551945021E-3</c:v>
                </c:pt>
                <c:pt idx="87">
                  <c:v>-2.4477214788870112E-2</c:v>
                </c:pt>
                <c:pt idx="88">
                  <c:v>6.0244296220072047E-2</c:v>
                </c:pt>
                <c:pt idx="89">
                  <c:v>-1.4169790333880614E-2</c:v>
                </c:pt>
                <c:pt idx="90">
                  <c:v>-2.6729772847325327E-2</c:v>
                </c:pt>
                <c:pt idx="91">
                  <c:v>8.9640719276679853E-2</c:v>
                </c:pt>
                <c:pt idx="92">
                  <c:v>-3.5863448187861465E-3</c:v>
                </c:pt>
                <c:pt idx="93">
                  <c:v>-3.4513087728609448E-2</c:v>
                </c:pt>
                <c:pt idx="94">
                  <c:v>1.1312669074817384E-2</c:v>
                </c:pt>
                <c:pt idx="95">
                  <c:v>1.0011921709082369E-2</c:v>
                </c:pt>
                <c:pt idx="96">
                  <c:v>8.2180580828224367E-2</c:v>
                </c:pt>
                <c:pt idx="97">
                  <c:v>2.4214258120594745E-2</c:v>
                </c:pt>
                <c:pt idx="98">
                  <c:v>-2.2653586715250022E-2</c:v>
                </c:pt>
                <c:pt idx="99">
                  <c:v>1.5798255048034598E-2</c:v>
                </c:pt>
                <c:pt idx="100">
                  <c:v>-2.5196289171290038E-2</c:v>
                </c:pt>
                <c:pt idx="101">
                  <c:v>4.7661404311690407E-2</c:v>
                </c:pt>
                <c:pt idx="102">
                  <c:v>9.7169983353160314E-4</c:v>
                </c:pt>
                <c:pt idx="103">
                  <c:v>-1.0840026590952918E-2</c:v>
                </c:pt>
                <c:pt idx="104">
                  <c:v>4.6575859788367424E-2</c:v>
                </c:pt>
                <c:pt idx="105">
                  <c:v>-0.13295571659461991</c:v>
                </c:pt>
                <c:pt idx="106">
                  <c:v>-9.1674659603414754E-2</c:v>
                </c:pt>
                <c:pt idx="107">
                  <c:v>-2.6709086794918225E-2</c:v>
                </c:pt>
                <c:pt idx="108">
                  <c:v>-3.6793138412933551E-2</c:v>
                </c:pt>
                <c:pt idx="109">
                  <c:v>9.6144562275033651E-2</c:v>
                </c:pt>
                <c:pt idx="110">
                  <c:v>8.819831089989183E-2</c:v>
                </c:pt>
                <c:pt idx="111">
                  <c:v>2.0914484028379535E-2</c:v>
                </c:pt>
                <c:pt idx="112">
                  <c:v>2.8999044544162347E-3</c:v>
                </c:pt>
                <c:pt idx="113">
                  <c:v>-4.4834608265998136E-3</c:v>
                </c:pt>
                <c:pt idx="114">
                  <c:v>-1.0551429244743662E-2</c:v>
                </c:pt>
                <c:pt idx="115">
                  <c:v>-3.4386111186871398E-3</c:v>
                </c:pt>
                <c:pt idx="116">
                  <c:v>2.8218210571197694E-2</c:v>
                </c:pt>
                <c:pt idx="117">
                  <c:v>-1.575070994151425E-2</c:v>
                </c:pt>
                <c:pt idx="118">
                  <c:v>-1.3788085189810213E-2</c:v>
                </c:pt>
                <c:pt idx="119">
                  <c:v>-1.2366230041133916E-2</c:v>
                </c:pt>
                <c:pt idx="120">
                  <c:v>2.6653765066128998E-2</c:v>
                </c:pt>
                <c:pt idx="121">
                  <c:v>-3.2225222378208531E-3</c:v>
                </c:pt>
                <c:pt idx="122">
                  <c:v>-1.5743596484048058E-3</c:v>
                </c:pt>
                <c:pt idx="123">
                  <c:v>-4.6180615895914587E-2</c:v>
                </c:pt>
                <c:pt idx="124">
                  <c:v>-4.3300845219649171E-3</c:v>
                </c:pt>
                <c:pt idx="125">
                  <c:v>-2.1037329453996972E-2</c:v>
                </c:pt>
                <c:pt idx="126">
                  <c:v>2.0461398904160117E-2</c:v>
                </c:pt>
                <c:pt idx="127">
                  <c:v>1.7435126735663973E-2</c:v>
                </c:pt>
                <c:pt idx="128">
                  <c:v>-3.5220689293215625E-2</c:v>
                </c:pt>
                <c:pt idx="129">
                  <c:v>-2.6907517092257461E-2</c:v>
                </c:pt>
                <c:pt idx="130">
                  <c:v>2.4100058663304208E-3</c:v>
                </c:pt>
                <c:pt idx="131">
                  <c:v>6.4910787443914139E-2</c:v>
                </c:pt>
                <c:pt idx="132">
                  <c:v>5.8270788194680779E-3</c:v>
                </c:pt>
                <c:pt idx="133">
                  <c:v>-0.11905854630230885</c:v>
                </c:pt>
                <c:pt idx="134">
                  <c:v>-1.2339321096884515E-2</c:v>
                </c:pt>
                <c:pt idx="135">
                  <c:v>9.9688777849724457E-3</c:v>
                </c:pt>
                <c:pt idx="136">
                  <c:v>-3.4112172869424494E-2</c:v>
                </c:pt>
                <c:pt idx="137">
                  <c:v>-1.3905296435084907E-2</c:v>
                </c:pt>
                <c:pt idx="138">
                  <c:v>2.0632292192291121E-3</c:v>
                </c:pt>
                <c:pt idx="139">
                  <c:v>-3.8556335861421265E-2</c:v>
                </c:pt>
                <c:pt idx="140">
                  <c:v>3.5131718905761861E-2</c:v>
                </c:pt>
                <c:pt idx="141">
                  <c:v>-1.7490529963228543E-2</c:v>
                </c:pt>
                <c:pt idx="142">
                  <c:v>-9.4018522444605061E-3</c:v>
                </c:pt>
                <c:pt idx="143">
                  <c:v>7.62931478965795E-3</c:v>
                </c:pt>
                <c:pt idx="144">
                  <c:v>2.4835650420510051E-2</c:v>
                </c:pt>
                <c:pt idx="145">
                  <c:v>-4.0599216711866511E-2</c:v>
                </c:pt>
                <c:pt idx="146">
                  <c:v>2.7322563105036019E-2</c:v>
                </c:pt>
                <c:pt idx="147">
                  <c:v>-3.6051957616224238E-3</c:v>
                </c:pt>
                <c:pt idx="148">
                  <c:v>1.924091869501535E-2</c:v>
                </c:pt>
                <c:pt idx="149">
                  <c:v>-3.8547124612931576E-2</c:v>
                </c:pt>
                <c:pt idx="150">
                  <c:v>4.670848107220309E-3</c:v>
                </c:pt>
                <c:pt idx="151">
                  <c:v>-7.9872306521849151E-3</c:v>
                </c:pt>
                <c:pt idx="152">
                  <c:v>3.9649302150056819E-2</c:v>
                </c:pt>
                <c:pt idx="153">
                  <c:v>4.5738610253179754E-2</c:v>
                </c:pt>
                <c:pt idx="154">
                  <c:v>-6.0747127813534141E-2</c:v>
                </c:pt>
                <c:pt idx="155">
                  <c:v>-8.742833993590958E-2</c:v>
                </c:pt>
                <c:pt idx="156">
                  <c:v>4.0877330752357346E-2</c:v>
                </c:pt>
                <c:pt idx="157">
                  <c:v>-9.6428253588514062E-2</c:v>
                </c:pt>
                <c:pt idx="158">
                  <c:v>-8.0241669709762597E-2</c:v>
                </c:pt>
                <c:pt idx="159">
                  <c:v>-1.8512507433973941E-2</c:v>
                </c:pt>
                <c:pt idx="160">
                  <c:v>5.7848508026572834E-2</c:v>
                </c:pt>
                <c:pt idx="161">
                  <c:v>-7.5129032841813423E-2</c:v>
                </c:pt>
                <c:pt idx="162">
                  <c:v>2.0595829503137437E-2</c:v>
                </c:pt>
                <c:pt idx="163">
                  <c:v>-1.6499644505358471E-2</c:v>
                </c:pt>
                <c:pt idx="164">
                  <c:v>-4.9047384568591514E-2</c:v>
                </c:pt>
                <c:pt idx="165">
                  <c:v>4.4407938079829193E-2</c:v>
                </c:pt>
                <c:pt idx="166">
                  <c:v>-0.13418102230496515</c:v>
                </c:pt>
                <c:pt idx="167">
                  <c:v>-1.6629620795418729E-3</c:v>
                </c:pt>
                <c:pt idx="168">
                  <c:v>-3.9624187397416712E-3</c:v>
                </c:pt>
                <c:pt idx="169">
                  <c:v>5.8925851966308528E-2</c:v>
                </c:pt>
                <c:pt idx="170">
                  <c:v>3.0620563215634361E-2</c:v>
                </c:pt>
                <c:pt idx="171">
                  <c:v>-1.6140847048665096E-2</c:v>
                </c:pt>
                <c:pt idx="172">
                  <c:v>1.8614688959556862E-2</c:v>
                </c:pt>
                <c:pt idx="173">
                  <c:v>-4.4072133773859642E-2</c:v>
                </c:pt>
                <c:pt idx="174">
                  <c:v>9.8813228514026005E-2</c:v>
                </c:pt>
                <c:pt idx="175">
                  <c:v>1.2478967304019392E-2</c:v>
                </c:pt>
                <c:pt idx="176">
                  <c:v>-2.1753033257432808E-3</c:v>
                </c:pt>
                <c:pt idx="177">
                  <c:v>1.884176887735892E-2</c:v>
                </c:pt>
                <c:pt idx="178">
                  <c:v>-1.5518351203108637E-2</c:v>
                </c:pt>
                <c:pt idx="179">
                  <c:v>-5.5147982700692044E-2</c:v>
                </c:pt>
                <c:pt idx="180">
                  <c:v>8.5205874650730786E-3</c:v>
                </c:pt>
                <c:pt idx="181">
                  <c:v>4.0887544649740114E-2</c:v>
                </c:pt>
                <c:pt idx="182">
                  <c:v>5.1406699474509229E-3</c:v>
                </c:pt>
                <c:pt idx="183">
                  <c:v>-6.0754543776093253E-2</c:v>
                </c:pt>
                <c:pt idx="184">
                  <c:v>-2.9643352551377806E-2</c:v>
                </c:pt>
                <c:pt idx="185">
                  <c:v>3.7587659500143242E-2</c:v>
                </c:pt>
                <c:pt idx="186">
                  <c:v>-4.923706183082617E-2</c:v>
                </c:pt>
                <c:pt idx="187">
                  <c:v>-6.3711797048953247E-3</c:v>
                </c:pt>
                <c:pt idx="188">
                  <c:v>0.14949872148599277</c:v>
                </c:pt>
                <c:pt idx="189">
                  <c:v>8.7157503460817895E-3</c:v>
                </c:pt>
                <c:pt idx="190">
                  <c:v>1.2052806029913033E-2</c:v>
                </c:pt>
                <c:pt idx="191">
                  <c:v>-5.4172161151068897E-2</c:v>
                </c:pt>
                <c:pt idx="192">
                  <c:v>-1.0055229188883328E-3</c:v>
                </c:pt>
                <c:pt idx="193">
                  <c:v>3.0122298437989695E-2</c:v>
                </c:pt>
                <c:pt idx="194">
                  <c:v>-8.3219604273915351E-2</c:v>
                </c:pt>
                <c:pt idx="195">
                  <c:v>-8.2946925586155337E-2</c:v>
                </c:pt>
                <c:pt idx="196">
                  <c:v>0.10863704057018517</c:v>
                </c:pt>
                <c:pt idx="197">
                  <c:v>0.22858108001290656</c:v>
                </c:pt>
                <c:pt idx="198">
                  <c:v>8.0214010462388283E-2</c:v>
                </c:pt>
                <c:pt idx="199">
                  <c:v>1.2994071212434972E-2</c:v>
                </c:pt>
                <c:pt idx="200">
                  <c:v>-1.4105352494243523E-2</c:v>
                </c:pt>
                <c:pt idx="201">
                  <c:v>3.4543384254385667E-3</c:v>
                </c:pt>
                <c:pt idx="202">
                  <c:v>-8.9856818049493838E-3</c:v>
                </c:pt>
                <c:pt idx="203">
                  <c:v>-1.9106034575372126E-2</c:v>
                </c:pt>
                <c:pt idx="204">
                  <c:v>1.6299029093077705E-2</c:v>
                </c:pt>
                <c:pt idx="205">
                  <c:v>-4.793284774251185E-3</c:v>
                </c:pt>
                <c:pt idx="206">
                  <c:v>-1.5565986452494286E-2</c:v>
                </c:pt>
                <c:pt idx="207">
                  <c:v>5.031826697690326E-2</c:v>
                </c:pt>
                <c:pt idx="208">
                  <c:v>-1.4214355263186398E-2</c:v>
                </c:pt>
                <c:pt idx="209">
                  <c:v>3.1022107108979347E-2</c:v>
                </c:pt>
                <c:pt idx="210">
                  <c:v>-4.3724917643867572E-2</c:v>
                </c:pt>
                <c:pt idx="211">
                  <c:v>-6.0653029365139721E-2</c:v>
                </c:pt>
                <c:pt idx="212">
                  <c:v>-8.4073184604653729E-3</c:v>
                </c:pt>
                <c:pt idx="213">
                  <c:v>-3.9735998753797262E-2</c:v>
                </c:pt>
                <c:pt idx="214">
                  <c:v>4.7939329124860233E-3</c:v>
                </c:pt>
                <c:pt idx="215">
                  <c:v>2.4855241739105451E-2</c:v>
                </c:pt>
                <c:pt idx="216">
                  <c:v>1.9456557082517322E-2</c:v>
                </c:pt>
                <c:pt idx="217">
                  <c:v>-1.6788109868683825E-2</c:v>
                </c:pt>
                <c:pt idx="218">
                  <c:v>-1.4111867613565858E-2</c:v>
                </c:pt>
                <c:pt idx="219">
                  <c:v>-6.9461666426752139E-2</c:v>
                </c:pt>
                <c:pt idx="220">
                  <c:v>1.5136873256719027E-2</c:v>
                </c:pt>
                <c:pt idx="221">
                  <c:v>-2.4791575151547472E-2</c:v>
                </c:pt>
                <c:pt idx="222">
                  <c:v>-9.9134606390538383E-3</c:v>
                </c:pt>
                <c:pt idx="223">
                  <c:v>8.4420907724808023E-2</c:v>
                </c:pt>
                <c:pt idx="224">
                  <c:v>-2.8815756547640802E-2</c:v>
                </c:pt>
                <c:pt idx="225">
                  <c:v>-2.671215267284573E-2</c:v>
                </c:pt>
                <c:pt idx="226">
                  <c:v>0.1168123093215846</c:v>
                </c:pt>
                <c:pt idx="227">
                  <c:v>1.5525320055519149E-2</c:v>
                </c:pt>
                <c:pt idx="228">
                  <c:v>-4.2678397505925263E-3</c:v>
                </c:pt>
                <c:pt idx="229">
                  <c:v>-1.0355386234039629E-2</c:v>
                </c:pt>
                <c:pt idx="230">
                  <c:v>2.3983984332200649E-2</c:v>
                </c:pt>
                <c:pt idx="231">
                  <c:v>3.2998724771735855E-3</c:v>
                </c:pt>
                <c:pt idx="232">
                  <c:v>-2.4322344659386815E-2</c:v>
                </c:pt>
                <c:pt idx="233">
                  <c:v>-3.7708752126780118E-3</c:v>
                </c:pt>
                <c:pt idx="234">
                  <c:v>-2.1799676547336493E-2</c:v>
                </c:pt>
                <c:pt idx="235">
                  <c:v>1.0299097313352973E-3</c:v>
                </c:pt>
                <c:pt idx="236">
                  <c:v>5.7827686861714502E-3</c:v>
                </c:pt>
                <c:pt idx="237">
                  <c:v>7.5511195298946709E-3</c:v>
                </c:pt>
                <c:pt idx="238">
                  <c:v>6.6782943304037794E-3</c:v>
                </c:pt>
                <c:pt idx="239">
                  <c:v>-3.6456288892017857E-3</c:v>
                </c:pt>
                <c:pt idx="240">
                  <c:v>1.2484564661541084E-2</c:v>
                </c:pt>
                <c:pt idx="241">
                  <c:v>-2.7814190926686265E-3</c:v>
                </c:pt>
                <c:pt idx="242">
                  <c:v>3.1489902895433597E-3</c:v>
                </c:pt>
                <c:pt idx="243">
                  <c:v>-1.4976602360691619E-2</c:v>
                </c:pt>
                <c:pt idx="244">
                  <c:v>-7.1700552663946648E-3</c:v>
                </c:pt>
                <c:pt idx="245">
                  <c:v>1.6542026507925483E-3</c:v>
                </c:pt>
                <c:pt idx="246">
                  <c:v>3.6597611111068837E-2</c:v>
                </c:pt>
                <c:pt idx="247">
                  <c:v>-3.9137769840450101E-2</c:v>
                </c:pt>
                <c:pt idx="248">
                  <c:v>7.0652897519547829E-3</c:v>
                </c:pt>
                <c:pt idx="249">
                  <c:v>6.2784358653243839E-3</c:v>
                </c:pt>
                <c:pt idx="250">
                  <c:v>-2.0143492390536945E-2</c:v>
                </c:pt>
                <c:pt idx="251">
                  <c:v>-2.7881995115711374E-2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AC-4033-94AF-E56EF5CAB8D3}"/>
            </c:ext>
          </c:extLst>
        </c:ser>
        <c:ser>
          <c:idx val="3"/>
          <c:order val="3"/>
          <c:tx>
            <c:v>TETHER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1800074363740187"/>
                  <c:y val="0.316185502095382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USDT</a:t>
                    </a:r>
                    <a:r>
                      <a:rPr lang="en-US" baseline="0"/>
                      <a:t> = -0.0418x + 7E-06</a:t>
                    </a:r>
                    <a:br>
                      <a:rPr lang="en-US" baseline="0"/>
                    </a:br>
                    <a:r>
                      <a:rPr lang="en-US" baseline="0"/>
                      <a:t>R² = 0.0013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'DATA-MARKET'!$L$2:$L$254</c:f>
              <c:numCache>
                <c:formatCode>0.000%</c:formatCode>
                <c:ptCount val="253"/>
                <c:pt idx="0">
                  <c:v>2.6536645420443161E-3</c:v>
                </c:pt>
                <c:pt idx="1">
                  <c:v>-4.3338073303466262E-3</c:v>
                </c:pt>
                <c:pt idx="2">
                  <c:v>5.4244536492348218E-4</c:v>
                </c:pt>
                <c:pt idx="3">
                  <c:v>1.2675171040248949E-3</c:v>
                </c:pt>
                <c:pt idx="4">
                  <c:v>5.6441217971397886E-4</c:v>
                </c:pt>
                <c:pt idx="5">
                  <c:v>6.4471860267174147E-4</c:v>
                </c:pt>
                <c:pt idx="6">
                  <c:v>1.5360040804613746E-3</c:v>
                </c:pt>
                <c:pt idx="7">
                  <c:v>-3.9777419126231853E-3</c:v>
                </c:pt>
                <c:pt idx="8">
                  <c:v>4.1339761079993475E-3</c:v>
                </c:pt>
                <c:pt idx="9">
                  <c:v>-2.2180400606832311E-3</c:v>
                </c:pt>
                <c:pt idx="10">
                  <c:v>2.8913280860615302E-3</c:v>
                </c:pt>
                <c:pt idx="11">
                  <c:v>5.3634973693832567E-4</c:v>
                </c:pt>
                <c:pt idx="12">
                  <c:v>-5.6218630167942235E-3</c:v>
                </c:pt>
                <c:pt idx="13">
                  <c:v>1.0905012247588251E-3</c:v>
                </c:pt>
                <c:pt idx="14">
                  <c:v>2.8310704693459282E-3</c:v>
                </c:pt>
                <c:pt idx="15">
                  <c:v>-1.7353813516262707E-3</c:v>
                </c:pt>
                <c:pt idx="16">
                  <c:v>-8.0315672865405134E-4</c:v>
                </c:pt>
                <c:pt idx="17">
                  <c:v>-8.4242135229959704E-4</c:v>
                </c:pt>
                <c:pt idx="18">
                  <c:v>1.5336568733666049E-3</c:v>
                </c:pt>
                <c:pt idx="19">
                  <c:v>-1.1384859368381958E-3</c:v>
                </c:pt>
                <c:pt idx="20">
                  <c:v>-1.0674009802046909E-3</c:v>
                </c:pt>
                <c:pt idx="21">
                  <c:v>4.5578652478115598E-3</c:v>
                </c:pt>
                <c:pt idx="22">
                  <c:v>-2.1870900422101716E-3</c:v>
                </c:pt>
                <c:pt idx="23">
                  <c:v>-8.2217252970895305E-4</c:v>
                </c:pt>
                <c:pt idx="24">
                  <c:v>-1.4578680293040806E-3</c:v>
                </c:pt>
                <c:pt idx="25">
                  <c:v>3.644159448869561E-3</c:v>
                </c:pt>
                <c:pt idx="26">
                  <c:v>-4.252366506003073E-4</c:v>
                </c:pt>
                <c:pt idx="27">
                  <c:v>-2.1634031711646692E-3</c:v>
                </c:pt>
                <c:pt idx="28">
                  <c:v>-1.5220672727726625E-3</c:v>
                </c:pt>
                <c:pt idx="29">
                  <c:v>1.8804789438576176E-3</c:v>
                </c:pt>
                <c:pt idx="30">
                  <c:v>-5.0905597134647904E-3</c:v>
                </c:pt>
                <c:pt idx="31">
                  <c:v>2.3075104752209355E-3</c:v>
                </c:pt>
                <c:pt idx="32">
                  <c:v>2.5224642184110508E-3</c:v>
                </c:pt>
                <c:pt idx="33">
                  <c:v>-1.1772770943690313E-3</c:v>
                </c:pt>
                <c:pt idx="34">
                  <c:v>-1.2844436134965193E-3</c:v>
                </c:pt>
                <c:pt idx="35">
                  <c:v>2.6194613825239175E-3</c:v>
                </c:pt>
                <c:pt idx="36">
                  <c:v>1.8848281952094387E-3</c:v>
                </c:pt>
                <c:pt idx="37">
                  <c:v>-6.4770643428648947E-3</c:v>
                </c:pt>
                <c:pt idx="38">
                  <c:v>3.6978535971958428E-4</c:v>
                </c:pt>
                <c:pt idx="39">
                  <c:v>1.806158444742743E-3</c:v>
                </c:pt>
                <c:pt idx="40">
                  <c:v>-4.5702724172656424E-3</c:v>
                </c:pt>
                <c:pt idx="41">
                  <c:v>-3.5126077637410505E-3</c:v>
                </c:pt>
                <c:pt idx="42">
                  <c:v>6.2379474992542826E-3</c:v>
                </c:pt>
                <c:pt idx="43">
                  <c:v>-2.7074928263001534E-3</c:v>
                </c:pt>
                <c:pt idx="44">
                  <c:v>2.4231943507498754E-3</c:v>
                </c:pt>
                <c:pt idx="45">
                  <c:v>1.2792583633258867E-2</c:v>
                </c:pt>
                <c:pt idx="46">
                  <c:v>-1.0661360418290081E-2</c:v>
                </c:pt>
                <c:pt idx="47">
                  <c:v>2.228608162532569E-3</c:v>
                </c:pt>
                <c:pt idx="48">
                  <c:v>-4.0705619299423092E-3</c:v>
                </c:pt>
                <c:pt idx="49">
                  <c:v>-6.0324502973744818E-3</c:v>
                </c:pt>
                <c:pt idx="50">
                  <c:v>6.0145549137867009E-3</c:v>
                </c:pt>
                <c:pt idx="51">
                  <c:v>1.593944543455194E-3</c:v>
                </c:pt>
                <c:pt idx="52">
                  <c:v>8.2184375549279565E-4</c:v>
                </c:pt>
                <c:pt idx="53">
                  <c:v>-6.5994776398163122E-3</c:v>
                </c:pt>
                <c:pt idx="54">
                  <c:v>2.1139634960728945E-3</c:v>
                </c:pt>
                <c:pt idx="55">
                  <c:v>4.7775558110945658E-3</c:v>
                </c:pt>
                <c:pt idx="56">
                  <c:v>1.4505074330326479E-3</c:v>
                </c:pt>
                <c:pt idx="57">
                  <c:v>-2.8312222767966546E-3</c:v>
                </c:pt>
                <c:pt idx="58">
                  <c:v>-5.0359584413378839E-4</c:v>
                </c:pt>
                <c:pt idx="59">
                  <c:v>-4.7111462954929368E-3</c:v>
                </c:pt>
                <c:pt idx="60">
                  <c:v>6.6163915732656529E-3</c:v>
                </c:pt>
                <c:pt idx="61">
                  <c:v>6.878816686740041E-5</c:v>
                </c:pt>
                <c:pt idx="62">
                  <c:v>2.6294578145299682E-3</c:v>
                </c:pt>
                <c:pt idx="63">
                  <c:v>-5.0143410824295236E-3</c:v>
                </c:pt>
                <c:pt idx="64">
                  <c:v>-3.5027696546098314E-3</c:v>
                </c:pt>
                <c:pt idx="65">
                  <c:v>-3.0084496726939299E-3</c:v>
                </c:pt>
                <c:pt idx="66">
                  <c:v>1.0568412198503437E-2</c:v>
                </c:pt>
                <c:pt idx="67">
                  <c:v>-4.1984145984964539E-3</c:v>
                </c:pt>
                <c:pt idx="68">
                  <c:v>2.3965080415404528E-3</c:v>
                </c:pt>
                <c:pt idx="69">
                  <c:v>1.7729466230226507E-3</c:v>
                </c:pt>
                <c:pt idx="70">
                  <c:v>-1.0380091917502423E-3</c:v>
                </c:pt>
                <c:pt idx="71">
                  <c:v>-5.9852284579489933E-5</c:v>
                </c:pt>
                <c:pt idx="72">
                  <c:v>-3.2207494117549081E-3</c:v>
                </c:pt>
                <c:pt idx="73">
                  <c:v>2.6872248612086788E-3</c:v>
                </c:pt>
                <c:pt idx="74">
                  <c:v>-1.7033776810391271E-3</c:v>
                </c:pt>
                <c:pt idx="75">
                  <c:v>3.9819102346564235E-4</c:v>
                </c:pt>
                <c:pt idx="76">
                  <c:v>2.4098257274905271E-4</c:v>
                </c:pt>
                <c:pt idx="77">
                  <c:v>-2.3058721396216888E-3</c:v>
                </c:pt>
                <c:pt idx="78">
                  <c:v>5.6254821905411215E-4</c:v>
                </c:pt>
                <c:pt idx="79">
                  <c:v>3.7032136138151618E-3</c:v>
                </c:pt>
                <c:pt idx="80">
                  <c:v>-7.18208101735564E-4</c:v>
                </c:pt>
                <c:pt idx="81">
                  <c:v>6.812876100102097E-4</c:v>
                </c:pt>
                <c:pt idx="82">
                  <c:v>-5.2309036471985537E-3</c:v>
                </c:pt>
                <c:pt idx="83">
                  <c:v>4.9545421786087833E-3</c:v>
                </c:pt>
                <c:pt idx="84">
                  <c:v>-2.0339439351396544E-3</c:v>
                </c:pt>
                <c:pt idx="85">
                  <c:v>3.1065362967829798E-4</c:v>
                </c:pt>
                <c:pt idx="86">
                  <c:v>1.4340406171308667E-3</c:v>
                </c:pt>
                <c:pt idx="87">
                  <c:v>-1.4629195422394465E-3</c:v>
                </c:pt>
                <c:pt idx="88">
                  <c:v>-1.9101309372232392E-3</c:v>
                </c:pt>
                <c:pt idx="89">
                  <c:v>2.0664854280277017E-3</c:v>
                </c:pt>
                <c:pt idx="90">
                  <c:v>-1.4440469190939593E-4</c:v>
                </c:pt>
                <c:pt idx="91">
                  <c:v>-8.0901109565189658E-3</c:v>
                </c:pt>
                <c:pt idx="92">
                  <c:v>9.0445642806929565E-3</c:v>
                </c:pt>
                <c:pt idx="93">
                  <c:v>-2.4709364095843096E-3</c:v>
                </c:pt>
                <c:pt idx="94">
                  <c:v>-3.9864025432480987E-4</c:v>
                </c:pt>
                <c:pt idx="95">
                  <c:v>-2.3865269903771669E-3</c:v>
                </c:pt>
                <c:pt idx="96">
                  <c:v>-3.1526257767196594E-4</c:v>
                </c:pt>
                <c:pt idx="97">
                  <c:v>3.8673395471455945E-3</c:v>
                </c:pt>
                <c:pt idx="98">
                  <c:v>6.9978347395003779E-4</c:v>
                </c:pt>
                <c:pt idx="99">
                  <c:v>-2.1396169884125983E-3</c:v>
                </c:pt>
                <c:pt idx="100">
                  <c:v>2.2750512795862779E-3</c:v>
                </c:pt>
                <c:pt idx="101">
                  <c:v>-6.1902858098279992E-3</c:v>
                </c:pt>
                <c:pt idx="102">
                  <c:v>5.8696549010497454E-3</c:v>
                </c:pt>
                <c:pt idx="103">
                  <c:v>-2.3051154311417195E-3</c:v>
                </c:pt>
                <c:pt idx="104">
                  <c:v>-4.0617566314938512E-4</c:v>
                </c:pt>
                <c:pt idx="105">
                  <c:v>4.587743765211331E-3</c:v>
                </c:pt>
                <c:pt idx="106">
                  <c:v>1.5942112656233034E-3</c:v>
                </c:pt>
                <c:pt idx="107">
                  <c:v>-2.0339937349647661E-3</c:v>
                </c:pt>
                <c:pt idx="108">
                  <c:v>-1.8925458290864441E-3</c:v>
                </c:pt>
                <c:pt idx="109">
                  <c:v>2.9854088144800316E-6</c:v>
                </c:pt>
                <c:pt idx="110">
                  <c:v>3.2494227479920035E-3</c:v>
                </c:pt>
                <c:pt idx="111">
                  <c:v>2.516225674782345E-4</c:v>
                </c:pt>
                <c:pt idx="112">
                  <c:v>-9.4126296881389369E-4</c:v>
                </c:pt>
                <c:pt idx="113">
                  <c:v>-8.9787920991180075E-5</c:v>
                </c:pt>
                <c:pt idx="114">
                  <c:v>2.5981266359965055E-3</c:v>
                </c:pt>
                <c:pt idx="115">
                  <c:v>-2.6799263902437575E-3</c:v>
                </c:pt>
                <c:pt idx="116">
                  <c:v>-9.0732888618845476E-4</c:v>
                </c:pt>
                <c:pt idx="117">
                  <c:v>2.348782088407162E-3</c:v>
                </c:pt>
                <c:pt idx="118">
                  <c:v>-1.433473032939337E-3</c:v>
                </c:pt>
                <c:pt idx="119">
                  <c:v>-7.082177702798993E-5</c:v>
                </c:pt>
                <c:pt idx="120">
                  <c:v>4.6093018921071076E-4</c:v>
                </c:pt>
                <c:pt idx="121">
                  <c:v>-5.0282240055684116E-4</c:v>
                </c:pt>
                <c:pt idx="122">
                  <c:v>5.6774005318724376E-3</c:v>
                </c:pt>
                <c:pt idx="123">
                  <c:v>-2.2233865440840698E-3</c:v>
                </c:pt>
                <c:pt idx="124">
                  <c:v>-2.2094662082314609E-3</c:v>
                </c:pt>
                <c:pt idx="125">
                  <c:v>-2.55329388774288E-3</c:v>
                </c:pt>
                <c:pt idx="126">
                  <c:v>9.2381889556167633E-4</c:v>
                </c:pt>
                <c:pt idx="127">
                  <c:v>8.5189045376784737E-3</c:v>
                </c:pt>
                <c:pt idx="128">
                  <c:v>-6.0981819806107266E-3</c:v>
                </c:pt>
                <c:pt idx="129">
                  <c:v>-3.712037845291641E-3</c:v>
                </c:pt>
                <c:pt idx="130">
                  <c:v>8.5072560863804479E-4</c:v>
                </c:pt>
                <c:pt idx="131">
                  <c:v>6.5098489930501095E-4</c:v>
                </c:pt>
                <c:pt idx="132">
                  <c:v>9.5209422858809709E-3</c:v>
                </c:pt>
                <c:pt idx="133">
                  <c:v>-3.3569996257672998E-3</c:v>
                </c:pt>
                <c:pt idx="134">
                  <c:v>-1.8245308148983745E-3</c:v>
                </c:pt>
                <c:pt idx="135">
                  <c:v>-3.1544651715712093E-4</c:v>
                </c:pt>
                <c:pt idx="136">
                  <c:v>1.290454623433188E-3</c:v>
                </c:pt>
                <c:pt idx="137">
                  <c:v>-4.5083263191795422E-3</c:v>
                </c:pt>
                <c:pt idx="138">
                  <c:v>3.7496819211397048E-3</c:v>
                </c:pt>
                <c:pt idx="139">
                  <c:v>-1.1713209868249648E-2</c:v>
                </c:pt>
                <c:pt idx="140">
                  <c:v>8.1761336705980896E-3</c:v>
                </c:pt>
                <c:pt idx="141">
                  <c:v>-4.3031898005365648E-3</c:v>
                </c:pt>
                <c:pt idx="142">
                  <c:v>2.3066775477120446E-3</c:v>
                </c:pt>
                <c:pt idx="143">
                  <c:v>5.7201911346130697E-4</c:v>
                </c:pt>
                <c:pt idx="144">
                  <c:v>2.6501028387512105E-3</c:v>
                </c:pt>
                <c:pt idx="145">
                  <c:v>-3.3486394777980776E-3</c:v>
                </c:pt>
                <c:pt idx="146">
                  <c:v>7.4738270069324246E-4</c:v>
                </c:pt>
                <c:pt idx="147">
                  <c:v>7.8756838302646053E-5</c:v>
                </c:pt>
                <c:pt idx="148">
                  <c:v>5.4151747855493825E-3</c:v>
                </c:pt>
                <c:pt idx="149">
                  <c:v>-2.7677321328191179E-3</c:v>
                </c:pt>
                <c:pt idx="150">
                  <c:v>-2.5736647978178472E-3</c:v>
                </c:pt>
                <c:pt idx="151">
                  <c:v>-5.8434643213442928E-3</c:v>
                </c:pt>
                <c:pt idx="152">
                  <c:v>2.5666004865152387E-3</c:v>
                </c:pt>
                <c:pt idx="153">
                  <c:v>1.0330779775154387E-2</c:v>
                </c:pt>
                <c:pt idx="154">
                  <c:v>-1.2336189093931456E-2</c:v>
                </c:pt>
                <c:pt idx="155">
                  <c:v>1.5980453652506318E-3</c:v>
                </c:pt>
                <c:pt idx="156">
                  <c:v>1.0145904454740848E-2</c:v>
                </c:pt>
                <c:pt idx="157">
                  <c:v>-3.2740664904199542E-3</c:v>
                </c:pt>
                <c:pt idx="158">
                  <c:v>-2.4355632064085868E-3</c:v>
                </c:pt>
                <c:pt idx="159">
                  <c:v>-2.3977935055876252E-3</c:v>
                </c:pt>
                <c:pt idx="160">
                  <c:v>2.9477241792791372E-3</c:v>
                </c:pt>
                <c:pt idx="161">
                  <c:v>-3.3348580055280589E-3</c:v>
                </c:pt>
                <c:pt idx="162">
                  <c:v>2.1266060273269359E-3</c:v>
                </c:pt>
                <c:pt idx="163">
                  <c:v>6.8326786346480529E-3</c:v>
                </c:pt>
                <c:pt idx="164">
                  <c:v>-4.6205975387201229E-3</c:v>
                </c:pt>
                <c:pt idx="165">
                  <c:v>1.502744495217679E-2</c:v>
                </c:pt>
                <c:pt idx="166">
                  <c:v>-6.1490172801647912E-3</c:v>
                </c:pt>
                <c:pt idx="167">
                  <c:v>-7.5474254790124547E-3</c:v>
                </c:pt>
                <c:pt idx="168">
                  <c:v>1.4931092938775098E-3</c:v>
                </c:pt>
                <c:pt idx="169">
                  <c:v>-4.9564191393418515E-3</c:v>
                </c:pt>
                <c:pt idx="170">
                  <c:v>2.569113062602778E-3</c:v>
                </c:pt>
                <c:pt idx="171">
                  <c:v>-1.8987647756174455E-3</c:v>
                </c:pt>
                <c:pt idx="172">
                  <c:v>2.1737401670527345E-3</c:v>
                </c:pt>
                <c:pt idx="173">
                  <c:v>-5.0216122177889864E-3</c:v>
                </c:pt>
                <c:pt idx="174">
                  <c:v>-1.1625242900969797E-3</c:v>
                </c:pt>
                <c:pt idx="175">
                  <c:v>4.2389361768698907E-3</c:v>
                </c:pt>
                <c:pt idx="176">
                  <c:v>-1.0265225781165488E-3</c:v>
                </c:pt>
                <c:pt idx="177">
                  <c:v>-2.137448884048473E-3</c:v>
                </c:pt>
                <c:pt idx="178">
                  <c:v>-5.5204574131031828E-4</c:v>
                </c:pt>
                <c:pt idx="179">
                  <c:v>-1.0147699077664562E-3</c:v>
                </c:pt>
                <c:pt idx="180">
                  <c:v>2.9647043084865821E-3</c:v>
                </c:pt>
                <c:pt idx="181">
                  <c:v>-1.4048532964651393E-3</c:v>
                </c:pt>
                <c:pt idx="182">
                  <c:v>1.0017362523239242E-2</c:v>
                </c:pt>
                <c:pt idx="183">
                  <c:v>-4.5111312950214819E-3</c:v>
                </c:pt>
                <c:pt idx="184">
                  <c:v>-3.9050790127095904E-3</c:v>
                </c:pt>
                <c:pt idx="185">
                  <c:v>1.4979229346177021E-3</c:v>
                </c:pt>
                <c:pt idx="186">
                  <c:v>6.8488503397976072E-4</c:v>
                </c:pt>
                <c:pt idx="187">
                  <c:v>1.2741751440933644E-3</c:v>
                </c:pt>
                <c:pt idx="188">
                  <c:v>-2.9894970577382528E-3</c:v>
                </c:pt>
                <c:pt idx="189">
                  <c:v>-1.4187282446938754E-3</c:v>
                </c:pt>
                <c:pt idx="190">
                  <c:v>3.0192043387251405E-3</c:v>
                </c:pt>
                <c:pt idx="191">
                  <c:v>-4.0829257221578225E-3</c:v>
                </c:pt>
                <c:pt idx="192">
                  <c:v>1.6413312499308779E-3</c:v>
                </c:pt>
                <c:pt idx="193">
                  <c:v>7.0728333791010289E-3</c:v>
                </c:pt>
                <c:pt idx="194">
                  <c:v>-2.2717568980421079E-3</c:v>
                </c:pt>
                <c:pt idx="195">
                  <c:v>-3.7326151230925296E-3</c:v>
                </c:pt>
                <c:pt idx="196">
                  <c:v>2.7711540284682083E-3</c:v>
                </c:pt>
                <c:pt idx="197">
                  <c:v>-5.0949933418695846E-3</c:v>
                </c:pt>
                <c:pt idx="198">
                  <c:v>3.9946000976468611E-3</c:v>
                </c:pt>
                <c:pt idx="199">
                  <c:v>1.8206518481878198E-3</c:v>
                </c:pt>
                <c:pt idx="200">
                  <c:v>-2.0923155302224002E-3</c:v>
                </c:pt>
                <c:pt idx="201">
                  <c:v>3.3600296492601726E-3</c:v>
                </c:pt>
                <c:pt idx="202">
                  <c:v>-1.5328696343002743E-3</c:v>
                </c:pt>
                <c:pt idx="203">
                  <c:v>-1.6753570549102636E-3</c:v>
                </c:pt>
                <c:pt idx="204">
                  <c:v>7.2913561005788738E-5</c:v>
                </c:pt>
                <c:pt idx="205">
                  <c:v>-9.9935165275733613E-4</c:v>
                </c:pt>
                <c:pt idx="206">
                  <c:v>-3.8830861873834456E-3</c:v>
                </c:pt>
                <c:pt idx="207">
                  <c:v>5.6608466779627204E-3</c:v>
                </c:pt>
                <c:pt idx="208">
                  <c:v>9.3067462011713325E-3</c:v>
                </c:pt>
                <c:pt idx="209">
                  <c:v>-1.7188275278140111E-3</c:v>
                </c:pt>
                <c:pt idx="210">
                  <c:v>-1.2766565236886898E-2</c:v>
                </c:pt>
                <c:pt idx="211">
                  <c:v>-2.7399766978911427E-3</c:v>
                </c:pt>
                <c:pt idx="212">
                  <c:v>2.2180178790299192E-3</c:v>
                </c:pt>
                <c:pt idx="213">
                  <c:v>1.0879705749855964E-3</c:v>
                </c:pt>
                <c:pt idx="214">
                  <c:v>-1.3046277347620401E-3</c:v>
                </c:pt>
                <c:pt idx="215">
                  <c:v>-4.1798349157948968E-3</c:v>
                </c:pt>
                <c:pt idx="216">
                  <c:v>9.2577604848570333E-3</c:v>
                </c:pt>
                <c:pt idx="217">
                  <c:v>-5.9599709383465118E-3</c:v>
                </c:pt>
                <c:pt idx="218">
                  <c:v>1.57591134381237E-3</c:v>
                </c:pt>
                <c:pt idx="219">
                  <c:v>1.8383867590273074E-3</c:v>
                </c:pt>
                <c:pt idx="220">
                  <c:v>-4.0673843056375841E-3</c:v>
                </c:pt>
                <c:pt idx="221">
                  <c:v>-1.1205671836898362E-3</c:v>
                </c:pt>
                <c:pt idx="222">
                  <c:v>1.9573486911069683E-3</c:v>
                </c:pt>
                <c:pt idx="223">
                  <c:v>1.5791849064381424E-3</c:v>
                </c:pt>
                <c:pt idx="224">
                  <c:v>-2.0676406811190955E-3</c:v>
                </c:pt>
                <c:pt idx="225">
                  <c:v>-6.5983058143694148E-4</c:v>
                </c:pt>
                <c:pt idx="226">
                  <c:v>5.1123996527067325E-3</c:v>
                </c:pt>
                <c:pt idx="227">
                  <c:v>4.5265630204280064E-3</c:v>
                </c:pt>
                <c:pt idx="228">
                  <c:v>-1.2298671752463968E-2</c:v>
                </c:pt>
                <c:pt idx="229">
                  <c:v>-1.3850000113219936E-3</c:v>
                </c:pt>
                <c:pt idx="230">
                  <c:v>1.8926215186566902E-3</c:v>
                </c:pt>
                <c:pt idx="231">
                  <c:v>2.7622916917977077E-3</c:v>
                </c:pt>
                <c:pt idx="232">
                  <c:v>-6.947290906712682E-5</c:v>
                </c:pt>
                <c:pt idx="233">
                  <c:v>-4.0745679485787757E-3</c:v>
                </c:pt>
                <c:pt idx="234">
                  <c:v>1.166003278038533E-3</c:v>
                </c:pt>
                <c:pt idx="235">
                  <c:v>-3.4111030636677316E-3</c:v>
                </c:pt>
                <c:pt idx="236">
                  <c:v>3.0252517323433752E-3</c:v>
                </c:pt>
                <c:pt idx="237">
                  <c:v>1.1342335836624685E-3</c:v>
                </c:pt>
                <c:pt idx="238">
                  <c:v>-8.9680423014565076E-4</c:v>
                </c:pt>
                <c:pt idx="239">
                  <c:v>6.1758027289628842E-4</c:v>
                </c:pt>
                <c:pt idx="240">
                  <c:v>3.4561772229450972E-3</c:v>
                </c:pt>
                <c:pt idx="241">
                  <c:v>-2.1653514651547002E-3</c:v>
                </c:pt>
                <c:pt idx="242">
                  <c:v>-7.3824326237664848E-4</c:v>
                </c:pt>
                <c:pt idx="243">
                  <c:v>1.0406343852878489E-3</c:v>
                </c:pt>
                <c:pt idx="244">
                  <c:v>-2.0881032302562802E-3</c:v>
                </c:pt>
                <c:pt idx="245">
                  <c:v>-5.6486082530265774E-4</c:v>
                </c:pt>
                <c:pt idx="246">
                  <c:v>-4.5778786435612549E-4</c:v>
                </c:pt>
                <c:pt idx="247">
                  <c:v>4.7055180124236339E-3</c:v>
                </c:pt>
                <c:pt idx="248">
                  <c:v>-3.1721425653193844E-3</c:v>
                </c:pt>
                <c:pt idx="249">
                  <c:v>1.0123262971834864E-3</c:v>
                </c:pt>
                <c:pt idx="250">
                  <c:v>-1.7842542849470769E-3</c:v>
                </c:pt>
                <c:pt idx="251">
                  <c:v>-4.1512494341364907E-3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C-4033-94AF-E56EF5CAB8D3}"/>
            </c:ext>
          </c:extLst>
        </c:ser>
        <c:ser>
          <c:idx val="4"/>
          <c:order val="4"/>
          <c:tx>
            <c:v>XMR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864494837214501E-2"/>
                  <c:y val="0.3993533629416907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XMR</a:t>
                    </a:r>
                    <a:r>
                      <a:rPr lang="en-US" baseline="0"/>
                      <a:t> = -0.1197x + 0.0018</a:t>
                    </a:r>
                    <a:br>
                      <a:rPr lang="en-US" baseline="0"/>
                    </a:br>
                    <a:r>
                      <a:rPr lang="en-US" baseline="0"/>
                      <a:t>R² = 0.0004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'DATA-MARKET'!$R$2:$R$253</c:f>
              <c:numCache>
                <c:formatCode>0.000%</c:formatCode>
                <c:ptCount val="252"/>
                <c:pt idx="0">
                  <c:v>-2.9852440382657167E-2</c:v>
                </c:pt>
                <c:pt idx="1">
                  <c:v>-1.6036298746258056E-2</c:v>
                </c:pt>
                <c:pt idx="2">
                  <c:v>4.8398851627312188E-2</c:v>
                </c:pt>
                <c:pt idx="3">
                  <c:v>-2.0475177158922431E-2</c:v>
                </c:pt>
                <c:pt idx="4">
                  <c:v>-9.6400672437484333E-2</c:v>
                </c:pt>
                <c:pt idx="5">
                  <c:v>-9.6443702460844688E-2</c:v>
                </c:pt>
                <c:pt idx="6">
                  <c:v>2.5190351386148776E-2</c:v>
                </c:pt>
                <c:pt idx="7">
                  <c:v>-2.9621144025027395E-2</c:v>
                </c:pt>
                <c:pt idx="8">
                  <c:v>5.858618679239095E-2</c:v>
                </c:pt>
                <c:pt idx="9">
                  <c:v>5.7240322900835382E-2</c:v>
                </c:pt>
                <c:pt idx="10">
                  <c:v>6.4002940216361007E-2</c:v>
                </c:pt>
                <c:pt idx="11">
                  <c:v>1.875994328201272E-2</c:v>
                </c:pt>
                <c:pt idx="12">
                  <c:v>1.1816545368169152E-3</c:v>
                </c:pt>
                <c:pt idx="13">
                  <c:v>3.5526701813782452E-2</c:v>
                </c:pt>
                <c:pt idx="14">
                  <c:v>-2.0414094142538908E-2</c:v>
                </c:pt>
                <c:pt idx="15">
                  <c:v>6.3650424604792269E-2</c:v>
                </c:pt>
                <c:pt idx="16">
                  <c:v>-3.9311883436284868E-2</c:v>
                </c:pt>
                <c:pt idx="17">
                  <c:v>6.8107811796160031E-2</c:v>
                </c:pt>
                <c:pt idx="18">
                  <c:v>3.3681464041687384E-2</c:v>
                </c:pt>
                <c:pt idx="19">
                  <c:v>3.2064305715923731E-2</c:v>
                </c:pt>
                <c:pt idx="20">
                  <c:v>5.9999763704809396E-2</c:v>
                </c:pt>
                <c:pt idx="21">
                  <c:v>-1.2363418500065908E-2</c:v>
                </c:pt>
                <c:pt idx="22">
                  <c:v>-3.9215465461929611E-2</c:v>
                </c:pt>
                <c:pt idx="23">
                  <c:v>-1.4180963674178992E-2</c:v>
                </c:pt>
                <c:pt idx="24">
                  <c:v>-4.7565626173602889E-2</c:v>
                </c:pt>
                <c:pt idx="25">
                  <c:v>5.1853936684342752E-2</c:v>
                </c:pt>
                <c:pt idx="26">
                  <c:v>-3.9673401488932884E-2</c:v>
                </c:pt>
                <c:pt idx="27">
                  <c:v>8.4174661632886186E-2</c:v>
                </c:pt>
                <c:pt idx="28">
                  <c:v>7.9762780807296998E-2</c:v>
                </c:pt>
                <c:pt idx="29">
                  <c:v>-9.7503844013272362E-3</c:v>
                </c:pt>
                <c:pt idx="30">
                  <c:v>-1.0584795985613175E-2</c:v>
                </c:pt>
                <c:pt idx="31">
                  <c:v>-4.4977937935259749E-3</c:v>
                </c:pt>
                <c:pt idx="32">
                  <c:v>1.0921033958678585E-2</c:v>
                </c:pt>
                <c:pt idx="33">
                  <c:v>-2.5914442047907638E-3</c:v>
                </c:pt>
                <c:pt idx="34">
                  <c:v>0.14341565851713473</c:v>
                </c:pt>
                <c:pt idx="35">
                  <c:v>0.1104485246992034</c:v>
                </c:pt>
                <c:pt idx="36">
                  <c:v>2.6166652128798994E-2</c:v>
                </c:pt>
                <c:pt idx="37">
                  <c:v>-4.2397574123402552E-2</c:v>
                </c:pt>
                <c:pt idx="38">
                  <c:v>2.5123892690594937E-2</c:v>
                </c:pt>
                <c:pt idx="39">
                  <c:v>8.2478538448070744E-4</c:v>
                </c:pt>
                <c:pt idx="40">
                  <c:v>-1.970667993797081E-2</c:v>
                </c:pt>
                <c:pt idx="41">
                  <c:v>-2.4261502144307636E-2</c:v>
                </c:pt>
                <c:pt idx="42">
                  <c:v>6.040781881470599E-3</c:v>
                </c:pt>
                <c:pt idx="43">
                  <c:v>-1.6997434183359035E-2</c:v>
                </c:pt>
                <c:pt idx="44">
                  <c:v>-1.4051090144765899E-3</c:v>
                </c:pt>
                <c:pt idx="45">
                  <c:v>6.4372743173613758E-2</c:v>
                </c:pt>
                <c:pt idx="46">
                  <c:v>-9.551627922644812E-2</c:v>
                </c:pt>
                <c:pt idx="47">
                  <c:v>-6.2154092891098696E-2</c:v>
                </c:pt>
                <c:pt idx="48">
                  <c:v>-1.2975248984808773E-2</c:v>
                </c:pt>
                <c:pt idx="49">
                  <c:v>4.4887124630229348E-3</c:v>
                </c:pt>
                <c:pt idx="50">
                  <c:v>1.1363930258414382E-3</c:v>
                </c:pt>
                <c:pt idx="51">
                  <c:v>-2.4284942442790919E-2</c:v>
                </c:pt>
                <c:pt idx="52">
                  <c:v>1.1978431047175078E-3</c:v>
                </c:pt>
                <c:pt idx="53">
                  <c:v>4.4229859744188641E-3</c:v>
                </c:pt>
                <c:pt idx="54">
                  <c:v>1.7842176933355956E-2</c:v>
                </c:pt>
                <c:pt idx="55">
                  <c:v>-7.0468145948129439E-3</c:v>
                </c:pt>
                <c:pt idx="56">
                  <c:v>-1.1261290333246935E-2</c:v>
                </c:pt>
                <c:pt idx="57">
                  <c:v>-3.4963022816867501E-2</c:v>
                </c:pt>
                <c:pt idx="58">
                  <c:v>-1.5775948962385534E-4</c:v>
                </c:pt>
                <c:pt idx="59">
                  <c:v>7.884492835470254E-2</c:v>
                </c:pt>
                <c:pt idx="60">
                  <c:v>2.9812927919704576E-2</c:v>
                </c:pt>
                <c:pt idx="61">
                  <c:v>-2.1006665508862744E-2</c:v>
                </c:pt>
                <c:pt idx="62">
                  <c:v>-5.4622878435484155E-2</c:v>
                </c:pt>
                <c:pt idx="63">
                  <c:v>-7.3109311004592517E-2</c:v>
                </c:pt>
                <c:pt idx="64">
                  <c:v>-1.2156862919146251E-2</c:v>
                </c:pt>
                <c:pt idx="65">
                  <c:v>-6.9462124868943315E-3</c:v>
                </c:pt>
                <c:pt idx="66">
                  <c:v>-4.2587578889671567E-2</c:v>
                </c:pt>
                <c:pt idx="67">
                  <c:v>-5.6170184460942615E-2</c:v>
                </c:pt>
                <c:pt idx="68">
                  <c:v>3.1778359200233981E-3</c:v>
                </c:pt>
                <c:pt idx="69">
                  <c:v>4.8173909836505546E-2</c:v>
                </c:pt>
                <c:pt idx="70">
                  <c:v>5.2775942953043409E-3</c:v>
                </c:pt>
                <c:pt idx="71">
                  <c:v>1.6922508530566236E-2</c:v>
                </c:pt>
                <c:pt idx="72">
                  <c:v>-4.2042844410637124E-2</c:v>
                </c:pt>
                <c:pt idx="73">
                  <c:v>-1.1016823096720061E-2</c:v>
                </c:pt>
                <c:pt idx="74">
                  <c:v>1.9252331651638109E-2</c:v>
                </c:pt>
                <c:pt idx="75">
                  <c:v>-2.363802973054825E-3</c:v>
                </c:pt>
                <c:pt idx="76">
                  <c:v>3.6482236193226748E-2</c:v>
                </c:pt>
                <c:pt idx="77">
                  <c:v>2.623302367673604E-2</c:v>
                </c:pt>
                <c:pt idx="78">
                  <c:v>1.1448896362965756E-2</c:v>
                </c:pt>
                <c:pt idx="79">
                  <c:v>-2.0993257637351749E-2</c:v>
                </c:pt>
                <c:pt idx="80">
                  <c:v>5.2837651458709604E-3</c:v>
                </c:pt>
                <c:pt idx="81">
                  <c:v>9.7470442442303493E-3</c:v>
                </c:pt>
                <c:pt idx="82">
                  <c:v>9.6395809073611019E-2</c:v>
                </c:pt>
                <c:pt idx="83">
                  <c:v>1.0188740309551567E-2</c:v>
                </c:pt>
                <c:pt idx="84">
                  <c:v>-6.6581631024343876E-2</c:v>
                </c:pt>
                <c:pt idx="85">
                  <c:v>-2.0603676993434995E-2</c:v>
                </c:pt>
                <c:pt idx="86">
                  <c:v>2.3302642566784517E-2</c:v>
                </c:pt>
                <c:pt idx="87">
                  <c:v>8.0461267548681426E-3</c:v>
                </c:pt>
                <c:pt idx="88">
                  <c:v>1.7368314456074063E-2</c:v>
                </c:pt>
                <c:pt idx="89">
                  <c:v>5.407638541758239E-2</c:v>
                </c:pt>
                <c:pt idx="90">
                  <c:v>-1.584899593368469E-2</c:v>
                </c:pt>
                <c:pt idx="91">
                  <c:v>-2.7186325870181799E-2</c:v>
                </c:pt>
                <c:pt idx="92">
                  <c:v>-2.6584787698788897E-2</c:v>
                </c:pt>
                <c:pt idx="93">
                  <c:v>-2.6376775703251611E-2</c:v>
                </c:pt>
                <c:pt idx="94">
                  <c:v>2.783659709072682E-2</c:v>
                </c:pt>
                <c:pt idx="95">
                  <c:v>-1.2152872604666753E-2</c:v>
                </c:pt>
                <c:pt idx="96">
                  <c:v>-1.9539890193078804E-2</c:v>
                </c:pt>
                <c:pt idx="97">
                  <c:v>2.452453272485719E-2</c:v>
                </c:pt>
                <c:pt idx="98">
                  <c:v>3.7478675901946438E-3</c:v>
                </c:pt>
                <c:pt idx="99">
                  <c:v>3.8961737925030291E-3</c:v>
                </c:pt>
                <c:pt idx="100">
                  <c:v>-1.7287046654932109E-2</c:v>
                </c:pt>
                <c:pt idx="101">
                  <c:v>-2.1336405735996641E-2</c:v>
                </c:pt>
                <c:pt idx="102">
                  <c:v>8.093527031437793E-3</c:v>
                </c:pt>
                <c:pt idx="103">
                  <c:v>-3.9005609849108738E-2</c:v>
                </c:pt>
                <c:pt idx="104">
                  <c:v>1.0876411471739374E-2</c:v>
                </c:pt>
                <c:pt idx="105">
                  <c:v>-0.14883776982420988</c:v>
                </c:pt>
                <c:pt idx="106">
                  <c:v>-7.411314115541999E-2</c:v>
                </c:pt>
                <c:pt idx="107">
                  <c:v>-2.6926595890726861E-2</c:v>
                </c:pt>
                <c:pt idx="108">
                  <c:v>-7.2774006776117353E-2</c:v>
                </c:pt>
                <c:pt idx="109">
                  <c:v>9.5965184351439262E-2</c:v>
                </c:pt>
                <c:pt idx="110">
                  <c:v>-1.4191064667024699E-2</c:v>
                </c:pt>
                <c:pt idx="111">
                  <c:v>-2.0566678619964574E-2</c:v>
                </c:pt>
                <c:pt idx="112">
                  <c:v>2.3431149681378202E-2</c:v>
                </c:pt>
                <c:pt idx="113">
                  <c:v>1.0276869857870035E-2</c:v>
                </c:pt>
                <c:pt idx="114">
                  <c:v>2.9090077105327794E-2</c:v>
                </c:pt>
                <c:pt idx="115">
                  <c:v>-3.959124094035564E-2</c:v>
                </c:pt>
                <c:pt idx="116">
                  <c:v>-6.0580167690789301E-3</c:v>
                </c:pt>
                <c:pt idx="117">
                  <c:v>-4.7570467849809396E-3</c:v>
                </c:pt>
                <c:pt idx="118">
                  <c:v>2.7169143640970814E-2</c:v>
                </c:pt>
                <c:pt idx="119">
                  <c:v>-1.3451476829022684E-2</c:v>
                </c:pt>
                <c:pt idx="120">
                  <c:v>9.9227772822904056E-2</c:v>
                </c:pt>
                <c:pt idx="121">
                  <c:v>1.0224799422455062E-2</c:v>
                </c:pt>
                <c:pt idx="122">
                  <c:v>-7.4649185532388793E-2</c:v>
                </c:pt>
                <c:pt idx="123">
                  <c:v>-7.7643713377287302E-2</c:v>
                </c:pt>
                <c:pt idx="124">
                  <c:v>-1.8948927353833547E-2</c:v>
                </c:pt>
                <c:pt idx="125">
                  <c:v>-3.0448370512657953E-2</c:v>
                </c:pt>
                <c:pt idx="126">
                  <c:v>-1.0326104077059254E-3</c:v>
                </c:pt>
                <c:pt idx="127">
                  <c:v>2.0735841442973593E-2</c:v>
                </c:pt>
                <c:pt idx="128">
                  <c:v>-6.2261493558392528E-2</c:v>
                </c:pt>
                <c:pt idx="129">
                  <c:v>-5.0181761600779376E-2</c:v>
                </c:pt>
                <c:pt idx="130">
                  <c:v>2.3895276100967758E-2</c:v>
                </c:pt>
                <c:pt idx="131">
                  <c:v>6.4496009009126207E-2</c:v>
                </c:pt>
                <c:pt idx="132">
                  <c:v>5.0218639589092104E-2</c:v>
                </c:pt>
                <c:pt idx="133">
                  <c:v>-8.5895119495292369E-2</c:v>
                </c:pt>
                <c:pt idx="134">
                  <c:v>-6.4058664320876632E-2</c:v>
                </c:pt>
                <c:pt idx="135">
                  <c:v>-2.3636135905337457E-2</c:v>
                </c:pt>
                <c:pt idx="136">
                  <c:v>-1.9012847978630537E-2</c:v>
                </c:pt>
                <c:pt idx="137">
                  <c:v>-2.4200495428960585E-2</c:v>
                </c:pt>
                <c:pt idx="138">
                  <c:v>8.2748925980346166E-2</c:v>
                </c:pt>
                <c:pt idx="139">
                  <c:v>-4.265029725385986E-2</c:v>
                </c:pt>
                <c:pt idx="140">
                  <c:v>0.10983115632643493</c:v>
                </c:pt>
                <c:pt idx="141">
                  <c:v>2.3471527154361176E-2</c:v>
                </c:pt>
                <c:pt idx="142">
                  <c:v>1.5800026787457181E-2</c:v>
                </c:pt>
                <c:pt idx="143">
                  <c:v>2.8979829370635372E-2</c:v>
                </c:pt>
                <c:pt idx="144">
                  <c:v>5.3510098475575548E-3</c:v>
                </c:pt>
                <c:pt idx="145">
                  <c:v>-2.9518830759584301E-2</c:v>
                </c:pt>
                <c:pt idx="146">
                  <c:v>-4.8328185428862915E-3</c:v>
                </c:pt>
                <c:pt idx="147">
                  <c:v>2.4136326351699758E-3</c:v>
                </c:pt>
                <c:pt idx="148">
                  <c:v>-4.6399278578488929E-3</c:v>
                </c:pt>
                <c:pt idx="149">
                  <c:v>-2.8269042323906372E-2</c:v>
                </c:pt>
                <c:pt idx="150">
                  <c:v>1.0691258671502972E-2</c:v>
                </c:pt>
                <c:pt idx="151">
                  <c:v>-2.1926358429212534E-2</c:v>
                </c:pt>
                <c:pt idx="152">
                  <c:v>9.5508646858843693E-2</c:v>
                </c:pt>
                <c:pt idx="153">
                  <c:v>3.2463903915904063E-2</c:v>
                </c:pt>
                <c:pt idx="154">
                  <c:v>-0.18991037711153894</c:v>
                </c:pt>
                <c:pt idx="155">
                  <c:v>-9.3325124158600697E-2</c:v>
                </c:pt>
                <c:pt idx="156">
                  <c:v>9.7595713705913786E-2</c:v>
                </c:pt>
                <c:pt idx="157">
                  <c:v>-6.328983644566856E-2</c:v>
                </c:pt>
                <c:pt idx="158">
                  <c:v>-4.6120136261175809E-2</c:v>
                </c:pt>
                <c:pt idx="159">
                  <c:v>-2.1576574591143018E-2</c:v>
                </c:pt>
                <c:pt idx="160">
                  <c:v>0.13082568886837431</c:v>
                </c:pt>
                <c:pt idx="161">
                  <c:v>-9.7446879852852962E-3</c:v>
                </c:pt>
                <c:pt idx="162">
                  <c:v>4.2406705001975603E-2</c:v>
                </c:pt>
                <c:pt idx="163">
                  <c:v>-2.4711774029378769E-2</c:v>
                </c:pt>
                <c:pt idx="164">
                  <c:v>-0.13932576519808104</c:v>
                </c:pt>
                <c:pt idx="165">
                  <c:v>7.3765149216457451E-2</c:v>
                </c:pt>
                <c:pt idx="166">
                  <c:v>-9.5907426618709019E-2</c:v>
                </c:pt>
                <c:pt idx="167">
                  <c:v>-7.7721315678025468E-2</c:v>
                </c:pt>
                <c:pt idx="168">
                  <c:v>-4.4401310861957193E-2</c:v>
                </c:pt>
                <c:pt idx="169">
                  <c:v>7.2231971657944996E-2</c:v>
                </c:pt>
                <c:pt idx="170">
                  <c:v>3.9723760231541602E-2</c:v>
                </c:pt>
                <c:pt idx="171">
                  <c:v>4.4535491569060413E-2</c:v>
                </c:pt>
                <c:pt idx="172">
                  <c:v>4.2352595911090959E-2</c:v>
                </c:pt>
                <c:pt idx="173">
                  <c:v>-2.1641089556227278E-2</c:v>
                </c:pt>
                <c:pt idx="174">
                  <c:v>8.3100332735160876E-2</c:v>
                </c:pt>
                <c:pt idx="175">
                  <c:v>1.3860496012532121E-2</c:v>
                </c:pt>
                <c:pt idx="176">
                  <c:v>-9.7413825666752864E-3</c:v>
                </c:pt>
                <c:pt idx="177">
                  <c:v>3.8676229196663796E-2</c:v>
                </c:pt>
                <c:pt idx="178">
                  <c:v>-2.347343628884507E-3</c:v>
                </c:pt>
                <c:pt idx="179">
                  <c:v>-1.5392631984573678E-2</c:v>
                </c:pt>
                <c:pt idx="180">
                  <c:v>1.5196479608670375E-2</c:v>
                </c:pt>
                <c:pt idx="181">
                  <c:v>2.2687649626138912E-2</c:v>
                </c:pt>
                <c:pt idx="182">
                  <c:v>1.9511070088902412E-2</c:v>
                </c:pt>
                <c:pt idx="183">
                  <c:v>-7.3606107423267716E-2</c:v>
                </c:pt>
                <c:pt idx="184">
                  <c:v>-3.8349134784041124E-2</c:v>
                </c:pt>
                <c:pt idx="185">
                  <c:v>1.3521320530895053E-2</c:v>
                </c:pt>
                <c:pt idx="186">
                  <c:v>-2.1773333116683287E-2</c:v>
                </c:pt>
                <c:pt idx="187">
                  <c:v>-2.18042625483446E-2</c:v>
                </c:pt>
                <c:pt idx="188">
                  <c:v>0.11555699974215387</c:v>
                </c:pt>
                <c:pt idx="189">
                  <c:v>1.1218573903238589E-2</c:v>
                </c:pt>
                <c:pt idx="190">
                  <c:v>1.3298883653223846E-2</c:v>
                </c:pt>
                <c:pt idx="191">
                  <c:v>-6.3766607308419224E-2</c:v>
                </c:pt>
                <c:pt idx="192">
                  <c:v>1.5798941792873882E-2</c:v>
                </c:pt>
                <c:pt idx="193">
                  <c:v>6.6049441816050811E-2</c:v>
                </c:pt>
                <c:pt idx="194">
                  <c:v>-5.9206964455235718E-2</c:v>
                </c:pt>
                <c:pt idx="195">
                  <c:v>-7.815104248046037E-2</c:v>
                </c:pt>
                <c:pt idx="196">
                  <c:v>0.12444534297767121</c:v>
                </c:pt>
                <c:pt idx="197">
                  <c:v>4.8302991029636894E-2</c:v>
                </c:pt>
                <c:pt idx="198">
                  <c:v>0.15085760074737975</c:v>
                </c:pt>
                <c:pt idx="199">
                  <c:v>5.1024987224320535E-2</c:v>
                </c:pt>
                <c:pt idx="200">
                  <c:v>-4.0045178420888089E-2</c:v>
                </c:pt>
                <c:pt idx="201">
                  <c:v>2.6869566046387718E-2</c:v>
                </c:pt>
                <c:pt idx="202">
                  <c:v>-1.5198001557368387E-2</c:v>
                </c:pt>
                <c:pt idx="203">
                  <c:v>-7.1351800234138903E-3</c:v>
                </c:pt>
                <c:pt idx="204">
                  <c:v>3.9842590887940676E-2</c:v>
                </c:pt>
                <c:pt idx="205">
                  <c:v>-8.5461268861339833E-3</c:v>
                </c:pt>
                <c:pt idx="206">
                  <c:v>4.5085679163846891E-2</c:v>
                </c:pt>
                <c:pt idx="207">
                  <c:v>2.5344703449495142E-2</c:v>
                </c:pt>
                <c:pt idx="208">
                  <c:v>-2.5243645049080252E-2</c:v>
                </c:pt>
                <c:pt idx="209">
                  <c:v>1.2777177282193915E-2</c:v>
                </c:pt>
                <c:pt idx="210">
                  <c:v>-9.8979896503469347E-2</c:v>
                </c:pt>
                <c:pt idx="211">
                  <c:v>-2.4109004665316573E-2</c:v>
                </c:pt>
                <c:pt idx="212">
                  <c:v>1.070620456425962E-2</c:v>
                </c:pt>
                <c:pt idx="213">
                  <c:v>-8.2684210468729289E-3</c:v>
                </c:pt>
                <c:pt idx="214">
                  <c:v>2.466096499583104E-2</c:v>
                </c:pt>
                <c:pt idx="215">
                  <c:v>-2.0908183353261379E-2</c:v>
                </c:pt>
                <c:pt idx="216">
                  <c:v>6.8328581101104305E-2</c:v>
                </c:pt>
                <c:pt idx="217">
                  <c:v>-2.6817035813501512E-2</c:v>
                </c:pt>
                <c:pt idx="218">
                  <c:v>-4.012461901662082E-3</c:v>
                </c:pt>
                <c:pt idx="219">
                  <c:v>-6.7159158545665204E-2</c:v>
                </c:pt>
                <c:pt idx="220">
                  <c:v>3.738867851437061E-2</c:v>
                </c:pt>
                <c:pt idx="221">
                  <c:v>-3.9022484339683368E-2</c:v>
                </c:pt>
                <c:pt idx="222">
                  <c:v>2.7541099342467765E-2</c:v>
                </c:pt>
                <c:pt idx="223">
                  <c:v>7.8726625250707893E-2</c:v>
                </c:pt>
                <c:pt idx="224">
                  <c:v>-2.7472338362319892E-2</c:v>
                </c:pt>
                <c:pt idx="225">
                  <c:v>-4.9762648484428823E-2</c:v>
                </c:pt>
                <c:pt idx="226">
                  <c:v>0.14106483586851934</c:v>
                </c:pt>
                <c:pt idx="227">
                  <c:v>0.11453674145724702</c:v>
                </c:pt>
                <c:pt idx="228">
                  <c:v>-7.7406838264832498E-3</c:v>
                </c:pt>
                <c:pt idx="229">
                  <c:v>-1.5307096955776847E-2</c:v>
                </c:pt>
                <c:pt idx="230">
                  <c:v>3.3239564499957491E-2</c:v>
                </c:pt>
                <c:pt idx="231">
                  <c:v>1.1410610621287225E-2</c:v>
                </c:pt>
                <c:pt idx="232">
                  <c:v>-2.980131687745436E-2</c:v>
                </c:pt>
                <c:pt idx="233">
                  <c:v>1.3014760655970527E-3</c:v>
                </c:pt>
                <c:pt idx="234">
                  <c:v>-3.6961961038190702E-2</c:v>
                </c:pt>
                <c:pt idx="235">
                  <c:v>2.0430937644088102E-2</c:v>
                </c:pt>
                <c:pt idx="236">
                  <c:v>2.3328910131262044E-2</c:v>
                </c:pt>
                <c:pt idx="237">
                  <c:v>-2.2195415922679749E-3</c:v>
                </c:pt>
                <c:pt idx="238">
                  <c:v>2.3641461464629358E-2</c:v>
                </c:pt>
                <c:pt idx="239">
                  <c:v>6.019262901745117E-3</c:v>
                </c:pt>
                <c:pt idx="240">
                  <c:v>1.0979530991344922E-2</c:v>
                </c:pt>
                <c:pt idx="241">
                  <c:v>2.4315294611588528E-2</c:v>
                </c:pt>
                <c:pt idx="242">
                  <c:v>4.3363997290725596E-3</c:v>
                </c:pt>
                <c:pt idx="243">
                  <c:v>-1.9994370368623771E-2</c:v>
                </c:pt>
                <c:pt idx="244">
                  <c:v>3.5282178795349325E-3</c:v>
                </c:pt>
                <c:pt idx="245">
                  <c:v>5.9199650226472444E-3</c:v>
                </c:pt>
                <c:pt idx="246">
                  <c:v>4.1508371073142959E-2</c:v>
                </c:pt>
                <c:pt idx="247">
                  <c:v>-2.1802526095468764E-2</c:v>
                </c:pt>
                <c:pt idx="248">
                  <c:v>8.9357632707538926E-3</c:v>
                </c:pt>
                <c:pt idx="249">
                  <c:v>-1.749273887734655E-2</c:v>
                </c:pt>
                <c:pt idx="250">
                  <c:v>1.1726301073833155E-2</c:v>
                </c:pt>
                <c:pt idx="251">
                  <c:v>-1.3532359615064028E-2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AC-4033-94AF-E56EF5CAB8D3}"/>
            </c:ext>
          </c:extLst>
        </c:ser>
        <c:ser>
          <c:idx val="5"/>
          <c:order val="5"/>
          <c:tx>
            <c:v>LTC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242707226012294E-2"/>
                  <c:y val="-0.242959139513482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</a:t>
                    </a:r>
                    <a:r>
                      <a:rPr lang="en-US" baseline="-25000"/>
                      <a:t>LTC</a:t>
                    </a:r>
                    <a:r>
                      <a:rPr lang="en-US" baseline="0"/>
                      <a:t> = -0.3081x - 0.0006</a:t>
                    </a:r>
                    <a:br>
                      <a:rPr lang="en-US" baseline="0"/>
                    </a:br>
                    <a:r>
                      <a:rPr lang="en-US" baseline="0"/>
                      <a:t>R² = 0.0025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'DATA-MARKET'!$AA$2:$AA$253</c:f>
              <c:numCache>
                <c:formatCode>0.000%</c:formatCode>
                <c:ptCount val="252"/>
                <c:pt idx="0">
                  <c:v>-2.8117699781028876E-2</c:v>
                </c:pt>
                <c:pt idx="1">
                  <c:v>-3.7807676260689746E-2</c:v>
                </c:pt>
                <c:pt idx="2">
                  <c:v>-1.8045176811277739E-2</c:v>
                </c:pt>
                <c:pt idx="3">
                  <c:v>-6.7671410581516891E-3</c:v>
                </c:pt>
                <c:pt idx="4">
                  <c:v>8.6383964151497648E-3</c:v>
                </c:pt>
                <c:pt idx="5">
                  <c:v>1.6035269458557935E-4</c:v>
                </c:pt>
                <c:pt idx="6">
                  <c:v>1.9760139513027289E-3</c:v>
                </c:pt>
                <c:pt idx="7">
                  <c:v>-1.4394780349882711E-3</c:v>
                </c:pt>
                <c:pt idx="8">
                  <c:v>8.987406594544705E-3</c:v>
                </c:pt>
                <c:pt idx="9">
                  <c:v>1.0951992841655921E-3</c:v>
                </c:pt>
                <c:pt idx="10">
                  <c:v>1.1267595178466167E-2</c:v>
                </c:pt>
                <c:pt idx="11">
                  <c:v>-5.4094872588036609E-3</c:v>
                </c:pt>
                <c:pt idx="12">
                  <c:v>6.6528486276788597E-3</c:v>
                </c:pt>
                <c:pt idx="13">
                  <c:v>4.2905386047054203E-3</c:v>
                </c:pt>
                <c:pt idx="14">
                  <c:v>2.0764365207289151E-2</c:v>
                </c:pt>
                <c:pt idx="15">
                  <c:v>1.329347579658321E-2</c:v>
                </c:pt>
                <c:pt idx="16">
                  <c:v>-1.6042652983350534E-2</c:v>
                </c:pt>
                <c:pt idx="17">
                  <c:v>2.559430386650653E-3</c:v>
                </c:pt>
                <c:pt idx="18">
                  <c:v>5.9105047071296392E-4</c:v>
                </c:pt>
                <c:pt idx="19">
                  <c:v>1.4163982141459079E-2</c:v>
                </c:pt>
                <c:pt idx="20">
                  <c:v>-1.9031515692963935E-2</c:v>
                </c:pt>
                <c:pt idx="21">
                  <c:v>-9.3571752282191594E-3</c:v>
                </c:pt>
                <c:pt idx="22">
                  <c:v>1.9919828797207739E-3</c:v>
                </c:pt>
                <c:pt idx="23">
                  <c:v>1.3820585354747444E-3</c:v>
                </c:pt>
                <c:pt idx="24">
                  <c:v>-1.9329538661454863E-3</c:v>
                </c:pt>
                <c:pt idx="25">
                  <c:v>3.3938395623267347E-3</c:v>
                </c:pt>
                <c:pt idx="26">
                  <c:v>1.057493594027748E-2</c:v>
                </c:pt>
                <c:pt idx="27">
                  <c:v>7.9633769159531849E-4</c:v>
                </c:pt>
                <c:pt idx="28">
                  <c:v>-2.4398709110367411E-3</c:v>
                </c:pt>
                <c:pt idx="29">
                  <c:v>1.030415205097384E-2</c:v>
                </c:pt>
                <c:pt idx="30">
                  <c:v>-2.6731544956666172E-3</c:v>
                </c:pt>
                <c:pt idx="31">
                  <c:v>8.0937320443257143E-3</c:v>
                </c:pt>
                <c:pt idx="32">
                  <c:v>6.6667743316857226E-3</c:v>
                </c:pt>
                <c:pt idx="33">
                  <c:v>-3.1859328452831485E-4</c:v>
                </c:pt>
                <c:pt idx="34">
                  <c:v>5.6046493740816864E-3</c:v>
                </c:pt>
                <c:pt idx="35">
                  <c:v>-7.8862062639782175E-3</c:v>
                </c:pt>
                <c:pt idx="36">
                  <c:v>1.3240404991394174E-2</c:v>
                </c:pt>
                <c:pt idx="37">
                  <c:v>2.9700322172063307E-3</c:v>
                </c:pt>
                <c:pt idx="38">
                  <c:v>-6.7544621448313597E-3</c:v>
                </c:pt>
                <c:pt idx="39">
                  <c:v>-1.7493512097536772E-3</c:v>
                </c:pt>
                <c:pt idx="40">
                  <c:v>7.7339715382884209E-3</c:v>
                </c:pt>
                <c:pt idx="41">
                  <c:v>8.0783084225193611E-4</c:v>
                </c:pt>
                <c:pt idx="42">
                  <c:v>2.3155828298527608E-3</c:v>
                </c:pt>
                <c:pt idx="43">
                  <c:v>4.2375825010181958E-3</c:v>
                </c:pt>
                <c:pt idx="44">
                  <c:v>6.7151962684770293E-3</c:v>
                </c:pt>
                <c:pt idx="45">
                  <c:v>4.9627297386408938E-4</c:v>
                </c:pt>
                <c:pt idx="46">
                  <c:v>1.0352756119704275E-3</c:v>
                </c:pt>
                <c:pt idx="47">
                  <c:v>9.0433218770556711E-3</c:v>
                </c:pt>
                <c:pt idx="48">
                  <c:v>2.0123051223603877E-3</c:v>
                </c:pt>
                <c:pt idx="49">
                  <c:v>7.2844902101660185E-3</c:v>
                </c:pt>
                <c:pt idx="50">
                  <c:v>4.3856021384380524E-3</c:v>
                </c:pt>
                <c:pt idx="51">
                  <c:v>-6.5557338452288685E-4</c:v>
                </c:pt>
                <c:pt idx="52">
                  <c:v>-4.0166127974075429E-3</c:v>
                </c:pt>
                <c:pt idx="53">
                  <c:v>9.9645486657393961E-3</c:v>
                </c:pt>
                <c:pt idx="54">
                  <c:v>4.7034907302407144E-4</c:v>
                </c:pt>
                <c:pt idx="55">
                  <c:v>5.3876691534957893E-3</c:v>
                </c:pt>
                <c:pt idx="56">
                  <c:v>-5.5417792427060342E-3</c:v>
                </c:pt>
                <c:pt idx="57">
                  <c:v>-1.131293807024648E-2</c:v>
                </c:pt>
                <c:pt idx="58">
                  <c:v>-4.5720835445870328E-3</c:v>
                </c:pt>
                <c:pt idx="59">
                  <c:v>6.5982650679636511E-3</c:v>
                </c:pt>
                <c:pt idx="60">
                  <c:v>1.7869308938124368E-3</c:v>
                </c:pt>
                <c:pt idx="61">
                  <c:v>1.313077647285339E-2</c:v>
                </c:pt>
                <c:pt idx="62">
                  <c:v>1.6057621053971998E-3</c:v>
                </c:pt>
                <c:pt idx="63">
                  <c:v>-2.4095097393650915E-3</c:v>
                </c:pt>
                <c:pt idx="64">
                  <c:v>-5.138770545082271E-3</c:v>
                </c:pt>
                <c:pt idx="65">
                  <c:v>2.4204450085212135E-3</c:v>
                </c:pt>
                <c:pt idx="66">
                  <c:v>1.0661137669173103E-3</c:v>
                </c:pt>
                <c:pt idx="67">
                  <c:v>7.263380131209066E-3</c:v>
                </c:pt>
                <c:pt idx="68">
                  <c:v>-3.6319278326322818E-4</c:v>
                </c:pt>
                <c:pt idx="69">
                  <c:v>-4.7031948630768181E-4</c:v>
                </c:pt>
                <c:pt idx="70">
                  <c:v>2.5733459369801596E-3</c:v>
                </c:pt>
                <c:pt idx="71">
                  <c:v>-1.3021919256317263E-3</c:v>
                </c:pt>
                <c:pt idx="72">
                  <c:v>4.82442700897108E-3</c:v>
                </c:pt>
                <c:pt idx="73">
                  <c:v>2.8363849353951779E-3</c:v>
                </c:pt>
                <c:pt idx="74">
                  <c:v>-2.8553730329243295E-3</c:v>
                </c:pt>
                <c:pt idx="75">
                  <c:v>1.7542133499363912E-4</c:v>
                </c:pt>
                <c:pt idx="76">
                  <c:v>5.5649270072674539E-3</c:v>
                </c:pt>
                <c:pt idx="77">
                  <c:v>1.1276741359416406E-2</c:v>
                </c:pt>
                <c:pt idx="78">
                  <c:v>-1.4003230018179537E-3</c:v>
                </c:pt>
                <c:pt idx="79">
                  <c:v>3.2725604310362764E-3</c:v>
                </c:pt>
                <c:pt idx="80">
                  <c:v>-5.9195618292040694E-3</c:v>
                </c:pt>
                <c:pt idx="81">
                  <c:v>1.0003048594492721E-2</c:v>
                </c:pt>
                <c:pt idx="82">
                  <c:v>6.9780052323991865E-3</c:v>
                </c:pt>
                <c:pt idx="83">
                  <c:v>8.0966254197340024E-3</c:v>
                </c:pt>
                <c:pt idx="84">
                  <c:v>1.9095356171981966E-3</c:v>
                </c:pt>
                <c:pt idx="85">
                  <c:v>-7.2157911385474808E-3</c:v>
                </c:pt>
                <c:pt idx="86">
                  <c:v>9.0386781411740079E-3</c:v>
                </c:pt>
                <c:pt idx="87">
                  <c:v>-8.2862030967115353E-3</c:v>
                </c:pt>
                <c:pt idx="88">
                  <c:v>4.0132553406323187E-3</c:v>
                </c:pt>
                <c:pt idx="89">
                  <c:v>-3.0148060206716112E-3</c:v>
                </c:pt>
                <c:pt idx="90">
                  <c:v>1.235526440256492E-2</c:v>
                </c:pt>
                <c:pt idx="91">
                  <c:v>-1.0418849226218828E-3</c:v>
                </c:pt>
                <c:pt idx="92">
                  <c:v>1.3276238230625714E-2</c:v>
                </c:pt>
                <c:pt idx="93">
                  <c:v>5.9339152457119045E-3</c:v>
                </c:pt>
                <c:pt idx="94">
                  <c:v>1.016830852646694E-2</c:v>
                </c:pt>
                <c:pt idx="95">
                  <c:v>-1.6795029459381831E-2</c:v>
                </c:pt>
                <c:pt idx="96">
                  <c:v>-3.2850986058157059E-3</c:v>
                </c:pt>
                <c:pt idx="97">
                  <c:v>1.3902756377466956E-2</c:v>
                </c:pt>
                <c:pt idx="98">
                  <c:v>1.111424012693853E-2</c:v>
                </c:pt>
                <c:pt idx="99">
                  <c:v>-1.5729994929354639E-2</c:v>
                </c:pt>
                <c:pt idx="100">
                  <c:v>-1.1398106037317562E-2</c:v>
                </c:pt>
                <c:pt idx="101">
                  <c:v>7.4923588340855586E-3</c:v>
                </c:pt>
                <c:pt idx="102">
                  <c:v>-1.1400075846655018E-2</c:v>
                </c:pt>
                <c:pt idx="103">
                  <c:v>-5.8008122520759068E-3</c:v>
                </c:pt>
                <c:pt idx="104">
                  <c:v>1.04225881717885E-2</c:v>
                </c:pt>
                <c:pt idx="105">
                  <c:v>-1.4756186680303481E-2</c:v>
                </c:pt>
                <c:pt idx="106">
                  <c:v>-6.4201102720811039E-4</c:v>
                </c:pt>
                <c:pt idx="107">
                  <c:v>-8.0009950158372537E-3</c:v>
                </c:pt>
                <c:pt idx="108">
                  <c:v>6.711070415499654E-4</c:v>
                </c:pt>
                <c:pt idx="109">
                  <c:v>-1.0547781565459291E-3</c:v>
                </c:pt>
                <c:pt idx="110">
                  <c:v>3.9756301471114818E-3</c:v>
                </c:pt>
                <c:pt idx="111">
                  <c:v>-2.8376708926980375E-3</c:v>
                </c:pt>
                <c:pt idx="112">
                  <c:v>-2.1696387560607411E-3</c:v>
                </c:pt>
                <c:pt idx="113">
                  <c:v>3.0297412465132849E-3</c:v>
                </c:pt>
                <c:pt idx="114">
                  <c:v>1.0523151136654993E-2</c:v>
                </c:pt>
                <c:pt idx="115">
                  <c:v>-4.0562282338113867E-4</c:v>
                </c:pt>
                <c:pt idx="116">
                  <c:v>-1.9307468488965732E-3</c:v>
                </c:pt>
                <c:pt idx="117">
                  <c:v>-1.6967129740952012E-3</c:v>
                </c:pt>
                <c:pt idx="118">
                  <c:v>1.7392350571857527E-2</c:v>
                </c:pt>
                <c:pt idx="119">
                  <c:v>1.2960810731737486E-2</c:v>
                </c:pt>
                <c:pt idx="120">
                  <c:v>-1.1204196603858569E-2</c:v>
                </c:pt>
                <c:pt idx="121">
                  <c:v>-1.3190358233979131E-3</c:v>
                </c:pt>
                <c:pt idx="122">
                  <c:v>1.4720198413950079E-2</c:v>
                </c:pt>
                <c:pt idx="123">
                  <c:v>3.8166346080695116E-3</c:v>
                </c:pt>
                <c:pt idx="124">
                  <c:v>-3.4169496792234248E-3</c:v>
                </c:pt>
                <c:pt idx="125">
                  <c:v>1.3068674286110684E-2</c:v>
                </c:pt>
                <c:pt idx="126">
                  <c:v>-3.0443522284651334E-2</c:v>
                </c:pt>
                <c:pt idx="127">
                  <c:v>-3.5998719611774446E-3</c:v>
                </c:pt>
                <c:pt idx="128">
                  <c:v>8.9738136044504695E-3</c:v>
                </c:pt>
                <c:pt idx="129">
                  <c:v>-6.8019497713052912E-3</c:v>
                </c:pt>
                <c:pt idx="130">
                  <c:v>1.3437672076765203E-2</c:v>
                </c:pt>
                <c:pt idx="131">
                  <c:v>1.6519986935370864E-2</c:v>
                </c:pt>
                <c:pt idx="132">
                  <c:v>-9.420284100434325E-4</c:v>
                </c:pt>
                <c:pt idx="133">
                  <c:v>-3.0707329647352573E-2</c:v>
                </c:pt>
                <c:pt idx="134">
                  <c:v>1.9264061986978536E-2</c:v>
                </c:pt>
                <c:pt idx="135">
                  <c:v>-1.2100596594750464E-2</c:v>
                </c:pt>
                <c:pt idx="136">
                  <c:v>-1.0003648494342597E-2</c:v>
                </c:pt>
                <c:pt idx="137">
                  <c:v>2.2178017076755808E-2</c:v>
                </c:pt>
                <c:pt idx="138">
                  <c:v>3.7665525528771267E-3</c:v>
                </c:pt>
                <c:pt idx="139">
                  <c:v>1.3783603294272891E-2</c:v>
                </c:pt>
                <c:pt idx="140">
                  <c:v>-3.5353693719741938E-2</c:v>
                </c:pt>
                <c:pt idx="141">
                  <c:v>-1.3285833805006649E-2</c:v>
                </c:pt>
                <c:pt idx="142">
                  <c:v>-7.8961079429789392E-3</c:v>
                </c:pt>
                <c:pt idx="143">
                  <c:v>-1.1938891798098138E-2</c:v>
                </c:pt>
                <c:pt idx="144">
                  <c:v>-2.380612810975481E-3</c:v>
                </c:pt>
                <c:pt idx="145">
                  <c:v>-4.4370745845850835E-3</c:v>
                </c:pt>
                <c:pt idx="146">
                  <c:v>1.1065512773073955E-2</c:v>
                </c:pt>
                <c:pt idx="147">
                  <c:v>-1.0019378554456681E-2</c:v>
                </c:pt>
                <c:pt idx="148">
                  <c:v>8.4595967393626126E-3</c:v>
                </c:pt>
                <c:pt idx="149">
                  <c:v>5.7440682995020618E-3</c:v>
                </c:pt>
                <c:pt idx="150">
                  <c:v>7.0516736426547355E-3</c:v>
                </c:pt>
                <c:pt idx="151">
                  <c:v>-7.4295316971493396E-3</c:v>
                </c:pt>
                <c:pt idx="152">
                  <c:v>2.6878576419291696E-3</c:v>
                </c:pt>
                <c:pt idx="153">
                  <c:v>-4.5818975364860072E-3</c:v>
                </c:pt>
                <c:pt idx="154">
                  <c:v>-4.2947273061577831E-3</c:v>
                </c:pt>
                <c:pt idx="155">
                  <c:v>1.7028850264150285E-3</c:v>
                </c:pt>
                <c:pt idx="156">
                  <c:v>5.851486681956332E-3</c:v>
                </c:pt>
                <c:pt idx="157">
                  <c:v>-7.9156099774541023E-4</c:v>
                </c:pt>
                <c:pt idx="158">
                  <c:v>7.4399908613158186E-3</c:v>
                </c:pt>
                <c:pt idx="159">
                  <c:v>5.338658460654855E-3</c:v>
                </c:pt>
                <c:pt idx="160">
                  <c:v>-7.7994852145963443E-3</c:v>
                </c:pt>
                <c:pt idx="161">
                  <c:v>-1.0335453595437562E-3</c:v>
                </c:pt>
                <c:pt idx="162">
                  <c:v>7.5114223602390506E-3</c:v>
                </c:pt>
                <c:pt idx="163">
                  <c:v>2.2135084731064064E-3</c:v>
                </c:pt>
                <c:pt idx="164">
                  <c:v>1.0550860104056809E-2</c:v>
                </c:pt>
                <c:pt idx="165">
                  <c:v>4.8178968867461204E-3</c:v>
                </c:pt>
                <c:pt idx="166">
                  <c:v>7.2793536926361955E-3</c:v>
                </c:pt>
                <c:pt idx="167">
                  <c:v>3.1972796962307305E-3</c:v>
                </c:pt>
                <c:pt idx="168">
                  <c:v>-1.5227075740343198E-2</c:v>
                </c:pt>
                <c:pt idx="169">
                  <c:v>-3.2436395342492191E-3</c:v>
                </c:pt>
                <c:pt idx="170">
                  <c:v>-2.441065965168816E-3</c:v>
                </c:pt>
                <c:pt idx="171">
                  <c:v>7.9832556257394029E-3</c:v>
                </c:pt>
                <c:pt idx="172">
                  <c:v>4.1954169904532814E-3</c:v>
                </c:pt>
                <c:pt idx="173">
                  <c:v>1.3780907087431868E-2</c:v>
                </c:pt>
                <c:pt idx="174">
                  <c:v>6.1834812557407222E-3</c:v>
                </c:pt>
                <c:pt idx="175">
                  <c:v>-5.1772241143959686E-3</c:v>
                </c:pt>
                <c:pt idx="176">
                  <c:v>5.68268885900069E-3</c:v>
                </c:pt>
                <c:pt idx="177">
                  <c:v>-3.8231304424158051E-3</c:v>
                </c:pt>
                <c:pt idx="178">
                  <c:v>-7.6710722539983318E-5</c:v>
                </c:pt>
                <c:pt idx="179">
                  <c:v>1.0416852001132199E-2</c:v>
                </c:pt>
                <c:pt idx="180">
                  <c:v>1.6480797285680072E-2</c:v>
                </c:pt>
                <c:pt idx="181">
                  <c:v>5.2754709190427542E-3</c:v>
                </c:pt>
                <c:pt idx="182">
                  <c:v>6.4041990086854961E-3</c:v>
                </c:pt>
                <c:pt idx="183">
                  <c:v>2.6125074843690432E-2</c:v>
                </c:pt>
                <c:pt idx="184">
                  <c:v>-1.6249309439902451E-2</c:v>
                </c:pt>
                <c:pt idx="185">
                  <c:v>-1.5255112917510371E-2</c:v>
                </c:pt>
                <c:pt idx="186">
                  <c:v>2.700645388743162E-3</c:v>
                </c:pt>
                <c:pt idx="187">
                  <c:v>-7.923681892014962E-3</c:v>
                </c:pt>
                <c:pt idx="188">
                  <c:v>-3.8912365871005771E-3</c:v>
                </c:pt>
                <c:pt idx="189">
                  <c:v>1.1437689304947382E-3</c:v>
                </c:pt>
                <c:pt idx="190">
                  <c:v>-1.5938838712399178E-2</c:v>
                </c:pt>
                <c:pt idx="191">
                  <c:v>-4.4901097115062297E-3</c:v>
                </c:pt>
                <c:pt idx="192">
                  <c:v>1.0761957353363447E-2</c:v>
                </c:pt>
                <c:pt idx="193">
                  <c:v>-1.4679353723132926E-2</c:v>
                </c:pt>
                <c:pt idx="194">
                  <c:v>-1.0407158328419281E-2</c:v>
                </c:pt>
                <c:pt idx="195">
                  <c:v>9.6564285693338386E-3</c:v>
                </c:pt>
                <c:pt idx="196">
                  <c:v>1.1269862262638651E-2</c:v>
                </c:pt>
                <c:pt idx="197">
                  <c:v>1.1373545960644823E-2</c:v>
                </c:pt>
                <c:pt idx="198">
                  <c:v>-3.468872800113644E-2</c:v>
                </c:pt>
                <c:pt idx="199">
                  <c:v>8.0241167471815965E-4</c:v>
                </c:pt>
                <c:pt idx="200">
                  <c:v>-4.1289533224903481E-3</c:v>
                </c:pt>
                <c:pt idx="201">
                  <c:v>-2.5699190268028845E-3</c:v>
                </c:pt>
                <c:pt idx="202">
                  <c:v>-1.9834028573701409E-2</c:v>
                </c:pt>
                <c:pt idx="203">
                  <c:v>-4.9989956193857441E-3</c:v>
                </c:pt>
                <c:pt idx="204">
                  <c:v>1.5706981281346996E-2</c:v>
                </c:pt>
                <c:pt idx="205">
                  <c:v>-1.6001232867294134E-3</c:v>
                </c:pt>
                <c:pt idx="206">
                  <c:v>-5.6673938268970523E-3</c:v>
                </c:pt>
                <c:pt idx="207">
                  <c:v>-8.1760901933763258E-3</c:v>
                </c:pt>
                <c:pt idx="208">
                  <c:v>1.8947711277894962E-3</c:v>
                </c:pt>
                <c:pt idx="209">
                  <c:v>3.4084987843974726E-3</c:v>
                </c:pt>
                <c:pt idx="210">
                  <c:v>2.055450899907634E-3</c:v>
                </c:pt>
                <c:pt idx="211">
                  <c:v>-2.3189624627491224E-3</c:v>
                </c:pt>
                <c:pt idx="212">
                  <c:v>1.308263779736378E-2</c:v>
                </c:pt>
                <c:pt idx="213">
                  <c:v>2.1494551777995795E-3</c:v>
                </c:pt>
                <c:pt idx="214">
                  <c:v>2.4758830336055524E-4</c:v>
                </c:pt>
                <c:pt idx="215">
                  <c:v>-5.1885742124952296E-4</c:v>
                </c:pt>
                <c:pt idx="216">
                  <c:v>3.0320316845770098E-3</c:v>
                </c:pt>
                <c:pt idx="217">
                  <c:v>-1.0213413451524507E-3</c:v>
                </c:pt>
                <c:pt idx="218">
                  <c:v>4.6198176203654769E-3</c:v>
                </c:pt>
                <c:pt idx="219">
                  <c:v>-2.1217699326172221E-3</c:v>
                </c:pt>
                <c:pt idx="220">
                  <c:v>6.9248243063228616E-3</c:v>
                </c:pt>
                <c:pt idx="221">
                  <c:v>-5.623118779946085E-3</c:v>
                </c:pt>
                <c:pt idx="222">
                  <c:v>1.9115784034582036E-3</c:v>
                </c:pt>
                <c:pt idx="223">
                  <c:v>5.9265826118087223E-3</c:v>
                </c:pt>
                <c:pt idx="224">
                  <c:v>-4.7760073040474603E-4</c:v>
                </c:pt>
                <c:pt idx="225">
                  <c:v>5.9526535578221795E-3</c:v>
                </c:pt>
                <c:pt idx="226">
                  <c:v>2.5233193055918331E-3</c:v>
                </c:pt>
                <c:pt idx="227">
                  <c:v>1.2802445057546208E-2</c:v>
                </c:pt>
                <c:pt idx="228">
                  <c:v>7.8124814743064036E-3</c:v>
                </c:pt>
                <c:pt idx="229">
                  <c:v>3.3684871186604108E-3</c:v>
                </c:pt>
                <c:pt idx="230">
                  <c:v>-6.2785274692867352E-3</c:v>
                </c:pt>
                <c:pt idx="231">
                  <c:v>7.0428589773520681E-3</c:v>
                </c:pt>
                <c:pt idx="232">
                  <c:v>-6.7144145346431368E-4</c:v>
                </c:pt>
                <c:pt idx="233">
                  <c:v>-2.5359159167051497E-2</c:v>
                </c:pt>
                <c:pt idx="234">
                  <c:v>1.4130533077441755E-2</c:v>
                </c:pt>
                <c:pt idx="235">
                  <c:v>6.4971798772020506E-4</c:v>
                </c:pt>
                <c:pt idx="236">
                  <c:v>1.2268366771071091E-3</c:v>
                </c:pt>
                <c:pt idx="237">
                  <c:v>3.369499850756933E-3</c:v>
                </c:pt>
                <c:pt idx="238">
                  <c:v>7.5224552507686254E-3</c:v>
                </c:pt>
                <c:pt idx="239">
                  <c:v>-1.6367344058773224E-3</c:v>
                </c:pt>
                <c:pt idx="240">
                  <c:v>6.8766003364317263E-3</c:v>
                </c:pt>
                <c:pt idx="241">
                  <c:v>4.3527074422776407E-3</c:v>
                </c:pt>
                <c:pt idx="242">
                  <c:v>2.0035137163524026E-2</c:v>
                </c:pt>
                <c:pt idx="243">
                  <c:v>-1.7963839205229048E-3</c:v>
                </c:pt>
                <c:pt idx="244">
                  <c:v>-1.1316234056959803E-2</c:v>
                </c:pt>
                <c:pt idx="245">
                  <c:v>-9.3408230275775946E-3</c:v>
                </c:pt>
                <c:pt idx="246">
                  <c:v>-1.5968940434102046E-4</c:v>
                </c:pt>
                <c:pt idx="247">
                  <c:v>-2.3436862818921665E-3</c:v>
                </c:pt>
                <c:pt idx="248">
                  <c:v>8.3052846249149961E-3</c:v>
                </c:pt>
                <c:pt idx="249">
                  <c:v>-2.9137587233751365E-3</c:v>
                </c:pt>
                <c:pt idx="250">
                  <c:v>6.898870357370955E-4</c:v>
                </c:pt>
                <c:pt idx="251">
                  <c:v>-6.8329426324494622E-4</c:v>
                </c:pt>
              </c:numCache>
            </c:numRef>
          </c:xVal>
          <c:yVal>
            <c:numRef>
              <c:f>'DATA-MARKET'!$O$47:$O$253</c:f>
              <c:numCache>
                <c:formatCode>0.000%</c:formatCode>
                <c:ptCount val="207"/>
                <c:pt idx="0">
                  <c:v>9.4985927037506343E-2</c:v>
                </c:pt>
                <c:pt idx="1">
                  <c:v>-8.5022294983736299E-2</c:v>
                </c:pt>
                <c:pt idx="2">
                  <c:v>-9.6185579539149371E-2</c:v>
                </c:pt>
                <c:pt idx="3">
                  <c:v>8.3226631174374271E-3</c:v>
                </c:pt>
                <c:pt idx="4">
                  <c:v>3.1006342420006015E-3</c:v>
                </c:pt>
                <c:pt idx="5">
                  <c:v>-1.5770582659508106E-2</c:v>
                </c:pt>
                <c:pt idx="6">
                  <c:v>-6.5861038928093892E-3</c:v>
                </c:pt>
                <c:pt idx="7">
                  <c:v>-1.6132832805378347E-2</c:v>
                </c:pt>
                <c:pt idx="8">
                  <c:v>8.1010198147102256E-3</c:v>
                </c:pt>
                <c:pt idx="9">
                  <c:v>2.4021115751008374E-3</c:v>
                </c:pt>
                <c:pt idx="10">
                  <c:v>-4.1656793099883408E-3</c:v>
                </c:pt>
                <c:pt idx="11">
                  <c:v>-9.5487696717227281E-3</c:v>
                </c:pt>
                <c:pt idx="12">
                  <c:v>-6.4695516524935631E-2</c:v>
                </c:pt>
                <c:pt idx="13">
                  <c:v>1.7966594781900574E-2</c:v>
                </c:pt>
                <c:pt idx="14">
                  <c:v>1.5437951535118306E-2</c:v>
                </c:pt>
                <c:pt idx="15">
                  <c:v>3.1000268963046081E-2</c:v>
                </c:pt>
                <c:pt idx="16">
                  <c:v>-3.8212820963830593E-2</c:v>
                </c:pt>
                <c:pt idx="17">
                  <c:v>-6.6370826623028775E-2</c:v>
                </c:pt>
                <c:pt idx="18">
                  <c:v>-8.3078850930478926E-2</c:v>
                </c:pt>
                <c:pt idx="19">
                  <c:v>-6.0057210359116004E-3</c:v>
                </c:pt>
                <c:pt idx="20">
                  <c:v>-2.0938540205100744E-2</c:v>
                </c:pt>
                <c:pt idx="21">
                  <c:v>-1.7638316980402229E-2</c:v>
                </c:pt>
                <c:pt idx="22">
                  <c:v>-2.7605998625045081E-2</c:v>
                </c:pt>
                <c:pt idx="23">
                  <c:v>-2.7900211943388476E-2</c:v>
                </c:pt>
                <c:pt idx="24">
                  <c:v>-3.7394559590475294E-3</c:v>
                </c:pt>
                <c:pt idx="25">
                  <c:v>-9.0687039396023465E-3</c:v>
                </c:pt>
                <c:pt idx="26">
                  <c:v>2.2367949058212145E-2</c:v>
                </c:pt>
                <c:pt idx="27">
                  <c:v>-2.1464765737673527E-2</c:v>
                </c:pt>
                <c:pt idx="28">
                  <c:v>-3.8470894736093754E-2</c:v>
                </c:pt>
                <c:pt idx="29">
                  <c:v>1.5144423116228102E-2</c:v>
                </c:pt>
                <c:pt idx="30">
                  <c:v>2.770458810456413E-2</c:v>
                </c:pt>
                <c:pt idx="31">
                  <c:v>4.9768858910848202E-2</c:v>
                </c:pt>
                <c:pt idx="32">
                  <c:v>-3.3577524811377606E-3</c:v>
                </c:pt>
                <c:pt idx="33">
                  <c:v>6.1383967048840868E-3</c:v>
                </c:pt>
                <c:pt idx="34">
                  <c:v>-2.4494363504907926E-2</c:v>
                </c:pt>
                <c:pt idx="35">
                  <c:v>2.9541779229869433E-2</c:v>
                </c:pt>
                <c:pt idx="36">
                  <c:v>2.0646789578178219E-2</c:v>
                </c:pt>
                <c:pt idx="37">
                  <c:v>0.1286053219955087</c:v>
                </c:pt>
                <c:pt idx="38">
                  <c:v>8.82108655906165E-3</c:v>
                </c:pt>
                <c:pt idx="39">
                  <c:v>-7.9684464498902832E-2</c:v>
                </c:pt>
                <c:pt idx="40">
                  <c:v>-2.1971914252072795E-2</c:v>
                </c:pt>
                <c:pt idx="41">
                  <c:v>2.6684330611293543E-2</c:v>
                </c:pt>
                <c:pt idx="42">
                  <c:v>-2.5704187734938926E-2</c:v>
                </c:pt>
                <c:pt idx="43">
                  <c:v>3.639049107297776E-2</c:v>
                </c:pt>
                <c:pt idx="44">
                  <c:v>-3.7478185194423669E-2</c:v>
                </c:pt>
                <c:pt idx="45">
                  <c:v>-3.6301344198726639E-2</c:v>
                </c:pt>
                <c:pt idx="46">
                  <c:v>1.1978863309098191E-2</c:v>
                </c:pt>
                <c:pt idx="47">
                  <c:v>-2.5934220863482644E-2</c:v>
                </c:pt>
                <c:pt idx="48">
                  <c:v>-2.8238785304370406E-2</c:v>
                </c:pt>
                <c:pt idx="49">
                  <c:v>3.4794052161750216E-2</c:v>
                </c:pt>
                <c:pt idx="50">
                  <c:v>-6.7666641671216979E-3</c:v>
                </c:pt>
                <c:pt idx="51">
                  <c:v>1.6313650060436335E-2</c:v>
                </c:pt>
                <c:pt idx="52">
                  <c:v>5.4038215299866297E-3</c:v>
                </c:pt>
                <c:pt idx="53">
                  <c:v>6.7025347706182342E-4</c:v>
                </c:pt>
                <c:pt idx="54">
                  <c:v>8.0104010373800924E-3</c:v>
                </c:pt>
                <c:pt idx="55">
                  <c:v>2.0817913338922848E-5</c:v>
                </c:pt>
                <c:pt idx="56">
                  <c:v>-5.4073972530624967E-3</c:v>
                </c:pt>
                <c:pt idx="57">
                  <c:v>1.466015934055335E-2</c:v>
                </c:pt>
                <c:pt idx="58">
                  <c:v>-3.7414534673432344E-2</c:v>
                </c:pt>
                <c:pt idx="59">
                  <c:v>3.233174393975554E-2</c:v>
                </c:pt>
                <c:pt idx="60">
                  <c:v>-0.18028217268719102</c:v>
                </c:pt>
                <c:pt idx="61">
                  <c:v>-0.11699446988003868</c:v>
                </c:pt>
                <c:pt idx="62">
                  <c:v>-2.5105399633200774E-2</c:v>
                </c:pt>
                <c:pt idx="63">
                  <c:v>-1.1733532075811565E-2</c:v>
                </c:pt>
                <c:pt idx="64">
                  <c:v>4.9262764099502199E-2</c:v>
                </c:pt>
                <c:pt idx="65">
                  <c:v>2.2455732743077956E-2</c:v>
                </c:pt>
                <c:pt idx="66">
                  <c:v>5.0652975130967379E-2</c:v>
                </c:pt>
                <c:pt idx="67">
                  <c:v>-3.4216325065051993E-3</c:v>
                </c:pt>
                <c:pt idx="68">
                  <c:v>-1.0019213409421843E-2</c:v>
                </c:pt>
                <c:pt idx="69">
                  <c:v>-1.2807018080738693E-2</c:v>
                </c:pt>
                <c:pt idx="70">
                  <c:v>8.9516488523131883E-3</c:v>
                </c:pt>
                <c:pt idx="71">
                  <c:v>7.3345798363294912E-2</c:v>
                </c:pt>
                <c:pt idx="72">
                  <c:v>-2.5625671196747939E-3</c:v>
                </c:pt>
                <c:pt idx="73">
                  <c:v>-2.8492173570092892E-2</c:v>
                </c:pt>
                <c:pt idx="74">
                  <c:v>-2.7031364588698505E-2</c:v>
                </c:pt>
                <c:pt idx="75">
                  <c:v>7.1905680671743313E-2</c:v>
                </c:pt>
                <c:pt idx="76">
                  <c:v>3.6583723109969504E-3</c:v>
                </c:pt>
                <c:pt idx="77">
                  <c:v>-5.0609962998036773E-2</c:v>
                </c:pt>
                <c:pt idx="78">
                  <c:v>-7.7189503007064578E-2</c:v>
                </c:pt>
                <c:pt idx="79">
                  <c:v>-1.3919746219615886E-2</c:v>
                </c:pt>
                <c:pt idx="80">
                  <c:v>-2.071143378366775E-2</c:v>
                </c:pt>
                <c:pt idx="81">
                  <c:v>2.4218699180013296E-2</c:v>
                </c:pt>
                <c:pt idx="82">
                  <c:v>8.6467333140788378E-3</c:v>
                </c:pt>
                <c:pt idx="83">
                  <c:v>-3.0126335857915926E-2</c:v>
                </c:pt>
                <c:pt idx="84">
                  <c:v>-2.711212005949868E-2</c:v>
                </c:pt>
                <c:pt idx="85">
                  <c:v>1.2938624760540394E-2</c:v>
                </c:pt>
                <c:pt idx="86">
                  <c:v>-1.5593719368844701E-3</c:v>
                </c:pt>
                <c:pt idx="87">
                  <c:v>4.2503386497711642E-3</c:v>
                </c:pt>
                <c:pt idx="88">
                  <c:v>-0.10405211630483206</c:v>
                </c:pt>
                <c:pt idx="89">
                  <c:v>-1.5786911438535452E-2</c:v>
                </c:pt>
                <c:pt idx="90">
                  <c:v>1.5393249818977125E-2</c:v>
                </c:pt>
                <c:pt idx="91">
                  <c:v>-6.4126974848184401E-2</c:v>
                </c:pt>
                <c:pt idx="92">
                  <c:v>-9.7377636584639639E-3</c:v>
                </c:pt>
                <c:pt idx="93">
                  <c:v>-2.3450274031304258E-2</c:v>
                </c:pt>
                <c:pt idx="94">
                  <c:v>-3.9656006652818897E-2</c:v>
                </c:pt>
                <c:pt idx="95">
                  <c:v>1.9746142498299746E-2</c:v>
                </c:pt>
                <c:pt idx="96">
                  <c:v>-4.367489677793291E-2</c:v>
                </c:pt>
                <c:pt idx="97">
                  <c:v>6.7798668279436501E-3</c:v>
                </c:pt>
                <c:pt idx="98">
                  <c:v>8.4064417448782777E-2</c:v>
                </c:pt>
                <c:pt idx="99">
                  <c:v>1.5528306726078386E-3</c:v>
                </c:pt>
                <c:pt idx="100">
                  <c:v>-4.1997876711308987E-2</c:v>
                </c:pt>
                <c:pt idx="101">
                  <c:v>9.1472263864452244E-3</c:v>
                </c:pt>
                <c:pt idx="102">
                  <c:v>-9.1965650686475133E-3</c:v>
                </c:pt>
                <c:pt idx="103">
                  <c:v>3.9879790843163898E-2</c:v>
                </c:pt>
                <c:pt idx="104">
                  <c:v>-5.1556908472937979E-2</c:v>
                </c:pt>
                <c:pt idx="105">
                  <c:v>-3.0806969248817796E-2</c:v>
                </c:pt>
                <c:pt idx="106">
                  <c:v>-2.6898086357982517E-2</c:v>
                </c:pt>
                <c:pt idx="107">
                  <c:v>0.11826152523976449</c:v>
                </c:pt>
                <c:pt idx="108">
                  <c:v>0.12194821310901653</c:v>
                </c:pt>
                <c:pt idx="109">
                  <c:v>-0.13425655478878928</c:v>
                </c:pt>
                <c:pt idx="110">
                  <c:v>-0.14680124242948289</c:v>
                </c:pt>
                <c:pt idx="111">
                  <c:v>2.554431804059628E-2</c:v>
                </c:pt>
                <c:pt idx="112">
                  <c:v>-5.5482927161382131E-2</c:v>
                </c:pt>
                <c:pt idx="113">
                  <c:v>-9.6001443993250862E-2</c:v>
                </c:pt>
                <c:pt idx="114">
                  <c:v>-3.1748670056014859E-2</c:v>
                </c:pt>
                <c:pt idx="115">
                  <c:v>4.0835138557415579E-2</c:v>
                </c:pt>
                <c:pt idx="116">
                  <c:v>-3.4966704459020073E-2</c:v>
                </c:pt>
                <c:pt idx="117">
                  <c:v>2.7464958613476486E-2</c:v>
                </c:pt>
                <c:pt idx="118">
                  <c:v>-2.7624919240349891E-2</c:v>
                </c:pt>
                <c:pt idx="119">
                  <c:v>2.0052464437545131E-2</c:v>
                </c:pt>
                <c:pt idx="120">
                  <c:v>4.8998962333990252E-2</c:v>
                </c:pt>
                <c:pt idx="121">
                  <c:v>-0.13747610002912078</c:v>
                </c:pt>
                <c:pt idx="122">
                  <c:v>-3.9028045389350299E-2</c:v>
                </c:pt>
                <c:pt idx="123">
                  <c:v>7.0335296053118451E-3</c:v>
                </c:pt>
                <c:pt idx="124">
                  <c:v>-2.4423927384199413E-2</c:v>
                </c:pt>
                <c:pt idx="125">
                  <c:v>2.4814447971740344E-2</c:v>
                </c:pt>
                <c:pt idx="126">
                  <c:v>-8.257467215167057E-3</c:v>
                </c:pt>
                <c:pt idx="127">
                  <c:v>1.0630418999619225E-2</c:v>
                </c:pt>
                <c:pt idx="128">
                  <c:v>5.3460844552162181E-3</c:v>
                </c:pt>
                <c:pt idx="129">
                  <c:v>1.03542735498812E-2</c:v>
                </c:pt>
                <c:pt idx="130">
                  <c:v>1.287063634698447E-2</c:v>
                </c:pt>
                <c:pt idx="131">
                  <c:v>-3.2226745683476464E-2</c:v>
                </c:pt>
                <c:pt idx="132">
                  <c:v>-2.7678622958841972E-3</c:v>
                </c:pt>
                <c:pt idx="133">
                  <c:v>5.250746593228299E-2</c:v>
                </c:pt>
                <c:pt idx="134">
                  <c:v>9.4997128565850575E-2</c:v>
                </c:pt>
                <c:pt idx="135">
                  <c:v>5.487321941699573E-2</c:v>
                </c:pt>
                <c:pt idx="136">
                  <c:v>6.7555013148374643E-2</c:v>
                </c:pt>
                <c:pt idx="137">
                  <c:v>1.7107261049195844E-2</c:v>
                </c:pt>
                <c:pt idx="138">
                  <c:v>-5.136503641447774E-2</c:v>
                </c:pt>
                <c:pt idx="139">
                  <c:v>-6.3699060223810111E-2</c:v>
                </c:pt>
                <c:pt idx="140">
                  <c:v>5.1426849261156114E-2</c:v>
                </c:pt>
                <c:pt idx="141">
                  <c:v>-5.6167536629596455E-2</c:v>
                </c:pt>
                <c:pt idx="142">
                  <c:v>1.3048864132408633E-3</c:v>
                </c:pt>
                <c:pt idx="143">
                  <c:v>0.14013332490499719</c:v>
                </c:pt>
                <c:pt idx="144">
                  <c:v>0.11357940222358234</c:v>
                </c:pt>
                <c:pt idx="145">
                  <c:v>1.0893804862595393E-2</c:v>
                </c:pt>
                <c:pt idx="146">
                  <c:v>-3.6696870637561982E-2</c:v>
                </c:pt>
                <c:pt idx="147">
                  <c:v>1.5383486714218636E-4</c:v>
                </c:pt>
                <c:pt idx="148">
                  <c:v>2.7687048945779495E-2</c:v>
                </c:pt>
                <c:pt idx="149">
                  <c:v>-7.1439249829709853E-2</c:v>
                </c:pt>
                <c:pt idx="150">
                  <c:v>-6.244339205519317E-2</c:v>
                </c:pt>
                <c:pt idx="151">
                  <c:v>0.10481140643800456</c:v>
                </c:pt>
                <c:pt idx="152">
                  <c:v>3.9655673735899274E-2</c:v>
                </c:pt>
                <c:pt idx="153">
                  <c:v>0.13203100105787677</c:v>
                </c:pt>
                <c:pt idx="154">
                  <c:v>3.9511352946064802E-2</c:v>
                </c:pt>
                <c:pt idx="155">
                  <c:v>-5.9563841666948657E-3</c:v>
                </c:pt>
                <c:pt idx="156">
                  <c:v>-9.7400583292673172E-4</c:v>
                </c:pt>
                <c:pt idx="157">
                  <c:v>-3.8718008034289873E-3</c:v>
                </c:pt>
                <c:pt idx="158">
                  <c:v>-5.6314532099087412E-2</c:v>
                </c:pt>
                <c:pt idx="159">
                  <c:v>7.2523310392098569E-2</c:v>
                </c:pt>
                <c:pt idx="160">
                  <c:v>1.6198063073606826E-3</c:v>
                </c:pt>
                <c:pt idx="161">
                  <c:v>-8.4239204567460053E-3</c:v>
                </c:pt>
                <c:pt idx="162">
                  <c:v>8.8928626602847921E-2</c:v>
                </c:pt>
                <c:pt idx="163">
                  <c:v>-7.3113414327801718E-2</c:v>
                </c:pt>
                <c:pt idx="164">
                  <c:v>2.5869940660884043E-2</c:v>
                </c:pt>
                <c:pt idx="165">
                  <c:v>-2.8514257495473781E-2</c:v>
                </c:pt>
                <c:pt idx="166">
                  <c:v>-2.0736994840478654E-2</c:v>
                </c:pt>
                <c:pt idx="167">
                  <c:v>-2.771120170203506E-2</c:v>
                </c:pt>
                <c:pt idx="168">
                  <c:v>-6.4501109657352479E-2</c:v>
                </c:pt>
                <c:pt idx="169">
                  <c:v>3.4047478286170677E-2</c:v>
                </c:pt>
                <c:pt idx="170">
                  <c:v>-2.516753317012441E-2</c:v>
                </c:pt>
                <c:pt idx="171">
                  <c:v>2.861193939626331E-2</c:v>
                </c:pt>
                <c:pt idx="172">
                  <c:v>1.1485226975922189E-3</c:v>
                </c:pt>
                <c:pt idx="173">
                  <c:v>-9.0019040772816999E-3</c:v>
                </c:pt>
                <c:pt idx="174">
                  <c:v>-0.10362667940771197</c:v>
                </c:pt>
                <c:pt idx="175">
                  <c:v>1.8163690608619096E-2</c:v>
                </c:pt>
                <c:pt idx="176">
                  <c:v>-3.0704453186193782E-2</c:v>
                </c:pt>
                <c:pt idx="177">
                  <c:v>9.1505813873993726E-3</c:v>
                </c:pt>
                <c:pt idx="178">
                  <c:v>4.2583725427292399E-2</c:v>
                </c:pt>
                <c:pt idx="179">
                  <c:v>6.9413792456548998E-4</c:v>
                </c:pt>
                <c:pt idx="180">
                  <c:v>0.1084594271656764</c:v>
                </c:pt>
                <c:pt idx="181">
                  <c:v>0.22769191207151421</c:v>
                </c:pt>
                <c:pt idx="182">
                  <c:v>-1.0225060544225258E-2</c:v>
                </c:pt>
                <c:pt idx="183">
                  <c:v>2.1413375156575367E-3</c:v>
                </c:pt>
                <c:pt idx="184">
                  <c:v>-1.7516704738380393E-2</c:v>
                </c:pt>
                <c:pt idx="185">
                  <c:v>4.7838439092077939E-2</c:v>
                </c:pt>
                <c:pt idx="186">
                  <c:v>-2.5784035789802743E-3</c:v>
                </c:pt>
                <c:pt idx="187">
                  <c:v>-5.4854474311494955E-3</c:v>
                </c:pt>
                <c:pt idx="188">
                  <c:v>7.4776573224313147E-3</c:v>
                </c:pt>
                <c:pt idx="189">
                  <c:v>-2.4425777663643383E-2</c:v>
                </c:pt>
                <c:pt idx="190">
                  <c:v>3.8032645243692023E-3</c:v>
                </c:pt>
                <c:pt idx="191">
                  <c:v>5.8035224411800458E-3</c:v>
                </c:pt>
                <c:pt idx="192">
                  <c:v>2.1392908793363852E-2</c:v>
                </c:pt>
                <c:pt idx="193">
                  <c:v>4.1625865674507566E-2</c:v>
                </c:pt>
                <c:pt idx="194">
                  <c:v>1.1571622584921738E-2</c:v>
                </c:pt>
                <c:pt idx="195">
                  <c:v>-1.8841728559788735E-2</c:v>
                </c:pt>
                <c:pt idx="196">
                  <c:v>2.8055162895954083E-2</c:v>
                </c:pt>
                <c:pt idx="197">
                  <c:v>-1.2183318518032881E-2</c:v>
                </c:pt>
                <c:pt idx="198">
                  <c:v>-1.9234411264503426E-2</c:v>
                </c:pt>
                <c:pt idx="199">
                  <c:v>2.4870075379392325E-2</c:v>
                </c:pt>
                <c:pt idx="200">
                  <c:v>4.8704088066547489E-2</c:v>
                </c:pt>
                <c:pt idx="201">
                  <c:v>0.13479839431863055</c:v>
                </c:pt>
                <c:pt idx="202">
                  <c:v>-2.247143441859499E-2</c:v>
                </c:pt>
                <c:pt idx="203">
                  <c:v>2.6675098448252617E-2</c:v>
                </c:pt>
                <c:pt idx="204">
                  <c:v>1.4285657884476945E-2</c:v>
                </c:pt>
                <c:pt idx="205">
                  <c:v>1.9829031609834426E-3</c:v>
                </c:pt>
                <c:pt idx="206">
                  <c:v>-1.5745188076198135E-2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AC-4033-94AF-E56EF5CAB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184"/>
        <c:axId val="7632152"/>
      </c:scatterChart>
      <c:valAx>
        <c:axId val="763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52"/>
        <c:crosses val="autoZero"/>
        <c:crossBetween val="midCat"/>
      </c:valAx>
      <c:valAx>
        <c:axId val="76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8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357187</xdr:colOff>
      <xdr:row>2</xdr:row>
      <xdr:rowOff>23814</xdr:rowOff>
    </xdr:from>
    <xdr:to>
      <xdr:col>26</xdr:col>
      <xdr:colOff>471487</xdr:colOff>
      <xdr:row>23</xdr:row>
      <xdr:rowOff>140496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6933D1-8AB6-4868-AE4A-877E1FAC8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461963</xdr:colOff>
      <xdr:row>26</xdr:row>
      <xdr:rowOff>2384</xdr:rowOff>
    </xdr:from>
    <xdr:to>
      <xdr:col>26</xdr:col>
      <xdr:colOff>576263</xdr:colOff>
      <xdr:row>47</xdr:row>
      <xdr:rowOff>119066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148831-5582-40D9-9C7C-86AD3E80F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447675</xdr:colOff>
      <xdr:row>49</xdr:row>
      <xdr:rowOff>114302</xdr:rowOff>
    </xdr:from>
    <xdr:to>
      <xdr:col>26</xdr:col>
      <xdr:colOff>561975</xdr:colOff>
      <xdr:row>71</xdr:row>
      <xdr:rowOff>50009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D30439-8996-434B-9B66-B5E5E5759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509587</xdr:colOff>
      <xdr:row>72</xdr:row>
      <xdr:rowOff>166689</xdr:rowOff>
    </xdr:from>
    <xdr:to>
      <xdr:col>26</xdr:col>
      <xdr:colOff>623887</xdr:colOff>
      <xdr:row>94</xdr:row>
      <xdr:rowOff>102396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292890-FBB0-4C15-954B-AD6225F43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552449</xdr:colOff>
      <xdr:row>96</xdr:row>
      <xdr:rowOff>138114</xdr:rowOff>
    </xdr:from>
    <xdr:to>
      <xdr:col>26</xdr:col>
      <xdr:colOff>666749</xdr:colOff>
      <xdr:row>118</xdr:row>
      <xdr:rowOff>73821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B44248-4F38-4C5A-83FD-B3B4B5012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478630</xdr:colOff>
      <xdr:row>1103</xdr:row>
      <xdr:rowOff>102392</xdr:rowOff>
    </xdr:from>
    <xdr:to>
      <xdr:col>13</xdr:col>
      <xdr:colOff>152400</xdr:colOff>
      <xdr:row>1131</xdr:row>
      <xdr:rowOff>166687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B3D1C45-5581-4021-9AC3-E06426493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476250</xdr:colOff>
      <xdr:row>1135</xdr:row>
      <xdr:rowOff>90487</xdr:rowOff>
    </xdr:from>
    <xdr:to>
      <xdr:col>13</xdr:col>
      <xdr:colOff>150020</xdr:colOff>
      <xdr:row>1163</xdr:row>
      <xdr:rowOff>154782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11548E3-C090-47BD-87E4-59EF81A0B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633413</xdr:colOff>
      <xdr:row>1</xdr:row>
      <xdr:rowOff>90488</xdr:rowOff>
    </xdr:from>
    <xdr:to>
      <xdr:col>18</xdr:col>
      <xdr:colOff>52387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1B804-CCCB-4B1B-9977-5FB597A91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33337</xdr:colOff>
      <xdr:row>17</xdr:row>
      <xdr:rowOff>147637</xdr:rowOff>
    </xdr:from>
    <xdr:to>
      <xdr:col>18</xdr:col>
      <xdr:colOff>66675</xdr:colOff>
      <xdr:row>31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7FFC13-18CB-43DD-A302-7773BA0BA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80963</xdr:colOff>
      <xdr:row>34</xdr:row>
      <xdr:rowOff>138112</xdr:rowOff>
    </xdr:from>
    <xdr:to>
      <xdr:col>18</xdr:col>
      <xdr:colOff>85725</xdr:colOff>
      <xdr:row>47</xdr:row>
      <xdr:rowOff>128586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4F304-CA98-478E-A7C9-D401B563E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195262</xdr:colOff>
      <xdr:row>1</xdr:row>
      <xdr:rowOff>28575</xdr:rowOff>
    </xdr:from>
    <xdr:to>
      <xdr:col>18</xdr:col>
      <xdr:colOff>290511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25E79-3A37-4491-8C77-676294921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195262</xdr:colOff>
      <xdr:row>16</xdr:row>
      <xdr:rowOff>42862</xdr:rowOff>
    </xdr:from>
    <xdr:to>
      <xdr:col>18</xdr:col>
      <xdr:colOff>381000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27F62-E4CD-4C73-BA89-569CB2485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242888</xdr:colOff>
      <xdr:row>35</xdr:row>
      <xdr:rowOff>52388</xdr:rowOff>
    </xdr:from>
    <xdr:to>
      <xdr:col>18</xdr:col>
      <xdr:colOff>347662</xdr:colOff>
      <xdr:row>50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01E36-C4CA-447D-BA11-52506403C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252413</xdr:colOff>
      <xdr:row>0</xdr:row>
      <xdr:rowOff>176212</xdr:rowOff>
    </xdr:from>
    <xdr:to>
      <xdr:col>17</xdr:col>
      <xdr:colOff>623887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F0AD0-27D7-4FB4-8B7B-3925E465D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22</xdr:row>
      <xdr:rowOff>142875</xdr:rowOff>
    </xdr:from>
    <xdr:to>
      <xdr:col>17</xdr:col>
      <xdr:colOff>609599</xdr:colOff>
      <xdr:row>43</xdr:row>
      <xdr:rowOff>85438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BC70E-4124-4758-A10D-A43AF93C8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247650</xdr:colOff>
      <xdr:row>44</xdr:row>
      <xdr:rowOff>76199</xdr:rowOff>
    </xdr:from>
    <xdr:to>
      <xdr:col>17</xdr:col>
      <xdr:colOff>619124</xdr:colOff>
      <xdr:row>65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61F2C-193C-4BF0-8FBE-F748305DF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252412</xdr:colOff>
      <xdr:row>0</xdr:row>
      <xdr:rowOff>176213</xdr:rowOff>
    </xdr:from>
    <xdr:to>
      <xdr:col>17</xdr:col>
      <xdr:colOff>423861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18CF2-307E-4DAB-A9AA-947B617AD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18</xdr:row>
      <xdr:rowOff>66675</xdr:rowOff>
    </xdr:from>
    <xdr:to>
      <xdr:col>17</xdr:col>
      <xdr:colOff>495299</xdr:colOff>
      <xdr:row>33</xdr:row>
      <xdr:rowOff>140325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1E8E9-A33B-450B-9D5A-15748262E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366713</xdr:colOff>
      <xdr:row>35</xdr:row>
      <xdr:rowOff>9525</xdr:rowOff>
    </xdr:from>
    <xdr:to>
      <xdr:col>17</xdr:col>
      <xdr:colOff>538162</xdr:colOff>
      <xdr:row>50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BB1E5-B0DB-4C86-8E63-A9B5EB9AA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190501</xdr:colOff>
      <xdr:row>2</xdr:row>
      <xdr:rowOff>119063</xdr:rowOff>
    </xdr:from>
    <xdr:to>
      <xdr:col>18</xdr:col>
      <xdr:colOff>200025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C4B3C-07C4-48B1-94BC-1CD5A45C7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147637</xdr:colOff>
      <xdr:row>19</xdr:row>
      <xdr:rowOff>90488</xdr:rowOff>
    </xdr:from>
    <xdr:to>
      <xdr:col>18</xdr:col>
      <xdr:colOff>371474</xdr:colOff>
      <xdr:row>33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9907D-DA4C-4CFE-8D2A-9D4AAFCB8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214314</xdr:colOff>
      <xdr:row>35</xdr:row>
      <xdr:rowOff>23811</xdr:rowOff>
    </xdr:from>
    <xdr:to>
      <xdr:col>18</xdr:col>
      <xdr:colOff>266700</xdr:colOff>
      <xdr:row>49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9F4AA-FABD-4395-B0FF-1457CE687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77392</xdr:colOff>
      <xdr:row>1</xdr:row>
      <xdr:rowOff>154780</xdr:rowOff>
    </xdr:from>
    <xdr:to>
      <xdr:col>41</xdr:col>
      <xdr:colOff>696515</xdr:colOff>
      <xdr:row>35</xdr:row>
      <xdr:rowOff>154781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49B594-D67D-4468-AFA3-5FF808C15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35719</xdr:colOff>
      <xdr:row>36</xdr:row>
      <xdr:rowOff>160734</xdr:rowOff>
    </xdr:from>
    <xdr:to>
      <xdr:col>41</xdr:col>
      <xdr:colOff>785812</xdr:colOff>
      <xdr:row>70</xdr:row>
      <xdr:rowOff>172639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660C70-7542-43A0-B782-0B967D290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73</xdr:row>
      <xdr:rowOff>0</xdr:rowOff>
    </xdr:from>
    <xdr:to>
      <xdr:col>41</xdr:col>
      <xdr:colOff>750093</xdr:colOff>
      <xdr:row>107</xdr:row>
      <xdr:rowOff>11906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123EF39-7217-489A-B2F5-19EE7ED96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110</xdr:row>
      <xdr:rowOff>0</xdr:rowOff>
    </xdr:from>
    <xdr:to>
      <xdr:col>41</xdr:col>
      <xdr:colOff>750093</xdr:colOff>
      <xdr:row>144</xdr:row>
      <xdr:rowOff>11906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5BC2A25-36F4-44D3-8A6A-91E778BD5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1FD2-EC29-41BB-8623-D2DA926330AE}">
  <dimension ref="A1:R1126"/>
  <sheetViews>
    <sheetView tabSelected="1" topLeftCell="L1" workbookViewId="0">
      <pane ySplit="1" topLeftCell="A2" activePane="bottomLeft" state="frozen"/>
      <selection pane="bottomLeft" activeCell="V126" sqref="V126"/>
    </sheetView>
  </sheetViews>
  <sheetFormatPr defaultColWidth="13.6640625" defaultRowHeight="14.25" x14ac:dyDescent="0.45"/>
  <cols>
    <col min="1" max="1" width="13.6640625" style="3"/>
    <col min="2" max="2" width="13.6640625" style="1"/>
    <col min="4" max="4" width="13.6640625" style="3"/>
    <col min="5" max="5" width="13.6640625" style="1"/>
    <col min="7" max="7" width="13.6640625" style="3"/>
    <col min="8" max="8" width="13.6640625" style="1"/>
    <col min="10" max="10" width="13.6640625" style="3"/>
    <col min="11" max="11" width="13.6640625" style="1"/>
    <col min="13" max="13" width="13.6640625" style="3"/>
    <col min="14" max="14" width="13.6640625" style="1"/>
    <col min="16" max="16" width="13.6640625" style="3"/>
    <col min="17" max="17" width="13.6640625" style="1"/>
  </cols>
  <sheetData>
    <row r="1" spans="1:18" s="3" customFormat="1" x14ac:dyDescent="0.45">
      <c r="A1" s="3" t="s">
        <v>0</v>
      </c>
      <c r="B1" s="5" t="s">
        <v>1</v>
      </c>
      <c r="C1" s="3" t="s">
        <v>2</v>
      </c>
      <c r="D1" s="3" t="s">
        <v>0</v>
      </c>
      <c r="E1" s="5" t="s">
        <v>3</v>
      </c>
      <c r="F1" s="3" t="s">
        <v>4</v>
      </c>
      <c r="G1" s="3" t="s">
        <v>0</v>
      </c>
      <c r="H1" s="5" t="s">
        <v>5</v>
      </c>
      <c r="I1" s="3" t="s">
        <v>6</v>
      </c>
      <c r="J1" s="3" t="s">
        <v>0</v>
      </c>
      <c r="K1" s="5" t="s">
        <v>7</v>
      </c>
      <c r="L1" s="3" t="s">
        <v>50</v>
      </c>
      <c r="M1" s="3" t="s">
        <v>0</v>
      </c>
      <c r="N1" s="5" t="s">
        <v>8</v>
      </c>
      <c r="O1" s="3" t="s">
        <v>9</v>
      </c>
      <c r="P1" s="3" t="s">
        <v>0</v>
      </c>
      <c r="Q1" s="5" t="s">
        <v>10</v>
      </c>
      <c r="R1" s="3" t="s">
        <v>11</v>
      </c>
    </row>
    <row r="2" spans="1:18" x14ac:dyDescent="0.45">
      <c r="A2" s="4">
        <v>43887</v>
      </c>
      <c r="B2" s="1">
        <v>8820.5224610000005</v>
      </c>
      <c r="C2" s="2">
        <f>LN(B2/B3)</f>
        <v>-5.7407687905020863E-2</v>
      </c>
      <c r="D2" s="4">
        <v>43887</v>
      </c>
      <c r="E2" s="1">
        <v>225.68026699999999</v>
      </c>
      <c r="F2" s="2">
        <f>LN(E2/E3)</f>
        <v>-9.3573725768015231E-2</v>
      </c>
      <c r="G2" s="4">
        <v>43887</v>
      </c>
      <c r="H2" s="1">
        <v>0.230851</v>
      </c>
      <c r="I2" s="2">
        <f>LN(H2/H3)</f>
        <v>-9.3244141963925997E-2</v>
      </c>
      <c r="J2" s="4">
        <v>43887</v>
      </c>
      <c r="K2" s="1">
        <v>1.002742</v>
      </c>
      <c r="L2" s="2">
        <f>LN(K2/K3)</f>
        <v>1.2853036103407289E-3</v>
      </c>
      <c r="M2" s="4">
        <v>43887</v>
      </c>
      <c r="N2" s="1">
        <v>61.014308999999997</v>
      </c>
      <c r="O2" s="2">
        <f>LN(N2/N3)</f>
        <v>-0.15410689756968715</v>
      </c>
      <c r="P2" s="4">
        <v>43887</v>
      </c>
      <c r="Q2" s="1">
        <v>70.883430000000004</v>
      </c>
      <c r="R2" s="2">
        <f>LN(Q2/Q3)</f>
        <v>-8.0132122425720584E-2</v>
      </c>
    </row>
    <row r="3" spans="1:18" x14ac:dyDescent="0.45">
      <c r="A3" s="4">
        <v>43886</v>
      </c>
      <c r="B3" s="1">
        <v>9341.7050780000009</v>
      </c>
      <c r="C3" s="2">
        <f t="shared" ref="C3:C66" si="0">LN(B3/B4)</f>
        <v>-3.2487237584216108E-2</v>
      </c>
      <c r="D3" s="4">
        <v>43886</v>
      </c>
      <c r="E3" s="1">
        <v>247.81759600000001</v>
      </c>
      <c r="F3" s="2">
        <f t="shared" ref="F3:F66" si="1">LN(E3/E4)</f>
        <v>-6.7853237853867016E-2</v>
      </c>
      <c r="G3" s="4">
        <v>43886</v>
      </c>
      <c r="H3" s="1">
        <v>0.25341200000000003</v>
      </c>
      <c r="I3" s="2">
        <f t="shared" ref="I3:I66" si="2">LN(H3/H4)</f>
        <v>-6.572486630493822E-2</v>
      </c>
      <c r="J3" s="4">
        <v>43886</v>
      </c>
      <c r="K3" s="1">
        <v>1.0014540000000001</v>
      </c>
      <c r="L3" s="2">
        <f t="shared" ref="L3:L66" si="3">LN(K3/K4)</f>
        <v>2.6536645420443161E-3</v>
      </c>
      <c r="M3" s="4">
        <v>43886</v>
      </c>
      <c r="N3" s="1">
        <v>71.180244000000002</v>
      </c>
      <c r="O3" s="2">
        <f t="shared" ref="O3:O66" si="4">LN(N3/N4)</f>
        <v>-5.9389051549654251E-2</v>
      </c>
      <c r="P3" s="4">
        <v>43886</v>
      </c>
      <c r="Q3" s="1">
        <v>76.797248999999994</v>
      </c>
      <c r="R3" s="2">
        <f t="shared" ref="R3:R66" si="5">LN(Q3/Q4)</f>
        <v>-2.9852440382657167E-2</v>
      </c>
    </row>
    <row r="4" spans="1:18" x14ac:dyDescent="0.45">
      <c r="A4" s="4">
        <v>43885</v>
      </c>
      <c r="B4" s="1">
        <v>9650.1748050000006</v>
      </c>
      <c r="C4" s="2">
        <f t="shared" si="0"/>
        <v>-2.8031992161273951E-2</v>
      </c>
      <c r="D4" s="4">
        <v>43885</v>
      </c>
      <c r="E4" s="1">
        <v>265.216431</v>
      </c>
      <c r="F4" s="2">
        <f t="shared" si="1"/>
        <v>-3.1684227427127599E-2</v>
      </c>
      <c r="G4" s="4">
        <v>43885</v>
      </c>
      <c r="H4" s="1">
        <v>0.27062700000000001</v>
      </c>
      <c r="I4" s="2">
        <f t="shared" si="2"/>
        <v>-4.3683685418709955E-2</v>
      </c>
      <c r="J4" s="4">
        <v>43885</v>
      </c>
      <c r="K4" s="1">
        <v>0.99880000000000002</v>
      </c>
      <c r="L4" s="2">
        <f t="shared" si="3"/>
        <v>7.8424817109592831E-4</v>
      </c>
      <c r="M4" s="4">
        <v>43885</v>
      </c>
      <c r="N4" s="1">
        <v>75.535622000000004</v>
      </c>
      <c r="O4" s="2">
        <f t="shared" si="4"/>
        <v>-5.1613587309463457E-2</v>
      </c>
      <c r="P4" s="4">
        <v>43885</v>
      </c>
      <c r="Q4" s="1">
        <v>79.124397000000002</v>
      </c>
      <c r="R4" s="2">
        <f t="shared" si="5"/>
        <v>-7.159104320823359E-2</v>
      </c>
    </row>
    <row r="5" spans="1:18" x14ac:dyDescent="0.45">
      <c r="A5" s="4">
        <v>43884</v>
      </c>
      <c r="B5" s="1">
        <v>9924.515625</v>
      </c>
      <c r="C5" s="2">
        <f t="shared" si="0"/>
        <v>2.6685065436984016E-2</v>
      </c>
      <c r="D5" s="4">
        <v>43884</v>
      </c>
      <c r="E5" s="1">
        <v>273.75414999999998</v>
      </c>
      <c r="F5" s="2">
        <f t="shared" si="1"/>
        <v>4.2620608167433363E-2</v>
      </c>
      <c r="G5" s="4">
        <v>43884</v>
      </c>
      <c r="H5" s="1">
        <v>0.28271099999999999</v>
      </c>
      <c r="I5" s="2">
        <f t="shared" si="2"/>
        <v>2.4383068730084181E-2</v>
      </c>
      <c r="J5" s="4">
        <v>43884</v>
      </c>
      <c r="K5" s="1">
        <v>0.99801700000000004</v>
      </c>
      <c r="L5" s="2">
        <f t="shared" si="3"/>
        <v>-3.8122981638032925E-3</v>
      </c>
      <c r="M5" s="4">
        <v>43884</v>
      </c>
      <c r="N5" s="1">
        <v>79.536652000000004</v>
      </c>
      <c r="O5" s="2">
        <f t="shared" si="4"/>
        <v>5.695700571609677E-2</v>
      </c>
      <c r="P5" s="4">
        <v>43884</v>
      </c>
      <c r="Q5" s="1">
        <v>84.996689000000003</v>
      </c>
      <c r="R5" s="2">
        <f t="shared" si="5"/>
        <v>7.201182371353701E-2</v>
      </c>
    </row>
    <row r="6" spans="1:18" x14ac:dyDescent="0.45">
      <c r="A6" s="4">
        <v>43883</v>
      </c>
      <c r="B6" s="1">
        <v>9663.1816409999992</v>
      </c>
      <c r="C6" s="2">
        <f t="shared" si="0"/>
        <v>-2.4041580703571177E-3</v>
      </c>
      <c r="D6" s="4">
        <v>43883</v>
      </c>
      <c r="E6" s="1">
        <v>262.331726</v>
      </c>
      <c r="F6" s="2">
        <f t="shared" si="1"/>
        <v>-1.238390421097771E-2</v>
      </c>
      <c r="G6" s="4">
        <v>43883</v>
      </c>
      <c r="H6" s="1">
        <v>0.27590100000000001</v>
      </c>
      <c r="I6" s="2">
        <f t="shared" si="2"/>
        <v>3.4964880158827225E-3</v>
      </c>
      <c r="J6" s="4">
        <v>43883</v>
      </c>
      <c r="K6" s="1">
        <v>1.0018290000000001</v>
      </c>
      <c r="L6" s="2">
        <f t="shared" si="3"/>
        <v>-1.3057573376392617E-3</v>
      </c>
      <c r="M6" s="4">
        <v>43883</v>
      </c>
      <c r="N6" s="1">
        <v>75.133080000000007</v>
      </c>
      <c r="O6" s="2">
        <f t="shared" si="4"/>
        <v>2.2643513079373567E-2</v>
      </c>
      <c r="P6" s="4">
        <v>43883</v>
      </c>
      <c r="Q6" s="1">
        <v>79.09111</v>
      </c>
      <c r="R6" s="2">
        <f t="shared" si="5"/>
        <v>-1.6457079251561386E-2</v>
      </c>
    </row>
    <row r="7" spans="1:18" x14ac:dyDescent="0.45">
      <c r="A7" s="4">
        <v>43882</v>
      </c>
      <c r="B7" s="1">
        <v>9686.4414059999999</v>
      </c>
      <c r="C7" s="2">
        <f t="shared" si="0"/>
        <v>8.0815319773980213E-3</v>
      </c>
      <c r="D7" s="4">
        <v>43882</v>
      </c>
      <c r="E7" s="1">
        <v>265.600616</v>
      </c>
      <c r="F7" s="2">
        <f t="shared" si="1"/>
        <v>2.9230050987004076E-2</v>
      </c>
      <c r="G7" s="4">
        <v>43882</v>
      </c>
      <c r="H7" s="1">
        <v>0.27493800000000002</v>
      </c>
      <c r="I7" s="2">
        <f t="shared" si="2"/>
        <v>9.288727822690114E-3</v>
      </c>
      <c r="J7" s="4">
        <v>43882</v>
      </c>
      <c r="K7" s="1">
        <v>1.0031380000000001</v>
      </c>
      <c r="L7" s="2">
        <f t="shared" si="3"/>
        <v>5.4244536492348218E-4</v>
      </c>
      <c r="M7" s="4">
        <v>43882</v>
      </c>
      <c r="N7" s="1">
        <v>73.450919999999996</v>
      </c>
      <c r="O7" s="2">
        <f t="shared" si="4"/>
        <v>5.3495927310513669E-2</v>
      </c>
      <c r="P7" s="4">
        <v>43882</v>
      </c>
      <c r="Q7" s="1">
        <v>80.403487999999996</v>
      </c>
      <c r="R7" s="2">
        <f t="shared" si="5"/>
        <v>4.8398851627312188E-2</v>
      </c>
    </row>
    <row r="8" spans="1:18" x14ac:dyDescent="0.45">
      <c r="A8" s="4">
        <v>43881</v>
      </c>
      <c r="B8" s="1">
        <v>9608.4755860000005</v>
      </c>
      <c r="C8" s="2">
        <f t="shared" si="0"/>
        <v>-2.5892656877771229E-3</v>
      </c>
      <c r="D8" s="4">
        <v>43881</v>
      </c>
      <c r="E8" s="1">
        <v>257.94946299999998</v>
      </c>
      <c r="F8" s="2">
        <f t="shared" si="1"/>
        <v>-7.0097520741138689E-3</v>
      </c>
      <c r="G8" s="4">
        <v>43881</v>
      </c>
      <c r="H8" s="1">
        <v>0.27239600000000003</v>
      </c>
      <c r="I8" s="2">
        <f t="shared" si="2"/>
        <v>-1.8931543337917283E-2</v>
      </c>
      <c r="J8" s="4">
        <v>43881</v>
      </c>
      <c r="K8" s="1">
        <v>1.002594</v>
      </c>
      <c r="L8" s="2">
        <f t="shared" si="3"/>
        <v>1.2675171040248949E-3</v>
      </c>
      <c r="M8" s="4">
        <v>43881</v>
      </c>
      <c r="N8" s="1">
        <v>69.624847000000003</v>
      </c>
      <c r="O8" s="2">
        <f t="shared" si="4"/>
        <v>-2.1471207625732531E-2</v>
      </c>
      <c r="P8" s="4">
        <v>43881</v>
      </c>
      <c r="Q8" s="1">
        <v>76.604720999999998</v>
      </c>
      <c r="R8" s="2">
        <f t="shared" si="5"/>
        <v>-2.0475177158922431E-2</v>
      </c>
    </row>
    <row r="9" spans="1:18" x14ac:dyDescent="0.45">
      <c r="A9" s="4">
        <v>43880</v>
      </c>
      <c r="B9" s="1">
        <v>9633.3867190000001</v>
      </c>
      <c r="C9" s="2">
        <f t="shared" si="0"/>
        <v>-5.1449984041988181E-2</v>
      </c>
      <c r="D9" s="4">
        <v>43880</v>
      </c>
      <c r="E9" s="1">
        <v>259.76397700000001</v>
      </c>
      <c r="F9" s="2">
        <f t="shared" si="1"/>
        <v>-8.1937088838077529E-2</v>
      </c>
      <c r="G9" s="4">
        <v>43880</v>
      </c>
      <c r="H9" s="1">
        <v>0.27760200000000002</v>
      </c>
      <c r="I9" s="2">
        <f t="shared" si="2"/>
        <v>-7.0613064354412336E-2</v>
      </c>
      <c r="J9" s="4">
        <v>43880</v>
      </c>
      <c r="K9" s="1">
        <v>1.0013240000000001</v>
      </c>
      <c r="L9" s="2">
        <f t="shared" si="3"/>
        <v>5.6441217971397886E-4</v>
      </c>
      <c r="M9" s="4">
        <v>43880</v>
      </c>
      <c r="N9" s="1">
        <v>71.135941000000003</v>
      </c>
      <c r="O9" s="2">
        <f t="shared" si="4"/>
        <v>-7.9669479265941617E-2</v>
      </c>
      <c r="P9" s="4">
        <v>43880</v>
      </c>
      <c r="Q9" s="1">
        <v>78.189384000000004</v>
      </c>
      <c r="R9" s="2">
        <f t="shared" si="5"/>
        <v>-9.6400672437484333E-2</v>
      </c>
    </row>
    <row r="10" spans="1:18" x14ac:dyDescent="0.45">
      <c r="A10" s="4">
        <v>43879</v>
      </c>
      <c r="B10" s="1">
        <v>10141.996094</v>
      </c>
      <c r="C10" s="2">
        <f t="shared" si="0"/>
        <v>4.5575692515300754E-2</v>
      </c>
      <c r="D10" s="4">
        <v>43879</v>
      </c>
      <c r="E10" s="1">
        <v>281.94457999999997</v>
      </c>
      <c r="F10" s="2">
        <f t="shared" si="1"/>
        <v>5.6848857316393643E-2</v>
      </c>
      <c r="G10" s="4">
        <v>43879</v>
      </c>
      <c r="H10" s="1">
        <v>0.29791299999999998</v>
      </c>
      <c r="I10" s="2">
        <f t="shared" si="2"/>
        <v>3.8811684089534046E-2</v>
      </c>
      <c r="J10" s="4">
        <v>43879</v>
      </c>
      <c r="K10" s="1">
        <v>1.000759</v>
      </c>
      <c r="L10" s="2">
        <f t="shared" si="3"/>
        <v>2.2858776290426578E-3</v>
      </c>
      <c r="M10" s="4">
        <v>43879</v>
      </c>
      <c r="N10" s="1">
        <v>77.035178999999999</v>
      </c>
      <c r="O10" s="2">
        <f t="shared" si="4"/>
        <v>5.0366124212035117E-2</v>
      </c>
      <c r="P10" s="4">
        <v>43879</v>
      </c>
      <c r="Q10" s="1">
        <v>86.102164999999999</v>
      </c>
      <c r="R10" s="2">
        <f t="shared" si="5"/>
        <v>4.3937529643483735E-2</v>
      </c>
    </row>
    <row r="11" spans="1:18" x14ac:dyDescent="0.45">
      <c r="A11" s="4">
        <v>43878</v>
      </c>
      <c r="B11" s="1">
        <v>9690.1425780000009</v>
      </c>
      <c r="C11" s="2">
        <f t="shared" si="0"/>
        <v>-2.4897723479644786E-2</v>
      </c>
      <c r="D11" s="4">
        <v>43878</v>
      </c>
      <c r="E11" s="1">
        <v>266.36343399999998</v>
      </c>
      <c r="F11" s="2">
        <f t="shared" si="1"/>
        <v>2.4585066636644792E-2</v>
      </c>
      <c r="G11" s="4">
        <v>43878</v>
      </c>
      <c r="H11" s="1">
        <v>0.28657199999999999</v>
      </c>
      <c r="I11" s="2">
        <f t="shared" si="2"/>
        <v>-2.9100790453323127E-2</v>
      </c>
      <c r="J11" s="4">
        <v>43878</v>
      </c>
      <c r="K11" s="1">
        <v>0.99847399999999997</v>
      </c>
      <c r="L11" s="2">
        <f t="shared" si="3"/>
        <v>-7.9890040319756828E-4</v>
      </c>
      <c r="M11" s="4">
        <v>43878</v>
      </c>
      <c r="N11" s="1">
        <v>73.251305000000002</v>
      </c>
      <c r="O11" s="2">
        <f t="shared" si="4"/>
        <v>-2.562448995896309E-2</v>
      </c>
      <c r="P11" s="4">
        <v>43878</v>
      </c>
      <c r="Q11" s="1">
        <v>82.400954999999996</v>
      </c>
      <c r="R11" s="2">
        <f t="shared" si="5"/>
        <v>-7.0497169426605624E-2</v>
      </c>
    </row>
    <row r="12" spans="1:18" x14ac:dyDescent="0.45">
      <c r="A12" s="4">
        <v>43877</v>
      </c>
      <c r="B12" s="1">
        <v>9934.4335940000001</v>
      </c>
      <c r="C12" s="2">
        <f t="shared" si="0"/>
        <v>4.5408785144229503E-3</v>
      </c>
      <c r="D12" s="4">
        <v>43877</v>
      </c>
      <c r="E12" s="1">
        <v>259.89471400000002</v>
      </c>
      <c r="F12" s="2">
        <f t="shared" si="1"/>
        <v>-1.842846051161804E-2</v>
      </c>
      <c r="G12" s="4">
        <v>43877</v>
      </c>
      <c r="H12" s="1">
        <v>0.29503400000000002</v>
      </c>
      <c r="I12" s="2">
        <f t="shared" si="2"/>
        <v>-3.7265442592443937E-2</v>
      </c>
      <c r="J12" s="4">
        <v>43877</v>
      </c>
      <c r="K12" s="1">
        <v>0.99927200000000005</v>
      </c>
      <c r="L12" s="2">
        <f t="shared" si="3"/>
        <v>1.441152924832807E-4</v>
      </c>
      <c r="M12" s="4">
        <v>43877</v>
      </c>
      <c r="N12" s="1">
        <v>75.152587999999994</v>
      </c>
      <c r="O12" s="2">
        <f t="shared" si="4"/>
        <v>-1.7943309703766511E-2</v>
      </c>
      <c r="P12" s="4">
        <v>43877</v>
      </c>
      <c r="Q12" s="1">
        <v>88.419646999999998</v>
      </c>
      <c r="R12" s="2">
        <f t="shared" si="5"/>
        <v>-5.1269929802025055E-3</v>
      </c>
    </row>
    <row r="13" spans="1:18" x14ac:dyDescent="0.45">
      <c r="A13" s="4">
        <v>43876</v>
      </c>
      <c r="B13" s="1">
        <v>9889.4248050000006</v>
      </c>
      <c r="C13" s="2">
        <f t="shared" si="0"/>
        <v>-4.1853550373703724E-2</v>
      </c>
      <c r="D13" s="4">
        <v>43876</v>
      </c>
      <c r="E13" s="1">
        <v>264.72857699999997</v>
      </c>
      <c r="F13" s="2">
        <f t="shared" si="1"/>
        <v>-7.1034723243037223E-2</v>
      </c>
      <c r="G13" s="4">
        <v>43876</v>
      </c>
      <c r="H13" s="1">
        <v>0.30623600000000001</v>
      </c>
      <c r="I13" s="2">
        <f t="shared" si="2"/>
        <v>-8.924300080032524E-2</v>
      </c>
      <c r="J13" s="4">
        <v>43876</v>
      </c>
      <c r="K13" s="1">
        <v>0.99912800000000002</v>
      </c>
      <c r="L13" s="2">
        <f t="shared" si="3"/>
        <v>-9.8637391565671454E-4</v>
      </c>
      <c r="M13" s="4">
        <v>43876</v>
      </c>
      <c r="N13" s="1">
        <v>76.513244999999998</v>
      </c>
      <c r="O13" s="2">
        <f t="shared" si="4"/>
        <v>-8.1260460826589748E-2</v>
      </c>
      <c r="P13" s="4">
        <v>43876</v>
      </c>
      <c r="Q13" s="1">
        <v>88.874138000000002</v>
      </c>
      <c r="R13" s="2">
        <f t="shared" si="5"/>
        <v>-6.4757069697520278E-2</v>
      </c>
    </row>
    <row r="14" spans="1:18" x14ac:dyDescent="0.45">
      <c r="A14" s="4">
        <v>43875</v>
      </c>
      <c r="B14" s="1">
        <v>10312.116211</v>
      </c>
      <c r="C14" s="2">
        <f t="shared" si="0"/>
        <v>9.5230151484038128E-3</v>
      </c>
      <c r="D14" s="4">
        <v>43875</v>
      </c>
      <c r="E14" s="1">
        <v>284.21749899999998</v>
      </c>
      <c r="F14" s="2">
        <f t="shared" si="1"/>
        <v>5.8382564938868016E-2</v>
      </c>
      <c r="G14" s="4">
        <v>43875</v>
      </c>
      <c r="H14" s="1">
        <v>0.33482200000000001</v>
      </c>
      <c r="I14" s="2">
        <f t="shared" si="2"/>
        <v>2.4538363417325789E-2</v>
      </c>
      <c r="J14" s="4">
        <v>43875</v>
      </c>
      <c r="K14" s="1">
        <v>1.0001139999999999</v>
      </c>
      <c r="L14" s="2">
        <f t="shared" si="3"/>
        <v>1.5360040804613746E-3</v>
      </c>
      <c r="M14" s="4">
        <v>43875</v>
      </c>
      <c r="N14" s="1">
        <v>82.990348999999995</v>
      </c>
      <c r="O14" s="2">
        <f t="shared" si="4"/>
        <v>3.1667524272820088E-2</v>
      </c>
      <c r="P14" s="4">
        <v>43875</v>
      </c>
      <c r="Q14" s="1">
        <v>94.819800999999998</v>
      </c>
      <c r="R14" s="2">
        <f t="shared" si="5"/>
        <v>2.5190351386148776E-2</v>
      </c>
    </row>
    <row r="15" spans="1:18" x14ac:dyDescent="0.45">
      <c r="A15" s="4">
        <v>43874</v>
      </c>
      <c r="B15" s="1">
        <v>10214.379883</v>
      </c>
      <c r="C15" s="2">
        <f t="shared" si="0"/>
        <v>-1.0873762672248257E-2</v>
      </c>
      <c r="D15" s="4">
        <v>43874</v>
      </c>
      <c r="E15" s="1">
        <v>268.099243</v>
      </c>
      <c r="F15" s="2">
        <f t="shared" si="1"/>
        <v>1.009601035712818E-2</v>
      </c>
      <c r="G15" s="4">
        <v>43874</v>
      </c>
      <c r="H15" s="1">
        <v>0.326706</v>
      </c>
      <c r="I15" s="2">
        <f t="shared" si="2"/>
        <v>7.0741054245993321E-2</v>
      </c>
      <c r="J15" s="4">
        <v>43874</v>
      </c>
      <c r="K15" s="1">
        <v>0.99857899999999999</v>
      </c>
      <c r="L15" s="2">
        <f t="shared" si="3"/>
        <v>-3.9777419126231853E-3</v>
      </c>
      <c r="M15" s="4">
        <v>43874</v>
      </c>
      <c r="N15" s="1">
        <v>80.403426999999994</v>
      </c>
      <c r="O15" s="2">
        <f t="shared" si="4"/>
        <v>-1.1057912596115068E-2</v>
      </c>
      <c r="P15" s="4">
        <v>43874</v>
      </c>
      <c r="Q15" s="1">
        <v>92.461089999999999</v>
      </c>
      <c r="R15" s="2">
        <f t="shared" si="5"/>
        <v>-2.9621144025027395E-2</v>
      </c>
    </row>
    <row r="16" spans="1:18" x14ac:dyDescent="0.45">
      <c r="A16" s="4">
        <v>43873</v>
      </c>
      <c r="B16" s="1">
        <v>10326.054688</v>
      </c>
      <c r="C16" s="2">
        <f t="shared" si="0"/>
        <v>1.1475405000718067E-2</v>
      </c>
      <c r="D16" s="4">
        <v>43873</v>
      </c>
      <c r="E16" s="1">
        <v>265.40612800000002</v>
      </c>
      <c r="F16" s="2">
        <f t="shared" si="1"/>
        <v>0.11806013057037654</v>
      </c>
      <c r="G16" s="4">
        <v>43873</v>
      </c>
      <c r="H16" s="1">
        <v>0.30439300000000002</v>
      </c>
      <c r="I16" s="2">
        <f t="shared" si="2"/>
        <v>8.3026581817019773E-2</v>
      </c>
      <c r="J16" s="4">
        <v>43873</v>
      </c>
      <c r="K16" s="1">
        <v>1.002559</v>
      </c>
      <c r="L16" s="2">
        <f t="shared" si="3"/>
        <v>4.1339761079993475E-3</v>
      </c>
      <c r="M16" s="4">
        <v>43873</v>
      </c>
      <c r="N16" s="1">
        <v>81.297454999999999</v>
      </c>
      <c r="O16" s="2">
        <f t="shared" si="4"/>
        <v>5.9551617804835963E-2</v>
      </c>
      <c r="P16" s="4">
        <v>43873</v>
      </c>
      <c r="Q16" s="1">
        <v>95.240859999999998</v>
      </c>
      <c r="R16" s="2">
        <f t="shared" si="5"/>
        <v>5.858618679239095E-2</v>
      </c>
    </row>
    <row r="17" spans="1:18" x14ac:dyDescent="0.45">
      <c r="A17" s="4">
        <v>43872</v>
      </c>
      <c r="B17" s="1">
        <v>10208.236328000001</v>
      </c>
      <c r="C17" s="2">
        <f t="shared" si="0"/>
        <v>3.5052446746707704E-2</v>
      </c>
      <c r="D17" s="4">
        <v>43872</v>
      </c>
      <c r="E17" s="1">
        <v>235.85119599999999</v>
      </c>
      <c r="F17" s="2">
        <f t="shared" si="1"/>
        <v>5.3688083476363835E-2</v>
      </c>
      <c r="G17" s="4">
        <v>43872</v>
      </c>
      <c r="H17" s="1">
        <v>0.28014099999999997</v>
      </c>
      <c r="I17" s="2">
        <f t="shared" si="2"/>
        <v>2.1873013272469186E-2</v>
      </c>
      <c r="J17" s="4">
        <v>43872</v>
      </c>
      <c r="K17" s="1">
        <v>0.99842299999999995</v>
      </c>
      <c r="L17" s="2">
        <f t="shared" si="3"/>
        <v>-2.2180400606832311E-3</v>
      </c>
      <c r="M17" s="4">
        <v>43872</v>
      </c>
      <c r="N17" s="1">
        <v>76.597397000000001</v>
      </c>
      <c r="O17" s="2">
        <f t="shared" si="4"/>
        <v>2.9979872025380428E-2</v>
      </c>
      <c r="P17" s="4">
        <v>43872</v>
      </c>
      <c r="Q17" s="1">
        <v>89.821365</v>
      </c>
      <c r="R17" s="2">
        <f t="shared" si="5"/>
        <v>5.7240322900835382E-2</v>
      </c>
    </row>
    <row r="18" spans="1:18" x14ac:dyDescent="0.45">
      <c r="A18" s="4">
        <v>43871</v>
      </c>
      <c r="B18" s="1">
        <v>9856.6113280000009</v>
      </c>
      <c r="C18" s="2">
        <f t="shared" si="0"/>
        <v>-2.6042505870282395E-2</v>
      </c>
      <c r="D18" s="4">
        <v>43871</v>
      </c>
      <c r="E18" s="1">
        <v>223.522705</v>
      </c>
      <c r="F18" s="2">
        <f t="shared" si="1"/>
        <v>-2.236699642399154E-2</v>
      </c>
      <c r="G18" s="4">
        <v>43871</v>
      </c>
      <c r="H18" s="1">
        <v>0.27407999999999999</v>
      </c>
      <c r="I18" s="2">
        <f t="shared" si="2"/>
        <v>-3.0106292035824031E-2</v>
      </c>
      <c r="J18" s="4">
        <v>43871</v>
      </c>
      <c r="K18" s="1">
        <v>1.00064</v>
      </c>
      <c r="L18" s="2">
        <f t="shared" si="3"/>
        <v>-8.3212091232202272E-4</v>
      </c>
      <c r="M18" s="4">
        <v>43871</v>
      </c>
      <c r="N18" s="1">
        <v>74.335098000000002</v>
      </c>
      <c r="O18" s="2">
        <f t="shared" si="4"/>
        <v>-3.6423853780659654E-2</v>
      </c>
      <c r="P18" s="4">
        <v>43871</v>
      </c>
      <c r="Q18" s="1">
        <v>84.824341000000004</v>
      </c>
      <c r="R18" s="2">
        <f t="shared" si="5"/>
        <v>-3.2418329324690215E-2</v>
      </c>
    </row>
    <row r="19" spans="1:18" x14ac:dyDescent="0.45">
      <c r="A19" s="4">
        <v>43870</v>
      </c>
      <c r="B19" s="1">
        <v>10116.673828000001</v>
      </c>
      <c r="C19" s="2">
        <f t="shared" si="0"/>
        <v>2.5179720168881613E-2</v>
      </c>
      <c r="D19" s="4">
        <v>43870</v>
      </c>
      <c r="E19" s="1">
        <v>228.57856799999999</v>
      </c>
      <c r="F19" s="2">
        <f t="shared" si="1"/>
        <v>2.4051420029211026E-2</v>
      </c>
      <c r="G19" s="4">
        <v>43870</v>
      </c>
      <c r="H19" s="1">
        <v>0.28245700000000001</v>
      </c>
      <c r="I19" s="2">
        <f t="shared" si="2"/>
        <v>1.863194867103795E-2</v>
      </c>
      <c r="J19" s="4">
        <v>43870</v>
      </c>
      <c r="K19" s="1">
        <v>1.0014730000000001</v>
      </c>
      <c r="L19" s="2">
        <f t="shared" si="3"/>
        <v>1.9380248114048535E-3</v>
      </c>
      <c r="M19" s="4">
        <v>43870</v>
      </c>
      <c r="N19" s="1">
        <v>77.092583000000005</v>
      </c>
      <c r="O19" s="2">
        <f t="shared" si="4"/>
        <v>8.1404775918840766E-3</v>
      </c>
      <c r="P19" s="4">
        <v>43870</v>
      </c>
      <c r="Q19" s="1">
        <v>87.619263000000004</v>
      </c>
      <c r="R19" s="2">
        <f t="shared" si="5"/>
        <v>8.2585520227135542E-2</v>
      </c>
    </row>
    <row r="20" spans="1:18" x14ac:dyDescent="0.45">
      <c r="A20" s="4">
        <v>43869</v>
      </c>
      <c r="B20" s="1">
        <v>9865.1191409999992</v>
      </c>
      <c r="C20" s="2">
        <f t="shared" si="0"/>
        <v>7.0368595237538141E-3</v>
      </c>
      <c r="D20" s="4">
        <v>43869</v>
      </c>
      <c r="E20" s="1">
        <v>223.14651499999999</v>
      </c>
      <c r="F20" s="2">
        <f t="shared" si="1"/>
        <v>1.8859923177468182E-3</v>
      </c>
      <c r="G20" s="4">
        <v>43869</v>
      </c>
      <c r="H20" s="1">
        <v>0.27724300000000002</v>
      </c>
      <c r="I20" s="2">
        <f t="shared" si="2"/>
        <v>-7.3348072973016655E-3</v>
      </c>
      <c r="J20" s="4">
        <v>43869</v>
      </c>
      <c r="K20" s="1">
        <v>0.99953400000000003</v>
      </c>
      <c r="L20" s="2">
        <f t="shared" si="3"/>
        <v>1.7854241869786961E-3</v>
      </c>
      <c r="M20" s="4">
        <v>43869</v>
      </c>
      <c r="N20" s="1">
        <v>76.467560000000006</v>
      </c>
      <c r="O20" s="2">
        <f t="shared" si="4"/>
        <v>2.8000656054435483E-2</v>
      </c>
      <c r="P20" s="4">
        <v>43869</v>
      </c>
      <c r="Q20" s="1">
        <v>80.673919999999995</v>
      </c>
      <c r="R20" s="2">
        <f t="shared" si="5"/>
        <v>1.383574931391573E-2</v>
      </c>
    </row>
    <row r="21" spans="1:18" x14ac:dyDescent="0.45">
      <c r="A21" s="4">
        <v>43868</v>
      </c>
      <c r="B21" s="1">
        <v>9795.9433590000008</v>
      </c>
      <c r="C21" s="2">
        <f t="shared" si="0"/>
        <v>6.7748353352202455E-3</v>
      </c>
      <c r="D21" s="4">
        <v>43868</v>
      </c>
      <c r="E21" s="1">
        <v>222.72605899999999</v>
      </c>
      <c r="F21" s="2">
        <f t="shared" si="1"/>
        <v>4.7758145726322782E-2</v>
      </c>
      <c r="G21" s="4">
        <v>43868</v>
      </c>
      <c r="H21" s="1">
        <v>0.27928399999999998</v>
      </c>
      <c r="I21" s="2">
        <f t="shared" si="2"/>
        <v>-1.0436463155798503E-2</v>
      </c>
      <c r="J21" s="4">
        <v>43868</v>
      </c>
      <c r="K21" s="1">
        <v>0.99775100000000005</v>
      </c>
      <c r="L21" s="2">
        <f t="shared" si="3"/>
        <v>5.3634973693832567E-4</v>
      </c>
      <c r="M21" s="4">
        <v>43868</v>
      </c>
      <c r="N21" s="1">
        <v>74.356116999999998</v>
      </c>
      <c r="O21" s="2">
        <f t="shared" si="4"/>
        <v>1.3096146878751868E-2</v>
      </c>
      <c r="P21" s="4">
        <v>43868</v>
      </c>
      <c r="Q21" s="1">
        <v>79.565421999999998</v>
      </c>
      <c r="R21" s="2">
        <f t="shared" si="5"/>
        <v>1.875994328201272E-2</v>
      </c>
    </row>
    <row r="22" spans="1:18" x14ac:dyDescent="0.45">
      <c r="A22" s="4">
        <v>43867</v>
      </c>
      <c r="B22" s="1">
        <v>9729.8017579999996</v>
      </c>
      <c r="C22" s="2">
        <f t="shared" si="0"/>
        <v>1.20330845262161E-2</v>
      </c>
      <c r="D22" s="4">
        <v>43867</v>
      </c>
      <c r="E22" s="1">
        <v>212.33908099999999</v>
      </c>
      <c r="F22" s="2">
        <f t="shared" si="1"/>
        <v>3.8936450737430926E-2</v>
      </c>
      <c r="G22" s="4">
        <v>43867</v>
      </c>
      <c r="H22" s="1">
        <v>0.28221400000000002</v>
      </c>
      <c r="I22" s="2">
        <f t="shared" si="2"/>
        <v>1.6960037171844401E-2</v>
      </c>
      <c r="J22" s="4">
        <v>43867</v>
      </c>
      <c r="K22" s="1">
        <v>0.99721599999999999</v>
      </c>
      <c r="L22" s="2">
        <f t="shared" si="3"/>
        <v>-5.6218630167942235E-3</v>
      </c>
      <c r="M22" s="4">
        <v>43867</v>
      </c>
      <c r="N22" s="1">
        <v>73.388687000000004</v>
      </c>
      <c r="O22" s="2">
        <f t="shared" si="4"/>
        <v>1.2278369375221471E-2</v>
      </c>
      <c r="P22" s="4">
        <v>43867</v>
      </c>
      <c r="Q22" s="1">
        <v>78.086692999999997</v>
      </c>
      <c r="R22" s="2">
        <f t="shared" si="5"/>
        <v>1.1816545368169152E-3</v>
      </c>
    </row>
    <row r="23" spans="1:18" x14ac:dyDescent="0.45">
      <c r="A23" s="4">
        <v>43866</v>
      </c>
      <c r="B23" s="1">
        <v>9613.4238280000009</v>
      </c>
      <c r="C23" s="2">
        <f t="shared" si="0"/>
        <v>4.6028347938904798E-2</v>
      </c>
      <c r="D23" s="4">
        <v>43866</v>
      </c>
      <c r="E23" s="1">
        <v>204.23024000000001</v>
      </c>
      <c r="F23" s="2">
        <f t="shared" si="1"/>
        <v>7.6175948571997429E-2</v>
      </c>
      <c r="G23" s="4">
        <v>43866</v>
      </c>
      <c r="H23" s="1">
        <v>0.27746799999999999</v>
      </c>
      <c r="I23" s="2">
        <f t="shared" si="2"/>
        <v>3.917631262242819E-2</v>
      </c>
      <c r="J23" s="4">
        <v>43866</v>
      </c>
      <c r="K23" s="1">
        <v>1.0028379999999999</v>
      </c>
      <c r="L23" s="2">
        <f t="shared" si="3"/>
        <v>1.0905012247588251E-3</v>
      </c>
      <c r="M23" s="4">
        <v>43866</v>
      </c>
      <c r="N23" s="1">
        <v>72.493103000000005</v>
      </c>
      <c r="O23" s="2">
        <f t="shared" si="4"/>
        <v>6.1108769526109205E-2</v>
      </c>
      <c r="P23" s="4">
        <v>43866</v>
      </c>
      <c r="Q23" s="1">
        <v>77.994476000000006</v>
      </c>
      <c r="R23" s="2">
        <f t="shared" si="5"/>
        <v>3.5526701813782452E-2</v>
      </c>
    </row>
    <row r="24" spans="1:18" x14ac:dyDescent="0.45">
      <c r="A24" s="4">
        <v>43865</v>
      </c>
      <c r="B24" s="1">
        <v>9180.9628909999992</v>
      </c>
      <c r="C24" s="2">
        <f t="shared" si="0"/>
        <v>-1.218545356788169E-2</v>
      </c>
      <c r="D24" s="4">
        <v>43865</v>
      </c>
      <c r="E24" s="1">
        <v>189.250595</v>
      </c>
      <c r="F24" s="2">
        <f t="shared" si="1"/>
        <v>-3.2416098814421011E-3</v>
      </c>
      <c r="G24" s="4">
        <v>43865</v>
      </c>
      <c r="H24" s="1">
        <v>0.26680799999999999</v>
      </c>
      <c r="I24" s="2">
        <f t="shared" si="2"/>
        <v>4.6729569395034504E-2</v>
      </c>
      <c r="J24" s="4">
        <v>43865</v>
      </c>
      <c r="K24" s="1">
        <v>1.0017450000000001</v>
      </c>
      <c r="L24" s="2">
        <f t="shared" si="3"/>
        <v>2.8310704693459282E-3</v>
      </c>
      <c r="M24" s="4">
        <v>43865</v>
      </c>
      <c r="N24" s="1">
        <v>68.195778000000004</v>
      </c>
      <c r="O24" s="2">
        <f t="shared" si="4"/>
        <v>-2.2967931744700222E-2</v>
      </c>
      <c r="P24" s="4">
        <v>43865</v>
      </c>
      <c r="Q24" s="1">
        <v>75.272232000000002</v>
      </c>
      <c r="R24" s="2">
        <f t="shared" si="5"/>
        <v>-2.0414094142538908E-2</v>
      </c>
    </row>
    <row r="25" spans="1:18" x14ac:dyDescent="0.45">
      <c r="A25" s="4">
        <v>43864</v>
      </c>
      <c r="B25" s="1">
        <v>9293.5214840000008</v>
      </c>
      <c r="C25" s="2">
        <f t="shared" si="0"/>
        <v>-5.4559700779353345E-3</v>
      </c>
      <c r="D25" s="4">
        <v>43864</v>
      </c>
      <c r="E25" s="1">
        <v>189.86506700000001</v>
      </c>
      <c r="F25" s="2">
        <f t="shared" si="1"/>
        <v>6.592289851485857E-3</v>
      </c>
      <c r="G25" s="4">
        <v>43864</v>
      </c>
      <c r="H25" s="1">
        <v>0.25462699999999999</v>
      </c>
      <c r="I25" s="2">
        <f t="shared" si="2"/>
        <v>1.540711297247486E-2</v>
      </c>
      <c r="J25" s="4">
        <v>43864</v>
      </c>
      <c r="K25" s="1">
        <v>0.99891300000000005</v>
      </c>
      <c r="L25" s="2">
        <f t="shared" si="3"/>
        <v>-1.6314432986123792E-3</v>
      </c>
      <c r="M25" s="4">
        <v>43864</v>
      </c>
      <c r="N25" s="1">
        <v>69.78022</v>
      </c>
      <c r="O25" s="2">
        <f t="shared" si="4"/>
        <v>-6.4469663165059822E-3</v>
      </c>
      <c r="P25" s="4">
        <v>43864</v>
      </c>
      <c r="Q25" s="1">
        <v>76.824637999999993</v>
      </c>
      <c r="R25" s="2">
        <f t="shared" si="5"/>
        <v>2.3512207004241729E-2</v>
      </c>
    </row>
    <row r="26" spans="1:18" x14ac:dyDescent="0.45">
      <c r="A26" s="4">
        <v>43863</v>
      </c>
      <c r="B26" s="1">
        <v>9344.3652340000008</v>
      </c>
      <c r="C26" s="2">
        <f t="shared" si="0"/>
        <v>-5.1779102766563671E-3</v>
      </c>
      <c r="D26" s="4">
        <v>43863</v>
      </c>
      <c r="E26" s="1">
        <v>188.617538</v>
      </c>
      <c r="F26" s="2">
        <f t="shared" si="1"/>
        <v>2.6559181461031187E-2</v>
      </c>
      <c r="G26" s="4">
        <v>43863</v>
      </c>
      <c r="H26" s="1">
        <v>0.25073400000000001</v>
      </c>
      <c r="I26" s="2">
        <f t="shared" si="2"/>
        <v>3.7709495905611561E-2</v>
      </c>
      <c r="J26" s="4">
        <v>43863</v>
      </c>
      <c r="K26" s="1">
        <v>1.0005440000000001</v>
      </c>
      <c r="L26" s="2">
        <f t="shared" si="3"/>
        <v>-6.7140918516136409E-4</v>
      </c>
      <c r="M26" s="4">
        <v>43863</v>
      </c>
      <c r="N26" s="1">
        <v>70.231544</v>
      </c>
      <c r="O26" s="2">
        <f t="shared" si="4"/>
        <v>-8.3441036523105635E-3</v>
      </c>
      <c r="P26" s="4">
        <v>43863</v>
      </c>
      <c r="Q26" s="1">
        <v>75.039390999999995</v>
      </c>
      <c r="R26" s="2">
        <f t="shared" si="5"/>
        <v>2.2947128054195968E-2</v>
      </c>
    </row>
    <row r="27" spans="1:18" x14ac:dyDescent="0.45">
      <c r="A27" s="4">
        <v>43862</v>
      </c>
      <c r="B27" s="1">
        <v>9392.875</v>
      </c>
      <c r="C27" s="2">
        <f t="shared" si="0"/>
        <v>4.5184721382756712E-3</v>
      </c>
      <c r="D27" s="4">
        <v>43862</v>
      </c>
      <c r="E27" s="1">
        <v>183.67394999999999</v>
      </c>
      <c r="F27" s="2">
        <f t="shared" si="1"/>
        <v>1.9315875213175963E-2</v>
      </c>
      <c r="G27" s="4">
        <v>43862</v>
      </c>
      <c r="H27" s="1">
        <v>0.241455</v>
      </c>
      <c r="I27" s="2">
        <f t="shared" si="2"/>
        <v>9.2451478991923148E-3</v>
      </c>
      <c r="J27" s="4">
        <v>43862</v>
      </c>
      <c r="K27" s="1">
        <v>1.0012160000000001</v>
      </c>
      <c r="L27" s="2">
        <f t="shared" si="3"/>
        <v>5.6747113214733675E-4</v>
      </c>
      <c r="M27" s="4">
        <v>43862</v>
      </c>
      <c r="N27" s="1">
        <v>70.820014999999998</v>
      </c>
      <c r="O27" s="2">
        <f t="shared" si="4"/>
        <v>4.2407672481241054E-2</v>
      </c>
      <c r="P27" s="4">
        <v>43862</v>
      </c>
      <c r="Q27" s="1">
        <v>73.337058999999996</v>
      </c>
      <c r="R27" s="2">
        <f t="shared" si="5"/>
        <v>1.719108954635477E-2</v>
      </c>
    </row>
    <row r="28" spans="1:18" x14ac:dyDescent="0.45">
      <c r="A28" s="4">
        <v>43861</v>
      </c>
      <c r="B28" s="1">
        <v>9350.5292969999991</v>
      </c>
      <c r="C28" s="2">
        <f t="shared" si="0"/>
        <v>-1.6805048656000431E-2</v>
      </c>
      <c r="D28" s="4">
        <v>43861</v>
      </c>
      <c r="E28" s="1">
        <v>180.16017199999999</v>
      </c>
      <c r="F28" s="2">
        <f t="shared" si="1"/>
        <v>-2.4835016103915371E-2</v>
      </c>
      <c r="G28" s="4">
        <v>43861</v>
      </c>
      <c r="H28" s="1">
        <v>0.239233</v>
      </c>
      <c r="I28" s="2">
        <f t="shared" si="2"/>
        <v>-1.8261962340185383E-2</v>
      </c>
      <c r="J28" s="4">
        <v>43861</v>
      </c>
      <c r="K28" s="1">
        <v>1.000648</v>
      </c>
      <c r="L28" s="2">
        <f t="shared" si="3"/>
        <v>-8.0315672865405134E-4</v>
      </c>
      <c r="M28" s="4">
        <v>43861</v>
      </c>
      <c r="N28" s="1">
        <v>67.879493999999994</v>
      </c>
      <c r="O28" s="2">
        <f t="shared" si="4"/>
        <v>-4.1101786968975778E-3</v>
      </c>
      <c r="P28" s="4">
        <v>43861</v>
      </c>
      <c r="Q28" s="1">
        <v>72.087090000000003</v>
      </c>
      <c r="R28" s="2">
        <f t="shared" si="5"/>
        <v>-3.9311883436284868E-2</v>
      </c>
    </row>
    <row r="29" spans="1:18" x14ac:dyDescent="0.45">
      <c r="A29" s="4">
        <v>43860</v>
      </c>
      <c r="B29" s="1">
        <v>9508.9931639999995</v>
      </c>
      <c r="C29" s="2">
        <f t="shared" si="0"/>
        <v>2.0437036891382102E-2</v>
      </c>
      <c r="D29" s="4">
        <v>43860</v>
      </c>
      <c r="E29" s="1">
        <v>184.69047499999999</v>
      </c>
      <c r="F29" s="2">
        <f t="shared" si="1"/>
        <v>5.3607731773366828E-2</v>
      </c>
      <c r="G29" s="4">
        <v>43860</v>
      </c>
      <c r="H29" s="1">
        <v>0.243642</v>
      </c>
      <c r="I29" s="2">
        <f t="shared" si="2"/>
        <v>3.3012852483439402E-2</v>
      </c>
      <c r="J29" s="4">
        <v>43860</v>
      </c>
      <c r="K29" s="1">
        <v>1.001452</v>
      </c>
      <c r="L29" s="2">
        <f t="shared" si="3"/>
        <v>-8.4242135229959704E-4</v>
      </c>
      <c r="M29" s="4">
        <v>43860</v>
      </c>
      <c r="N29" s="1">
        <v>68.159064999999998</v>
      </c>
      <c r="O29" s="2">
        <f t="shared" si="4"/>
        <v>0.12620154532270597</v>
      </c>
      <c r="P29" s="4">
        <v>43860</v>
      </c>
      <c r="Q29" s="1">
        <v>74.977408999999994</v>
      </c>
      <c r="R29" s="2">
        <f t="shared" si="5"/>
        <v>6.8107811796160031E-2</v>
      </c>
    </row>
    <row r="30" spans="1:18" x14ac:dyDescent="0.45">
      <c r="A30" s="4">
        <v>43859</v>
      </c>
      <c r="B30" s="1">
        <v>9316.6298829999996</v>
      </c>
      <c r="C30" s="2">
        <f t="shared" si="0"/>
        <v>-4.493658679402439E-3</v>
      </c>
      <c r="D30" s="4">
        <v>43859</v>
      </c>
      <c r="E30" s="1">
        <v>175.05033900000001</v>
      </c>
      <c r="F30" s="2">
        <f t="shared" si="1"/>
        <v>-7.5122687802516496E-3</v>
      </c>
      <c r="G30" s="4">
        <v>43859</v>
      </c>
      <c r="H30" s="1">
        <v>0.23573</v>
      </c>
      <c r="I30" s="2">
        <f t="shared" si="2"/>
        <v>-1.1631912313315789E-2</v>
      </c>
      <c r="J30" s="4">
        <v>43859</v>
      </c>
      <c r="K30" s="1">
        <v>1.0022960000000001</v>
      </c>
      <c r="L30" s="2">
        <f t="shared" si="3"/>
        <v>1.5336568733666049E-3</v>
      </c>
      <c r="M30" s="4">
        <v>43859</v>
      </c>
      <c r="N30" s="1">
        <v>60.077933999999999</v>
      </c>
      <c r="O30" s="2">
        <f t="shared" si="4"/>
        <v>-9.8366215820397326E-3</v>
      </c>
      <c r="P30" s="4">
        <v>43859</v>
      </c>
      <c r="Q30" s="1">
        <v>70.040878000000006</v>
      </c>
      <c r="R30" s="2">
        <f t="shared" si="5"/>
        <v>3.3681464041687384E-2</v>
      </c>
    </row>
    <row r="31" spans="1:18" x14ac:dyDescent="0.45">
      <c r="A31" s="4">
        <v>43858</v>
      </c>
      <c r="B31" s="1">
        <v>9358.5898440000001</v>
      </c>
      <c r="C31" s="2">
        <f t="shared" si="0"/>
        <v>4.9140656713246647E-2</v>
      </c>
      <c r="D31" s="4">
        <v>43858</v>
      </c>
      <c r="E31" s="1">
        <v>176.370316</v>
      </c>
      <c r="F31" s="2">
        <f t="shared" si="1"/>
        <v>3.1326512453217673E-2</v>
      </c>
      <c r="G31" s="4">
        <v>43858</v>
      </c>
      <c r="H31" s="1">
        <v>0.23848800000000001</v>
      </c>
      <c r="I31" s="2">
        <f t="shared" si="2"/>
        <v>3.0940706616624292E-2</v>
      </c>
      <c r="J31" s="4">
        <v>43858</v>
      </c>
      <c r="K31" s="1">
        <v>1.0007600000000001</v>
      </c>
      <c r="L31" s="2">
        <f t="shared" si="3"/>
        <v>-1.1384859368381958E-3</v>
      </c>
      <c r="M31" s="4">
        <v>43858</v>
      </c>
      <c r="N31" s="1">
        <v>60.671813999999998</v>
      </c>
      <c r="O31" s="2">
        <f t="shared" si="4"/>
        <v>3.1962275138789402E-2</v>
      </c>
      <c r="P31" s="4">
        <v>43858</v>
      </c>
      <c r="Q31" s="1">
        <v>67.721085000000002</v>
      </c>
      <c r="R31" s="2">
        <f t="shared" si="5"/>
        <v>3.2064305715923731E-2</v>
      </c>
    </row>
    <row r="32" spans="1:18" x14ac:dyDescent="0.45">
      <c r="A32" s="4">
        <v>43857</v>
      </c>
      <c r="B32" s="1">
        <v>8909.8193360000005</v>
      </c>
      <c r="C32" s="2">
        <f t="shared" si="0"/>
        <v>3.5760425003918177E-2</v>
      </c>
      <c r="D32" s="4">
        <v>43857</v>
      </c>
      <c r="E32" s="1">
        <v>170.930893</v>
      </c>
      <c r="F32" s="2">
        <f t="shared" si="1"/>
        <v>1.6836519767249213E-2</v>
      </c>
      <c r="G32" s="4">
        <v>43857</v>
      </c>
      <c r="H32" s="1">
        <v>0.23122200000000001</v>
      </c>
      <c r="I32" s="2">
        <f t="shared" si="2"/>
        <v>2.3208095143694347E-3</v>
      </c>
      <c r="J32" s="4">
        <v>43857</v>
      </c>
      <c r="K32" s="1">
        <v>1.0019</v>
      </c>
      <c r="L32" s="2">
        <f t="shared" si="3"/>
        <v>1.3943242484215858E-3</v>
      </c>
      <c r="M32" s="4">
        <v>43857</v>
      </c>
      <c r="N32" s="1">
        <v>58.763267999999997</v>
      </c>
      <c r="O32" s="2">
        <f t="shared" si="4"/>
        <v>4.4373988962929295E-2</v>
      </c>
      <c r="P32" s="4">
        <v>43857</v>
      </c>
      <c r="Q32" s="1">
        <v>65.584098999999995</v>
      </c>
      <c r="R32" s="2">
        <f t="shared" si="5"/>
        <v>2.647730562713993E-2</v>
      </c>
    </row>
    <row r="33" spans="1:18" x14ac:dyDescent="0.45">
      <c r="A33" s="4">
        <v>43856</v>
      </c>
      <c r="B33" s="1">
        <v>8596.8300780000009</v>
      </c>
      <c r="C33" s="2">
        <f t="shared" si="0"/>
        <v>2.6996838118106985E-2</v>
      </c>
      <c r="D33" s="4">
        <v>43856</v>
      </c>
      <c r="E33" s="1">
        <v>168.07710299999999</v>
      </c>
      <c r="F33" s="2">
        <f t="shared" si="1"/>
        <v>4.1256431201012821E-2</v>
      </c>
      <c r="G33" s="4">
        <v>43856</v>
      </c>
      <c r="H33" s="1">
        <v>0.230686</v>
      </c>
      <c r="I33" s="2">
        <f t="shared" si="2"/>
        <v>4.5490904153281823E-2</v>
      </c>
      <c r="J33" s="4">
        <v>43856</v>
      </c>
      <c r="K33" s="1">
        <v>1.0005040000000001</v>
      </c>
      <c r="L33" s="2">
        <f t="shared" si="3"/>
        <v>-1.6068977205519353E-3</v>
      </c>
      <c r="M33" s="4">
        <v>43856</v>
      </c>
      <c r="N33" s="1">
        <v>56.212715000000003</v>
      </c>
      <c r="O33" s="2">
        <f t="shared" si="4"/>
        <v>4.5771168001499864E-2</v>
      </c>
      <c r="P33" s="4">
        <v>43856</v>
      </c>
      <c r="Q33" s="1">
        <v>63.870396</v>
      </c>
      <c r="R33" s="2">
        <f t="shared" si="5"/>
        <v>3.7464546645247947E-2</v>
      </c>
    </row>
    <row r="34" spans="1:18" x14ac:dyDescent="0.45">
      <c r="A34" s="4">
        <v>43855</v>
      </c>
      <c r="B34" s="1">
        <v>8367.8476559999999</v>
      </c>
      <c r="C34" s="2">
        <f t="shared" si="0"/>
        <v>-9.2293061752823664E-3</v>
      </c>
      <c r="D34" s="4">
        <v>43855</v>
      </c>
      <c r="E34" s="1">
        <v>161.28393600000001</v>
      </c>
      <c r="F34" s="2">
        <f t="shared" si="1"/>
        <v>-1.0897737639787793E-2</v>
      </c>
      <c r="G34" s="4">
        <v>43855</v>
      </c>
      <c r="H34" s="1">
        <v>0.22042700000000001</v>
      </c>
      <c r="I34" s="2">
        <f t="shared" si="2"/>
        <v>-1.1789036749928962E-2</v>
      </c>
      <c r="J34" s="4">
        <v>43855</v>
      </c>
      <c r="K34" s="1">
        <v>1.002113</v>
      </c>
      <c r="L34" s="2">
        <f t="shared" si="3"/>
        <v>-8.5482750807442905E-4</v>
      </c>
      <c r="M34" s="4">
        <v>43855</v>
      </c>
      <c r="N34" s="1">
        <v>53.697788000000003</v>
      </c>
      <c r="O34" s="2">
        <f t="shared" si="4"/>
        <v>-1.5411988830630274E-2</v>
      </c>
      <c r="P34" s="4">
        <v>43855</v>
      </c>
      <c r="Q34" s="1">
        <v>61.521790000000003</v>
      </c>
      <c r="R34" s="2">
        <f t="shared" si="5"/>
        <v>-3.9420885675784901E-3</v>
      </c>
    </row>
    <row r="35" spans="1:18" x14ac:dyDescent="0.45">
      <c r="A35" s="4">
        <v>43854</v>
      </c>
      <c r="B35" s="1">
        <v>8445.4345699999994</v>
      </c>
      <c r="C35" s="2">
        <f t="shared" si="0"/>
        <v>4.6189329712922594E-3</v>
      </c>
      <c r="D35" s="4">
        <v>43854</v>
      </c>
      <c r="E35" s="1">
        <v>163.05117799999999</v>
      </c>
      <c r="F35" s="2">
        <f t="shared" si="1"/>
        <v>7.5231673777015296E-4</v>
      </c>
      <c r="G35" s="4">
        <v>43854</v>
      </c>
      <c r="H35" s="1">
        <v>0.22304099999999999</v>
      </c>
      <c r="I35" s="2">
        <f t="shared" si="2"/>
        <v>-1.3639459351650802E-2</v>
      </c>
      <c r="J35" s="4">
        <v>43854</v>
      </c>
      <c r="K35" s="1">
        <v>1.0029699999999999</v>
      </c>
      <c r="L35" s="2">
        <f t="shared" si="3"/>
        <v>4.5578652478115598E-3</v>
      </c>
      <c r="M35" s="4">
        <v>43854</v>
      </c>
      <c r="N35" s="1">
        <v>54.531787999999999</v>
      </c>
      <c r="O35" s="2">
        <f t="shared" si="4"/>
        <v>-1.8041439953563301E-3</v>
      </c>
      <c r="P35" s="4">
        <v>43854</v>
      </c>
      <c r="Q35" s="1">
        <v>61.764792999999997</v>
      </c>
      <c r="R35" s="2">
        <f t="shared" si="5"/>
        <v>-1.2363418500065908E-2</v>
      </c>
    </row>
    <row r="36" spans="1:18" x14ac:dyDescent="0.45">
      <c r="A36" s="4">
        <v>43853</v>
      </c>
      <c r="B36" s="1">
        <v>8406.515625</v>
      </c>
      <c r="C36" s="2">
        <f t="shared" si="0"/>
        <v>-3.2115367773593459E-2</v>
      </c>
      <c r="D36" s="4">
        <v>43853</v>
      </c>
      <c r="E36" s="1">
        <v>162.92855800000001</v>
      </c>
      <c r="F36" s="2">
        <f t="shared" si="1"/>
        <v>-3.2401584463009503E-2</v>
      </c>
      <c r="G36" s="4">
        <v>43853</v>
      </c>
      <c r="H36" s="1">
        <v>0.226104</v>
      </c>
      <c r="I36" s="2">
        <f t="shared" si="2"/>
        <v>-4.3073994598349978E-2</v>
      </c>
      <c r="J36" s="4">
        <v>43853</v>
      </c>
      <c r="K36" s="1">
        <v>0.99840899999999999</v>
      </c>
      <c r="L36" s="2">
        <f t="shared" si="3"/>
        <v>-2.1870900422101716E-3</v>
      </c>
      <c r="M36" s="4">
        <v>43853</v>
      </c>
      <c r="N36" s="1">
        <v>54.63026</v>
      </c>
      <c r="O36" s="2">
        <f t="shared" si="4"/>
        <v>-6.5952390631800598E-2</v>
      </c>
      <c r="P36" s="4">
        <v>43853</v>
      </c>
      <c r="Q36" s="1">
        <v>62.533157000000003</v>
      </c>
      <c r="R36" s="2">
        <f t="shared" si="5"/>
        <v>-3.9215465461929611E-2</v>
      </c>
    </row>
    <row r="37" spans="1:18" x14ac:dyDescent="0.45">
      <c r="A37" s="4">
        <v>43852</v>
      </c>
      <c r="B37" s="1">
        <v>8680.8759769999997</v>
      </c>
      <c r="C37" s="2">
        <f t="shared" si="0"/>
        <v>-7.4619512157851784E-3</v>
      </c>
      <c r="D37" s="4">
        <v>43852</v>
      </c>
      <c r="E37" s="1">
        <v>168.29415900000001</v>
      </c>
      <c r="F37" s="2">
        <f t="shared" si="1"/>
        <v>-8.3020360797080462E-3</v>
      </c>
      <c r="G37" s="4">
        <v>43852</v>
      </c>
      <c r="H37" s="1">
        <v>0.23605599999999999</v>
      </c>
      <c r="I37" s="2">
        <f t="shared" si="2"/>
        <v>-4.6912528822655028E-3</v>
      </c>
      <c r="J37" s="4">
        <v>43852</v>
      </c>
      <c r="K37" s="1">
        <v>1.0005949999999999</v>
      </c>
      <c r="L37" s="2">
        <f t="shared" si="3"/>
        <v>-8.2217252970895305E-4</v>
      </c>
      <c r="M37" s="4">
        <v>43852</v>
      </c>
      <c r="N37" s="1">
        <v>58.354725000000002</v>
      </c>
      <c r="O37" s="2">
        <f t="shared" si="4"/>
        <v>1.2186842566274472E-2</v>
      </c>
      <c r="P37" s="4">
        <v>43852</v>
      </c>
      <c r="Q37" s="1">
        <v>65.034142000000003</v>
      </c>
      <c r="R37" s="2">
        <f t="shared" si="5"/>
        <v>-1.4180963674178992E-2</v>
      </c>
    </row>
    <row r="38" spans="1:18" x14ac:dyDescent="0.45">
      <c r="A38" s="4">
        <v>43851</v>
      </c>
      <c r="B38" s="1">
        <v>8745.8945309999999</v>
      </c>
      <c r="C38" s="2">
        <f t="shared" si="0"/>
        <v>1.0141927919910124E-2</v>
      </c>
      <c r="D38" s="4">
        <v>43851</v>
      </c>
      <c r="E38" s="1">
        <v>169.697159</v>
      </c>
      <c r="F38" s="2">
        <f t="shared" si="1"/>
        <v>1.5300237913996937E-2</v>
      </c>
      <c r="G38" s="4">
        <v>43851</v>
      </c>
      <c r="H38" s="1">
        <v>0.23716599999999999</v>
      </c>
      <c r="I38" s="2">
        <f t="shared" si="2"/>
        <v>1.6452284321162306E-2</v>
      </c>
      <c r="J38" s="4">
        <v>43851</v>
      </c>
      <c r="K38" s="1">
        <v>1.0014179999999999</v>
      </c>
      <c r="L38" s="2">
        <f t="shared" si="3"/>
        <v>7.3023146386714285E-4</v>
      </c>
      <c r="M38" s="4">
        <v>43851</v>
      </c>
      <c r="N38" s="1">
        <v>57.647880999999998</v>
      </c>
      <c r="O38" s="2">
        <f t="shared" si="4"/>
        <v>7.7425650198473424E-3</v>
      </c>
      <c r="P38" s="4">
        <v>43851</v>
      </c>
      <c r="Q38" s="1">
        <v>65.962958999999998</v>
      </c>
      <c r="R38" s="2">
        <f t="shared" si="5"/>
        <v>1.4863499699766235E-2</v>
      </c>
    </row>
    <row r="39" spans="1:18" x14ac:dyDescent="0.45">
      <c r="A39" s="4">
        <v>43850</v>
      </c>
      <c r="B39" s="1">
        <v>8657.6425780000009</v>
      </c>
      <c r="C39" s="2">
        <f t="shared" si="0"/>
        <v>-5.5981317990016315E-3</v>
      </c>
      <c r="D39" s="4">
        <v>43850</v>
      </c>
      <c r="E39" s="1">
        <v>167.12051400000001</v>
      </c>
      <c r="F39" s="2">
        <f t="shared" si="1"/>
        <v>9.019416714741409E-4</v>
      </c>
      <c r="G39" s="4">
        <v>43850</v>
      </c>
      <c r="H39" s="1">
        <v>0.233296</v>
      </c>
      <c r="I39" s="2">
        <f t="shared" si="2"/>
        <v>-9.7637489440601452E-3</v>
      </c>
      <c r="J39" s="4">
        <v>43850</v>
      </c>
      <c r="K39" s="1">
        <v>1.0006870000000001</v>
      </c>
      <c r="L39" s="2">
        <f t="shared" si="3"/>
        <v>2.1528382852514555E-3</v>
      </c>
      <c r="M39" s="4">
        <v>43850</v>
      </c>
      <c r="N39" s="1">
        <v>57.203262000000002</v>
      </c>
      <c r="O39" s="2">
        <f t="shared" si="4"/>
        <v>-1.0389857794917218E-2</v>
      </c>
      <c r="P39" s="4">
        <v>43850</v>
      </c>
      <c r="Q39" s="1">
        <v>64.989768999999995</v>
      </c>
      <c r="R39" s="2">
        <f t="shared" si="5"/>
        <v>-2.0984350770349258E-3</v>
      </c>
    </row>
    <row r="40" spans="1:18" x14ac:dyDescent="0.45">
      <c r="A40" s="4">
        <v>43849</v>
      </c>
      <c r="B40" s="1">
        <v>8706.2451170000004</v>
      </c>
      <c r="C40" s="2">
        <f t="shared" si="0"/>
        <v>-2.6809102565689715E-2</v>
      </c>
      <c r="D40" s="4">
        <v>43849</v>
      </c>
      <c r="E40" s="1">
        <v>166.96984900000001</v>
      </c>
      <c r="F40" s="2">
        <f t="shared" si="1"/>
        <v>-4.9060125432546883E-2</v>
      </c>
      <c r="G40" s="4">
        <v>43849</v>
      </c>
      <c r="H40" s="1">
        <v>0.23558499999999999</v>
      </c>
      <c r="I40" s="2">
        <f t="shared" si="2"/>
        <v>-3.2165923486816607E-2</v>
      </c>
      <c r="J40" s="4">
        <v>43849</v>
      </c>
      <c r="K40" s="1">
        <v>0.99853499999999995</v>
      </c>
      <c r="L40" s="2">
        <f t="shared" si="3"/>
        <v>-4.203324471597286E-3</v>
      </c>
      <c r="M40" s="4">
        <v>43849</v>
      </c>
      <c r="N40" s="1">
        <v>57.800694</v>
      </c>
      <c r="O40" s="2">
        <f t="shared" si="4"/>
        <v>-2.7438988805308234E-2</v>
      </c>
      <c r="P40" s="4">
        <v>43849</v>
      </c>
      <c r="Q40" s="1">
        <v>65.126289</v>
      </c>
      <c r="R40" s="2">
        <f t="shared" si="5"/>
        <v>-3.1188216471802987E-2</v>
      </c>
    </row>
    <row r="41" spans="1:18" x14ac:dyDescent="0.45">
      <c r="A41" s="4">
        <v>43848</v>
      </c>
      <c r="B41" s="1">
        <v>8942.8085940000001</v>
      </c>
      <c r="C41" s="2">
        <f t="shared" si="0"/>
        <v>1.5410282968190611E-3</v>
      </c>
      <c r="D41" s="4">
        <v>43848</v>
      </c>
      <c r="E41" s="1">
        <v>175.36567700000001</v>
      </c>
      <c r="F41" s="2">
        <f t="shared" si="1"/>
        <v>2.6497473367375547E-2</v>
      </c>
      <c r="G41" s="4">
        <v>43848</v>
      </c>
      <c r="H41" s="1">
        <v>0.243286</v>
      </c>
      <c r="I41" s="2">
        <f t="shared" si="2"/>
        <v>1.8711832049638128E-2</v>
      </c>
      <c r="J41" s="4">
        <v>43848</v>
      </c>
      <c r="K41" s="1">
        <v>1.0027410000000001</v>
      </c>
      <c r="L41" s="2">
        <f t="shared" si="3"/>
        <v>-1.3761330682555457E-4</v>
      </c>
      <c r="M41" s="4">
        <v>43848</v>
      </c>
      <c r="N41" s="1">
        <v>59.408645999999997</v>
      </c>
      <c r="O41" s="2">
        <f t="shared" si="4"/>
        <v>-3.4388031970318471E-2</v>
      </c>
      <c r="P41" s="4">
        <v>43848</v>
      </c>
      <c r="Q41" s="1">
        <v>67.189468000000005</v>
      </c>
      <c r="R41" s="2">
        <f t="shared" si="5"/>
        <v>-2.9142474324531108E-2</v>
      </c>
    </row>
    <row r="42" spans="1:18" x14ac:dyDescent="0.45">
      <c r="A42" s="4">
        <v>43847</v>
      </c>
      <c r="B42" s="1">
        <v>8929.0380860000005</v>
      </c>
      <c r="C42" s="2">
        <f t="shared" si="0"/>
        <v>2.3255338701146745E-2</v>
      </c>
      <c r="D42" s="4">
        <v>43847</v>
      </c>
      <c r="E42" s="1">
        <v>170.77995300000001</v>
      </c>
      <c r="F42" s="2">
        <f t="shared" si="1"/>
        <v>3.8128130175208781E-2</v>
      </c>
      <c r="G42" s="4">
        <v>43847</v>
      </c>
      <c r="H42" s="1">
        <v>0.23877599999999999</v>
      </c>
      <c r="I42" s="2">
        <f t="shared" si="2"/>
        <v>4.3665864845889815E-2</v>
      </c>
      <c r="J42" s="4">
        <v>43847</v>
      </c>
      <c r="K42" s="1">
        <v>1.0028790000000001</v>
      </c>
      <c r="L42" s="2">
        <f t="shared" si="3"/>
        <v>3.644159448869561E-3</v>
      </c>
      <c r="M42" s="4">
        <v>43847</v>
      </c>
      <c r="N42" s="1">
        <v>61.487124999999999</v>
      </c>
      <c r="O42" s="2">
        <f t="shared" si="4"/>
        <v>6.498834137228128E-2</v>
      </c>
      <c r="P42" s="4">
        <v>43847</v>
      </c>
      <c r="Q42" s="1">
        <v>69.176345999999995</v>
      </c>
      <c r="R42" s="2">
        <f t="shared" si="5"/>
        <v>5.1853936684342752E-2</v>
      </c>
    </row>
    <row r="43" spans="1:18" x14ac:dyDescent="0.45">
      <c r="A43" s="4">
        <v>43846</v>
      </c>
      <c r="B43" s="1">
        <v>8723.7861329999996</v>
      </c>
      <c r="C43" s="2">
        <f t="shared" si="0"/>
        <v>-9.4947462820764942E-3</v>
      </c>
      <c r="D43" s="4">
        <v>43846</v>
      </c>
      <c r="E43" s="1">
        <v>164.391006</v>
      </c>
      <c r="F43" s="2">
        <f t="shared" si="1"/>
        <v>-1.1128701191810997E-2</v>
      </c>
      <c r="G43" s="4">
        <v>43846</v>
      </c>
      <c r="H43" s="1">
        <v>0.228574</v>
      </c>
      <c r="I43" s="2">
        <f t="shared" si="2"/>
        <v>-1.8727699109175305E-2</v>
      </c>
      <c r="J43" s="4">
        <v>43846</v>
      </c>
      <c r="K43" s="1">
        <v>0.99923099999999998</v>
      </c>
      <c r="L43" s="2">
        <f t="shared" si="3"/>
        <v>-4.252366506003073E-4</v>
      </c>
      <c r="M43" s="4">
        <v>43846</v>
      </c>
      <c r="N43" s="1">
        <v>57.618256000000002</v>
      </c>
      <c r="O43" s="2">
        <f t="shared" si="4"/>
        <v>-7.5143233902926132E-3</v>
      </c>
      <c r="P43" s="4">
        <v>43846</v>
      </c>
      <c r="Q43" s="1">
        <v>65.680695</v>
      </c>
      <c r="R43" s="2">
        <f t="shared" si="5"/>
        <v>-3.9673401488932884E-2</v>
      </c>
    </row>
    <row r="44" spans="1:18" x14ac:dyDescent="0.45">
      <c r="A44" s="4">
        <v>43845</v>
      </c>
      <c r="B44" s="1">
        <v>8807.0107420000004</v>
      </c>
      <c r="C44" s="2">
        <f t="shared" si="0"/>
        <v>-2.3537487858660256E-3</v>
      </c>
      <c r="D44" s="4">
        <v>43845</v>
      </c>
      <c r="E44" s="1">
        <v>166.230682</v>
      </c>
      <c r="F44" s="2">
        <f t="shared" si="1"/>
        <v>1.6576799385808003E-3</v>
      </c>
      <c r="G44" s="4">
        <v>43845</v>
      </c>
      <c r="H44" s="1">
        <v>0.23289499999999999</v>
      </c>
      <c r="I44" s="2">
        <f t="shared" si="2"/>
        <v>-7.665003245054142E-3</v>
      </c>
      <c r="J44" s="4">
        <v>43845</v>
      </c>
      <c r="K44" s="1">
        <v>0.99965599999999999</v>
      </c>
      <c r="L44" s="2">
        <f t="shared" si="3"/>
        <v>-2.1634031711646692E-3</v>
      </c>
      <c r="M44" s="4">
        <v>43845</v>
      </c>
      <c r="N44" s="1">
        <v>58.052849000000002</v>
      </c>
      <c r="O44" s="2">
        <f t="shared" si="4"/>
        <v>-7.3008142064480879E-3</v>
      </c>
      <c r="P44" s="4">
        <v>43845</v>
      </c>
      <c r="Q44" s="1">
        <v>68.338852000000003</v>
      </c>
      <c r="R44" s="2">
        <f t="shared" si="5"/>
        <v>8.4174661632886186E-2</v>
      </c>
    </row>
    <row r="45" spans="1:18" x14ac:dyDescent="0.45">
      <c r="A45" s="4">
        <v>43844</v>
      </c>
      <c r="B45" s="1">
        <v>8827.7646480000003</v>
      </c>
      <c r="C45" s="2">
        <f t="shared" si="0"/>
        <v>8.0596506321133021E-2</v>
      </c>
      <c r="D45" s="4">
        <v>43844</v>
      </c>
      <c r="E45" s="1">
        <v>165.955353</v>
      </c>
      <c r="F45" s="2">
        <f t="shared" si="1"/>
        <v>0.1403331690258092</v>
      </c>
      <c r="G45" s="4">
        <v>43844</v>
      </c>
      <c r="H45" s="1">
        <v>0.23468700000000001</v>
      </c>
      <c r="I45" s="2">
        <f t="shared" si="2"/>
        <v>9.8760286381831222E-2</v>
      </c>
      <c r="J45" s="4">
        <v>43844</v>
      </c>
      <c r="K45" s="1">
        <v>1.0018210000000001</v>
      </c>
      <c r="L45" s="2">
        <f t="shared" si="3"/>
        <v>-1.5220672727726625E-3</v>
      </c>
      <c r="M45" s="4">
        <v>43844</v>
      </c>
      <c r="N45" s="1">
        <v>58.478233000000003</v>
      </c>
      <c r="O45" s="2">
        <f t="shared" si="4"/>
        <v>0.16197046051701233</v>
      </c>
      <c r="P45" s="4">
        <v>43844</v>
      </c>
      <c r="Q45" s="1">
        <v>62.821902999999999</v>
      </c>
      <c r="R45" s="2">
        <f t="shared" si="5"/>
        <v>7.9762780807296998E-2</v>
      </c>
    </row>
    <row r="46" spans="1:18" x14ac:dyDescent="0.45">
      <c r="A46" s="4">
        <v>43843</v>
      </c>
      <c r="B46" s="1">
        <v>8144.1943359999996</v>
      </c>
      <c r="C46" s="2">
        <f t="shared" si="0"/>
        <v>-5.9130644253615177E-3</v>
      </c>
      <c r="D46" s="4">
        <v>43843</v>
      </c>
      <c r="E46" s="1">
        <v>144.22659300000001</v>
      </c>
      <c r="F46" s="2">
        <f t="shared" si="1"/>
        <v>-1.1357143919393414E-2</v>
      </c>
      <c r="G46" s="4">
        <v>43843</v>
      </c>
      <c r="H46" s="1">
        <v>0.212617</v>
      </c>
      <c r="I46" s="2">
        <f t="shared" si="2"/>
        <v>-1.4085463464981058E-2</v>
      </c>
      <c r="J46" s="4">
        <v>43843</v>
      </c>
      <c r="K46" s="1">
        <v>1.003347</v>
      </c>
      <c r="L46" s="2">
        <f t="shared" si="3"/>
        <v>8.6647644173260192E-4</v>
      </c>
      <c r="M46" s="4">
        <v>43843</v>
      </c>
      <c r="N46" s="1">
        <v>49.733767999999998</v>
      </c>
      <c r="O46" s="2">
        <f t="shared" si="4"/>
        <v>-2.6723339975053745E-2</v>
      </c>
      <c r="P46" s="4">
        <v>43843</v>
      </c>
      <c r="Q46" s="1">
        <v>58.005684000000002</v>
      </c>
      <c r="R46" s="2">
        <f t="shared" si="5"/>
        <v>-2.2485818482371661E-2</v>
      </c>
    </row>
    <row r="47" spans="1:18" x14ac:dyDescent="0.45">
      <c r="A47" s="4">
        <v>43842</v>
      </c>
      <c r="B47" s="1">
        <v>8192.4941409999992</v>
      </c>
      <c r="C47" s="2">
        <f t="shared" si="0"/>
        <v>1.9095619048763345E-2</v>
      </c>
      <c r="D47" s="4">
        <v>43842</v>
      </c>
      <c r="E47" s="1">
        <v>145.873932</v>
      </c>
      <c r="F47" s="2">
        <f t="shared" si="1"/>
        <v>2.0407996211087267E-2</v>
      </c>
      <c r="G47" s="4">
        <v>43842</v>
      </c>
      <c r="H47" s="1">
        <v>0.21563299999999999</v>
      </c>
      <c r="I47" s="2">
        <f t="shared" si="2"/>
        <v>1.7694691164248332E-2</v>
      </c>
      <c r="J47" s="4">
        <v>43842</v>
      </c>
      <c r="K47" s="1">
        <v>1.002478</v>
      </c>
      <c r="L47" s="2">
        <f t="shared" si="3"/>
        <v>2.383938960880756E-3</v>
      </c>
      <c r="M47" s="4">
        <v>43842</v>
      </c>
      <c r="N47" s="1">
        <v>51.080737999999997</v>
      </c>
      <c r="O47" s="2">
        <f t="shared" si="4"/>
        <v>3.6218617433838592E-2</v>
      </c>
      <c r="P47" s="4">
        <v>43842</v>
      </c>
      <c r="Q47" s="1">
        <v>59.324764000000002</v>
      </c>
      <c r="R47" s="2">
        <f t="shared" si="5"/>
        <v>1.4850482769812342E-2</v>
      </c>
    </row>
    <row r="48" spans="1:18" x14ac:dyDescent="0.45">
      <c r="A48" s="4">
        <v>43841</v>
      </c>
      <c r="B48" s="1">
        <v>8037.5375979999999</v>
      </c>
      <c r="C48" s="2">
        <f t="shared" si="0"/>
        <v>-1.592428986121967E-2</v>
      </c>
      <c r="D48" s="4">
        <v>43841</v>
      </c>
      <c r="E48" s="1">
        <v>142.927109</v>
      </c>
      <c r="F48" s="2">
        <f t="shared" si="1"/>
        <v>-7.2269393429683542E-3</v>
      </c>
      <c r="G48" s="4">
        <v>43841</v>
      </c>
      <c r="H48" s="1">
        <v>0.21185100000000001</v>
      </c>
      <c r="I48" s="2">
        <f t="shared" si="2"/>
        <v>-2.145432820987996E-3</v>
      </c>
      <c r="J48" s="4">
        <v>43841</v>
      </c>
      <c r="K48" s="1">
        <v>1.0000910000000001</v>
      </c>
      <c r="L48" s="2">
        <f t="shared" si="3"/>
        <v>-1.3699364587557497E-3</v>
      </c>
      <c r="M48" s="4">
        <v>43841</v>
      </c>
      <c r="N48" s="1">
        <v>49.263767000000001</v>
      </c>
      <c r="O48" s="2">
        <f t="shared" si="4"/>
        <v>1.0948818428442655E-2</v>
      </c>
      <c r="P48" s="4">
        <v>43841</v>
      </c>
      <c r="Q48" s="1">
        <v>58.450271999999998</v>
      </c>
      <c r="R48" s="2">
        <f t="shared" si="5"/>
        <v>-2.1150486887678813E-3</v>
      </c>
    </row>
    <row r="49" spans="1:18" x14ac:dyDescent="0.45">
      <c r="A49" s="4">
        <v>43840</v>
      </c>
      <c r="B49" s="1">
        <v>8166.5541990000002</v>
      </c>
      <c r="C49" s="2">
        <f t="shared" si="0"/>
        <v>3.5837017038472717E-2</v>
      </c>
      <c r="D49" s="4">
        <v>43840</v>
      </c>
      <c r="E49" s="1">
        <v>143.963776</v>
      </c>
      <c r="F49" s="2">
        <f t="shared" si="1"/>
        <v>3.5237416338699562E-2</v>
      </c>
      <c r="G49" s="4">
        <v>43840</v>
      </c>
      <c r="H49" s="1">
        <v>0.21230599999999999</v>
      </c>
      <c r="I49" s="2">
        <f t="shared" si="2"/>
        <v>3.5511455399930447E-2</v>
      </c>
      <c r="J49" s="4">
        <v>43840</v>
      </c>
      <c r="K49" s="1">
        <v>1.0014620000000001</v>
      </c>
      <c r="L49" s="2">
        <f t="shared" si="3"/>
        <v>-5.0905597134647904E-3</v>
      </c>
      <c r="M49" s="4">
        <v>43840</v>
      </c>
      <c r="N49" s="1">
        <v>48.727328999999997</v>
      </c>
      <c r="O49" s="2">
        <f t="shared" si="4"/>
        <v>7.4790562630050947E-2</v>
      </c>
      <c r="P49" s="4">
        <v>43840</v>
      </c>
      <c r="Q49" s="1">
        <v>58.574027999999998</v>
      </c>
      <c r="R49" s="2">
        <f t="shared" si="5"/>
        <v>-1.0584795985613175E-2</v>
      </c>
    </row>
    <row r="50" spans="1:18" x14ac:dyDescent="0.45">
      <c r="A50" s="4">
        <v>43839</v>
      </c>
      <c r="B50" s="1">
        <v>7879.0712890000004</v>
      </c>
      <c r="C50" s="2">
        <f t="shared" si="0"/>
        <v>-2.5164851126217896E-2</v>
      </c>
      <c r="D50" s="4">
        <v>43839</v>
      </c>
      <c r="E50" s="1">
        <v>138.97920199999999</v>
      </c>
      <c r="F50" s="2">
        <f t="shared" si="1"/>
        <v>-1.6264651093679416E-2</v>
      </c>
      <c r="G50" s="4">
        <v>43839</v>
      </c>
      <c r="H50" s="1">
        <v>0.204899</v>
      </c>
      <c r="I50" s="2">
        <f t="shared" si="2"/>
        <v>-1.9941471337943259E-2</v>
      </c>
      <c r="J50" s="4">
        <v>43839</v>
      </c>
      <c r="K50" s="1">
        <v>1.0065729999999999</v>
      </c>
      <c r="L50" s="2">
        <f t="shared" si="3"/>
        <v>2.3075104752209355E-3</v>
      </c>
      <c r="M50" s="4">
        <v>43839</v>
      </c>
      <c r="N50" s="1">
        <v>45.215930999999998</v>
      </c>
      <c r="O50" s="2">
        <f t="shared" si="4"/>
        <v>-9.6366423115777922E-3</v>
      </c>
      <c r="P50" s="4">
        <v>43839</v>
      </c>
      <c r="Q50" s="1">
        <v>59.197315000000003</v>
      </c>
      <c r="R50" s="2">
        <f t="shared" si="5"/>
        <v>-4.4977937935259749E-3</v>
      </c>
    </row>
    <row r="51" spans="1:18" x14ac:dyDescent="0.45">
      <c r="A51" s="4">
        <v>43838</v>
      </c>
      <c r="B51" s="1">
        <v>8079.8627930000002</v>
      </c>
      <c r="C51" s="2">
        <f t="shared" si="0"/>
        <v>-1.0321673221905473E-2</v>
      </c>
      <c r="D51" s="4">
        <v>43838</v>
      </c>
      <c r="E51" s="1">
        <v>141.25813299999999</v>
      </c>
      <c r="F51" s="2">
        <f t="shared" si="1"/>
        <v>-1.6052598581799329E-2</v>
      </c>
      <c r="G51" s="4">
        <v>43838</v>
      </c>
      <c r="H51" s="1">
        <v>0.20902599999999999</v>
      </c>
      <c r="I51" s="2">
        <f t="shared" si="2"/>
        <v>-2.3129443179705621E-2</v>
      </c>
      <c r="J51" s="4">
        <v>43838</v>
      </c>
      <c r="K51" s="1">
        <v>1.0042530000000001</v>
      </c>
      <c r="L51" s="2">
        <f t="shared" si="3"/>
        <v>2.5224642184110508E-3</v>
      </c>
      <c r="M51" s="4">
        <v>43838</v>
      </c>
      <c r="N51" s="1">
        <v>45.653767000000002</v>
      </c>
      <c r="O51" s="2">
        <f t="shared" si="4"/>
        <v>-1.6743002164988977E-2</v>
      </c>
      <c r="P51" s="4">
        <v>43838</v>
      </c>
      <c r="Q51" s="1">
        <v>59.464171999999998</v>
      </c>
      <c r="R51" s="2">
        <f t="shared" si="5"/>
        <v>1.0921033958678585E-2</v>
      </c>
    </row>
    <row r="52" spans="1:18" x14ac:dyDescent="0.45">
      <c r="A52" s="4">
        <v>43837</v>
      </c>
      <c r="B52" s="1">
        <v>8163.6923829999996</v>
      </c>
      <c r="C52" s="2">
        <f t="shared" si="0"/>
        <v>4.9526889385573591E-2</v>
      </c>
      <c r="D52" s="4">
        <v>43837</v>
      </c>
      <c r="E52" s="1">
        <v>143.54399100000001</v>
      </c>
      <c r="F52" s="2">
        <f t="shared" si="1"/>
        <v>-5.2816999726419227E-3</v>
      </c>
      <c r="G52" s="4">
        <v>43837</v>
      </c>
      <c r="H52" s="1">
        <v>0.213917</v>
      </c>
      <c r="I52" s="2">
        <f t="shared" si="2"/>
        <v>-3.4879645871854117E-2</v>
      </c>
      <c r="J52" s="4">
        <v>43837</v>
      </c>
      <c r="K52" s="1">
        <v>1.0017229999999999</v>
      </c>
      <c r="L52" s="2">
        <f t="shared" si="3"/>
        <v>-1.1772770943690313E-3</v>
      </c>
      <c r="M52" s="4">
        <v>43837</v>
      </c>
      <c r="N52" s="1">
        <v>46.424582999999998</v>
      </c>
      <c r="O52" s="2">
        <f t="shared" si="4"/>
        <v>1.3188045175180395E-2</v>
      </c>
      <c r="P52" s="4">
        <v>43837</v>
      </c>
      <c r="Q52" s="1">
        <v>58.818294999999999</v>
      </c>
      <c r="R52" s="2">
        <f t="shared" si="5"/>
        <v>-2.5914442047907638E-3</v>
      </c>
    </row>
    <row r="53" spans="1:18" x14ac:dyDescent="0.45">
      <c r="A53" s="4">
        <v>43836</v>
      </c>
      <c r="B53" s="1">
        <v>7769.2192379999997</v>
      </c>
      <c r="C53" s="2">
        <f t="shared" si="0"/>
        <v>4.7161467174160018E-2</v>
      </c>
      <c r="D53" s="4">
        <v>43836</v>
      </c>
      <c r="E53" s="1">
        <v>144.30415300000001</v>
      </c>
      <c r="F53" s="2">
        <f t="shared" si="1"/>
        <v>5.7235288333909153E-2</v>
      </c>
      <c r="G53" s="4">
        <v>43836</v>
      </c>
      <c r="H53" s="1">
        <v>0.22151000000000001</v>
      </c>
      <c r="I53" s="2">
        <f t="shared" si="2"/>
        <v>0.12471811536262409</v>
      </c>
      <c r="J53" s="4">
        <v>43836</v>
      </c>
      <c r="K53" s="1">
        <v>1.0029030000000001</v>
      </c>
      <c r="L53" s="2">
        <f t="shared" si="3"/>
        <v>-3.2790831233182765E-3</v>
      </c>
      <c r="M53" s="4">
        <v>43836</v>
      </c>
      <c r="N53" s="1">
        <v>45.816352999999999</v>
      </c>
      <c r="O53" s="2">
        <f t="shared" si="4"/>
        <v>5.0657739711755315E-2</v>
      </c>
      <c r="P53" s="4">
        <v>43836</v>
      </c>
      <c r="Q53" s="1">
        <v>58.970917</v>
      </c>
      <c r="R53" s="2">
        <f t="shared" si="5"/>
        <v>8.6267636651999463E-2</v>
      </c>
    </row>
    <row r="54" spans="1:18" x14ac:dyDescent="0.45">
      <c r="A54" s="4">
        <v>43835</v>
      </c>
      <c r="B54" s="1">
        <v>7411.3173829999996</v>
      </c>
      <c r="C54" s="2">
        <f t="shared" si="0"/>
        <v>8.9143995940675955E-5</v>
      </c>
      <c r="D54" s="4">
        <v>43835</v>
      </c>
      <c r="E54" s="1">
        <v>136.276779</v>
      </c>
      <c r="F54" s="2">
        <f t="shared" si="1"/>
        <v>8.8994886513361123E-3</v>
      </c>
      <c r="G54" s="4">
        <v>43835</v>
      </c>
      <c r="H54" s="1">
        <v>0.19553699999999999</v>
      </c>
      <c r="I54" s="2">
        <f t="shared" si="2"/>
        <v>6.0632360814621127E-3</v>
      </c>
      <c r="J54" s="4">
        <v>43835</v>
      </c>
      <c r="K54" s="1">
        <v>1.006197</v>
      </c>
      <c r="L54" s="2">
        <f t="shared" si="3"/>
        <v>-1.266345333205874E-3</v>
      </c>
      <c r="M54" s="4">
        <v>43835</v>
      </c>
      <c r="N54" s="1">
        <v>43.553207</v>
      </c>
      <c r="O54" s="2">
        <f t="shared" si="4"/>
        <v>5.2164134198898222E-3</v>
      </c>
      <c r="P54" s="4">
        <v>43835</v>
      </c>
      <c r="Q54" s="1">
        <v>54.096893000000001</v>
      </c>
      <c r="R54" s="2">
        <f t="shared" si="5"/>
        <v>6.8077067232657384E-2</v>
      </c>
    </row>
    <row r="55" spans="1:18" x14ac:dyDescent="0.45">
      <c r="A55" s="4">
        <v>43834</v>
      </c>
      <c r="B55" s="1">
        <v>7410.6567379999997</v>
      </c>
      <c r="C55" s="2">
        <f t="shared" si="0"/>
        <v>8.9150098327460837E-3</v>
      </c>
      <c r="D55" s="4">
        <v>43834</v>
      </c>
      <c r="E55" s="1">
        <v>135.069366</v>
      </c>
      <c r="F55" s="2">
        <f t="shared" si="1"/>
        <v>6.6680935124915327E-3</v>
      </c>
      <c r="G55" s="4">
        <v>43834</v>
      </c>
      <c r="H55" s="1">
        <v>0.194355</v>
      </c>
      <c r="I55" s="2">
        <f t="shared" si="2"/>
        <v>4.3003500359075327E-3</v>
      </c>
      <c r="J55" s="4">
        <v>43834</v>
      </c>
      <c r="K55" s="1">
        <v>1.0074719999999999</v>
      </c>
      <c r="L55" s="2">
        <f t="shared" si="3"/>
        <v>3.2609848430276292E-3</v>
      </c>
      <c r="M55" s="4">
        <v>43834</v>
      </c>
      <c r="N55" s="1">
        <v>43.326607000000003</v>
      </c>
      <c r="O55" s="2">
        <f t="shared" si="4"/>
        <v>2.1251344122069089E-2</v>
      </c>
      <c r="P55" s="4">
        <v>43834</v>
      </c>
      <c r="Q55" s="1">
        <v>50.536693999999997</v>
      </c>
      <c r="R55" s="2">
        <f t="shared" si="5"/>
        <v>-1.0929045367521921E-2</v>
      </c>
    </row>
    <row r="56" spans="1:18" x14ac:dyDescent="0.45">
      <c r="A56" s="4">
        <v>43833</v>
      </c>
      <c r="B56" s="1">
        <v>7344.8842770000001</v>
      </c>
      <c r="C56" s="2">
        <f t="shared" si="0"/>
        <v>5.0171745890862117E-2</v>
      </c>
      <c r="D56" s="4">
        <v>43833</v>
      </c>
      <c r="E56" s="1">
        <v>134.171707</v>
      </c>
      <c r="F56" s="2">
        <f t="shared" si="1"/>
        <v>5.1708737281148616E-2</v>
      </c>
      <c r="G56" s="4">
        <v>43833</v>
      </c>
      <c r="H56" s="1">
        <v>0.193521</v>
      </c>
      <c r="I56" s="2">
        <f t="shared" si="2"/>
        <v>2.8715373631981796E-2</v>
      </c>
      <c r="J56" s="4">
        <v>43833</v>
      </c>
      <c r="K56" s="1">
        <v>1.004192</v>
      </c>
      <c r="L56" s="2">
        <f t="shared" si="3"/>
        <v>2.6194613825239175E-3</v>
      </c>
      <c r="M56" s="4">
        <v>43833</v>
      </c>
      <c r="N56" s="1">
        <v>42.415573000000002</v>
      </c>
      <c r="O56" s="2">
        <f t="shared" si="4"/>
        <v>6.3070520827415683E-2</v>
      </c>
      <c r="P56" s="4">
        <v>43833</v>
      </c>
      <c r="Q56" s="1">
        <v>51.092041000000002</v>
      </c>
      <c r="R56" s="2">
        <f t="shared" si="5"/>
        <v>0.1104485246992034</v>
      </c>
    </row>
    <row r="57" spans="1:18" x14ac:dyDescent="0.45">
      <c r="A57" s="4">
        <v>43832</v>
      </c>
      <c r="B57" s="1">
        <v>6985.4702150000003</v>
      </c>
      <c r="C57" s="2">
        <f t="shared" si="0"/>
        <v>-3.0272928017403795E-2</v>
      </c>
      <c r="D57" s="4">
        <v>43832</v>
      </c>
      <c r="E57" s="1">
        <v>127.410179</v>
      </c>
      <c r="F57" s="2">
        <f t="shared" si="1"/>
        <v>-2.6273106810788326E-2</v>
      </c>
      <c r="G57" s="4">
        <v>43832</v>
      </c>
      <c r="H57" s="1">
        <v>0.18804299999999999</v>
      </c>
      <c r="I57" s="2">
        <f t="shared" si="2"/>
        <v>-2.4292650025583E-2</v>
      </c>
      <c r="J57" s="4">
        <v>43832</v>
      </c>
      <c r="K57" s="1">
        <v>1.001565</v>
      </c>
      <c r="L57" s="2">
        <f t="shared" si="3"/>
        <v>1.727790113151825E-3</v>
      </c>
      <c r="M57" s="4">
        <v>43832</v>
      </c>
      <c r="N57" s="1">
        <v>39.823017</v>
      </c>
      <c r="O57" s="2">
        <f t="shared" si="4"/>
        <v>-5.3646348556285355E-2</v>
      </c>
      <c r="P57" s="4">
        <v>43832</v>
      </c>
      <c r="Q57" s="1">
        <v>45.749470000000002</v>
      </c>
      <c r="R57" s="2">
        <f t="shared" si="5"/>
        <v>-8.8958822287515447E-5</v>
      </c>
    </row>
    <row r="58" spans="1:18" x14ac:dyDescent="0.45">
      <c r="A58" s="4">
        <v>43831</v>
      </c>
      <c r="B58" s="1">
        <v>7200.1743159999996</v>
      </c>
      <c r="C58" s="2">
        <f t="shared" si="0"/>
        <v>9.1361663932458754E-4</v>
      </c>
      <c r="D58" s="4">
        <v>43831</v>
      </c>
      <c r="E58" s="1">
        <v>130.80200199999999</v>
      </c>
      <c r="F58" s="2">
        <f t="shared" si="1"/>
        <v>9.1482065896211304E-3</v>
      </c>
      <c r="G58" s="4">
        <v>43831</v>
      </c>
      <c r="H58" s="1">
        <v>0.192667</v>
      </c>
      <c r="I58" s="2">
        <f t="shared" si="2"/>
        <v>-1.177505122293491E-3</v>
      </c>
      <c r="J58" s="4">
        <v>43831</v>
      </c>
      <c r="K58" s="1">
        <v>0.99983599999999995</v>
      </c>
      <c r="L58" s="2">
        <f t="shared" si="3"/>
        <v>1.5703808205761705E-4</v>
      </c>
      <c r="M58" s="4">
        <v>43831</v>
      </c>
      <c r="N58" s="1">
        <v>42.017719</v>
      </c>
      <c r="O58" s="2">
        <f t="shared" si="4"/>
        <v>1.625909017271988E-2</v>
      </c>
      <c r="P58" s="4">
        <v>43831</v>
      </c>
      <c r="Q58" s="1">
        <v>45.753540000000001</v>
      </c>
      <c r="R58" s="2">
        <f t="shared" si="5"/>
        <v>2.6255610951086666E-2</v>
      </c>
    </row>
    <row r="59" spans="1:18" x14ac:dyDescent="0.45">
      <c r="A59" s="4">
        <v>43830</v>
      </c>
      <c r="B59" s="1">
        <v>7193.5991210000002</v>
      </c>
      <c r="C59" s="2">
        <f t="shared" si="0"/>
        <v>-1.3722694810562087E-2</v>
      </c>
      <c r="D59" s="4">
        <v>43830</v>
      </c>
      <c r="E59" s="1">
        <v>129.61085499999999</v>
      </c>
      <c r="F59" s="2">
        <f t="shared" si="1"/>
        <v>-2.3053026601196139E-2</v>
      </c>
      <c r="G59" s="4">
        <v>43830</v>
      </c>
      <c r="H59" s="1">
        <v>0.19289400000000001</v>
      </c>
      <c r="I59" s="2">
        <f t="shared" si="2"/>
        <v>-8.1576628016399415E-3</v>
      </c>
      <c r="J59" s="4">
        <v>43830</v>
      </c>
      <c r="K59" s="1">
        <v>0.99967899999999998</v>
      </c>
      <c r="L59" s="2">
        <f t="shared" si="3"/>
        <v>-6.4770643428648947E-3</v>
      </c>
      <c r="M59" s="4">
        <v>43830</v>
      </c>
      <c r="N59" s="1">
        <v>41.340072999999997</v>
      </c>
      <c r="O59" s="2">
        <f t="shared" si="4"/>
        <v>-3.3474580948574778E-2</v>
      </c>
      <c r="P59" s="4">
        <v>43830</v>
      </c>
      <c r="Q59" s="1">
        <v>44.567886000000001</v>
      </c>
      <c r="R59" s="2">
        <f t="shared" si="5"/>
        <v>-4.2397574123402552E-2</v>
      </c>
    </row>
    <row r="60" spans="1:18" x14ac:dyDescent="0.45">
      <c r="A60" s="4">
        <v>43829</v>
      </c>
      <c r="B60" s="1">
        <v>7292.9951170000004</v>
      </c>
      <c r="C60" s="2">
        <f t="shared" si="0"/>
        <v>-1.7622203355194335E-2</v>
      </c>
      <c r="D60" s="4">
        <v>43829</v>
      </c>
      <c r="E60" s="1">
        <v>132.63348400000001</v>
      </c>
      <c r="F60" s="2">
        <f t="shared" si="1"/>
        <v>-1.5890864086908117E-2</v>
      </c>
      <c r="G60" s="4">
        <v>43829</v>
      </c>
      <c r="H60" s="1">
        <v>0.19447400000000001</v>
      </c>
      <c r="I60" s="2">
        <f t="shared" si="2"/>
        <v>-1.3164100451722794E-2</v>
      </c>
      <c r="J60" s="4">
        <v>43829</v>
      </c>
      <c r="K60" s="1">
        <v>1.006175</v>
      </c>
      <c r="L60" s="2">
        <f t="shared" si="3"/>
        <v>1.9548500667887474E-3</v>
      </c>
      <c r="M60" s="4">
        <v>43829</v>
      </c>
      <c r="N60" s="1">
        <v>42.747337000000002</v>
      </c>
      <c r="O60" s="2">
        <f t="shared" si="4"/>
        <v>-2.1369533891194024E-2</v>
      </c>
      <c r="P60" s="4">
        <v>43829</v>
      </c>
      <c r="Q60" s="1">
        <v>46.498085000000003</v>
      </c>
      <c r="R60" s="2">
        <f t="shared" si="5"/>
        <v>-7.0970495762515016E-3</v>
      </c>
    </row>
    <row r="61" spans="1:18" x14ac:dyDescent="0.45">
      <c r="A61" s="4">
        <v>43828</v>
      </c>
      <c r="B61" s="1">
        <v>7422.6528319999998</v>
      </c>
      <c r="C61" s="2">
        <f t="shared" si="0"/>
        <v>1.4200785732429333E-2</v>
      </c>
      <c r="D61" s="4">
        <v>43828</v>
      </c>
      <c r="E61" s="1">
        <v>134.75798</v>
      </c>
      <c r="F61" s="2">
        <f t="shared" si="1"/>
        <v>4.8932181428045604E-2</v>
      </c>
      <c r="G61" s="4">
        <v>43828</v>
      </c>
      <c r="H61" s="1">
        <v>0.197051</v>
      </c>
      <c r="I61" s="2">
        <f t="shared" si="2"/>
        <v>1.9622791551087794E-2</v>
      </c>
      <c r="J61" s="4">
        <v>43828</v>
      </c>
      <c r="K61" s="1">
        <v>1.00421</v>
      </c>
      <c r="L61" s="2">
        <f t="shared" si="3"/>
        <v>3.8942098594054054E-3</v>
      </c>
      <c r="M61" s="4">
        <v>43828</v>
      </c>
      <c r="N61" s="1">
        <v>43.670658000000003</v>
      </c>
      <c r="O61" s="2">
        <f t="shared" si="4"/>
        <v>1.914532087453287E-2</v>
      </c>
      <c r="P61" s="4">
        <v>43828</v>
      </c>
      <c r="Q61" s="1">
        <v>46.829258000000003</v>
      </c>
      <c r="R61" s="2">
        <f t="shared" si="5"/>
        <v>2.7726468519965929E-2</v>
      </c>
    </row>
    <row r="62" spans="1:18" x14ac:dyDescent="0.45">
      <c r="A62" s="4">
        <v>43827</v>
      </c>
      <c r="B62" s="1">
        <v>7317.9902339999999</v>
      </c>
      <c r="C62" s="2">
        <f t="shared" si="0"/>
        <v>3.8200628118010339E-3</v>
      </c>
      <c r="D62" s="4">
        <v>43827</v>
      </c>
      <c r="E62" s="1">
        <v>128.32270800000001</v>
      </c>
      <c r="F62" s="2">
        <f t="shared" si="1"/>
        <v>8.6727681681416664E-3</v>
      </c>
      <c r="G62" s="4">
        <v>43827</v>
      </c>
      <c r="H62" s="1">
        <v>0.193222</v>
      </c>
      <c r="I62" s="2">
        <f t="shared" si="2"/>
        <v>1.1032470014932298E-2</v>
      </c>
      <c r="J62" s="4">
        <v>43827</v>
      </c>
      <c r="K62" s="1">
        <v>1.0003070000000001</v>
      </c>
      <c r="L62" s="2">
        <f t="shared" si="3"/>
        <v>-5.4792745664745297E-3</v>
      </c>
      <c r="M62" s="4">
        <v>43827</v>
      </c>
      <c r="N62" s="1">
        <v>42.842522000000002</v>
      </c>
      <c r="O62" s="2">
        <f t="shared" si="4"/>
        <v>3.9622779643266048E-2</v>
      </c>
      <c r="P62" s="4">
        <v>43827</v>
      </c>
      <c r="Q62" s="1">
        <v>45.548682999999997</v>
      </c>
      <c r="R62" s="2">
        <f t="shared" si="5"/>
        <v>4.4944737468805293E-3</v>
      </c>
    </row>
    <row r="63" spans="1:18" x14ac:dyDescent="0.45">
      <c r="A63" s="4">
        <v>43826</v>
      </c>
      <c r="B63" s="1">
        <v>7290.0883789999998</v>
      </c>
      <c r="C63" s="2">
        <f t="shared" si="0"/>
        <v>7.0371806494539191E-3</v>
      </c>
      <c r="D63" s="4">
        <v>43826</v>
      </c>
      <c r="E63" s="1">
        <v>127.214607</v>
      </c>
      <c r="F63" s="2">
        <f t="shared" si="1"/>
        <v>6.730840463463738E-3</v>
      </c>
      <c r="G63" s="4">
        <v>43826</v>
      </c>
      <c r="H63" s="1">
        <v>0.19110199999999999</v>
      </c>
      <c r="I63" s="2">
        <f t="shared" si="2"/>
        <v>3.7117076605229786E-3</v>
      </c>
      <c r="J63" s="4">
        <v>43826</v>
      </c>
      <c r="K63" s="1">
        <v>1.005803</v>
      </c>
      <c r="L63" s="2">
        <f t="shared" si="3"/>
        <v>1.806158444742743E-3</v>
      </c>
      <c r="M63" s="4">
        <v>43826</v>
      </c>
      <c r="N63" s="1">
        <v>41.178173000000001</v>
      </c>
      <c r="O63" s="2">
        <f t="shared" si="4"/>
        <v>2.2399975125130922E-2</v>
      </c>
      <c r="P63" s="4">
        <v>43826</v>
      </c>
      <c r="Q63" s="1">
        <v>45.344425000000001</v>
      </c>
      <c r="R63" s="2">
        <f t="shared" si="5"/>
        <v>8.2478538448070744E-4</v>
      </c>
    </row>
    <row r="64" spans="1:18" x14ac:dyDescent="0.45">
      <c r="A64" s="4">
        <v>43825</v>
      </c>
      <c r="B64" s="1">
        <v>7238.966797</v>
      </c>
      <c r="C64" s="2">
        <f t="shared" si="0"/>
        <v>-4.9867347953033853E-3</v>
      </c>
      <c r="D64" s="4">
        <v>43825</v>
      </c>
      <c r="E64" s="1">
        <v>126.361221</v>
      </c>
      <c r="F64" s="2">
        <f t="shared" si="1"/>
        <v>-7.3899640125242615E-4</v>
      </c>
      <c r="G64" s="4">
        <v>43825</v>
      </c>
      <c r="H64" s="1">
        <v>0.19039400000000001</v>
      </c>
      <c r="I64" s="2">
        <f t="shared" si="2"/>
        <v>-1.7055313189578926E-3</v>
      </c>
      <c r="J64" s="4">
        <v>43825</v>
      </c>
      <c r="K64" s="1">
        <v>1.0039880000000001</v>
      </c>
      <c r="L64" s="2">
        <f t="shared" si="3"/>
        <v>-6.7010216835632769E-4</v>
      </c>
      <c r="M64" s="4">
        <v>43825</v>
      </c>
      <c r="N64" s="1">
        <v>40.266036999999997</v>
      </c>
      <c r="O64" s="2">
        <f t="shared" si="4"/>
        <v>-8.98757043674169E-3</v>
      </c>
      <c r="P64" s="4">
        <v>43825</v>
      </c>
      <c r="Q64" s="1">
        <v>45.307040999999998</v>
      </c>
      <c r="R64" s="2">
        <f t="shared" si="5"/>
        <v>-2.5994377837643742E-2</v>
      </c>
    </row>
    <row r="65" spans="1:18" x14ac:dyDescent="0.45">
      <c r="A65" s="4">
        <v>43824</v>
      </c>
      <c r="B65" s="1">
        <v>7275.1557620000003</v>
      </c>
      <c r="C65" s="2">
        <f t="shared" si="0"/>
        <v>-6.4909773900442627E-3</v>
      </c>
      <c r="D65" s="4">
        <v>43824</v>
      </c>
      <c r="E65" s="1">
        <v>126.45463599999999</v>
      </c>
      <c r="F65" s="2">
        <f t="shared" si="1"/>
        <v>-2.042391016859442E-2</v>
      </c>
      <c r="G65" s="4">
        <v>43824</v>
      </c>
      <c r="H65" s="1">
        <v>0.190719</v>
      </c>
      <c r="I65" s="2">
        <f t="shared" si="2"/>
        <v>-7.7249500801396843E-3</v>
      </c>
      <c r="J65" s="4">
        <v>43824</v>
      </c>
      <c r="K65" s="1">
        <v>1.004661</v>
      </c>
      <c r="L65" s="2">
        <f t="shared" si="3"/>
        <v>-3.9001702489092744E-3</v>
      </c>
      <c r="M65" s="4">
        <v>43824</v>
      </c>
      <c r="N65" s="1">
        <v>40.629562</v>
      </c>
      <c r="O65" s="2">
        <f t="shared" si="4"/>
        <v>-1.1918939496723805E-3</v>
      </c>
      <c r="P65" s="4">
        <v>43824</v>
      </c>
      <c r="Q65" s="1">
        <v>46.500210000000003</v>
      </c>
      <c r="R65" s="2">
        <f t="shared" si="5"/>
        <v>6.2876978996729213E-3</v>
      </c>
    </row>
    <row r="66" spans="1:18" x14ac:dyDescent="0.45">
      <c r="A66" s="4">
        <v>43823</v>
      </c>
      <c r="B66" s="1">
        <v>7322.5322269999997</v>
      </c>
      <c r="C66" s="2">
        <f t="shared" si="0"/>
        <v>-4.5095905254843938E-3</v>
      </c>
      <c r="D66" s="4">
        <v>43823</v>
      </c>
      <c r="E66" s="1">
        <v>129.06388899999999</v>
      </c>
      <c r="F66" s="2">
        <f t="shared" si="1"/>
        <v>3.4911749820662973E-3</v>
      </c>
      <c r="G66" s="4">
        <v>43823</v>
      </c>
      <c r="H66" s="1">
        <v>0.19219800000000001</v>
      </c>
      <c r="I66" s="2">
        <f t="shared" si="2"/>
        <v>6.5511364664205081E-3</v>
      </c>
      <c r="J66" s="4">
        <v>43823</v>
      </c>
      <c r="K66" s="1">
        <v>1.0085869999999999</v>
      </c>
      <c r="L66" s="2">
        <f t="shared" si="3"/>
        <v>-3.5126077637410505E-3</v>
      </c>
      <c r="M66" s="4">
        <v>43823</v>
      </c>
      <c r="N66" s="1">
        <v>40.678016999999997</v>
      </c>
      <c r="O66" s="2">
        <f t="shared" si="4"/>
        <v>-4.1571352479234693E-3</v>
      </c>
      <c r="P66" s="4">
        <v>43823</v>
      </c>
      <c r="Q66" s="1">
        <v>46.208748</v>
      </c>
      <c r="R66" s="2">
        <f t="shared" si="5"/>
        <v>-2.4261502144307636E-2</v>
      </c>
    </row>
    <row r="67" spans="1:18" x14ac:dyDescent="0.45">
      <c r="A67" s="4">
        <v>43822</v>
      </c>
      <c r="B67" s="1">
        <v>7355.6284180000002</v>
      </c>
      <c r="C67" s="2">
        <f t="shared" ref="C67:C130" si="6">LN(B67/B68)</f>
        <v>-2.0981218915068382E-2</v>
      </c>
      <c r="D67" s="4">
        <v>43822</v>
      </c>
      <c r="E67" s="1">
        <v>128.61409</v>
      </c>
      <c r="F67" s="2">
        <f t="shared" ref="F67:F130" si="7">LN(E67/E68)</f>
        <v>-2.8803645866695694E-2</v>
      </c>
      <c r="G67" s="4">
        <v>43822</v>
      </c>
      <c r="H67" s="1">
        <v>0.190943</v>
      </c>
      <c r="I67" s="2">
        <f t="shared" ref="I67:I130" si="8">LN(H67/H68)</f>
        <v>-3.1117093186586148E-2</v>
      </c>
      <c r="J67" s="4">
        <v>43822</v>
      </c>
      <c r="K67" s="1">
        <v>1.0121359999999999</v>
      </c>
      <c r="L67" s="2">
        <f t="shared" ref="L67:L130" si="9">LN(K67/K68)</f>
        <v>8.1834840533445453E-3</v>
      </c>
      <c r="M67" s="4">
        <v>43822</v>
      </c>
      <c r="N67" s="1">
        <v>40.847473000000001</v>
      </c>
      <c r="O67" s="2">
        <f t="shared" ref="O67:O130" si="10">LN(N67/N68)</f>
        <v>-2.6995530008865926E-2</v>
      </c>
      <c r="P67" s="4">
        <v>43822</v>
      </c>
      <c r="Q67" s="1">
        <v>47.343552000000003</v>
      </c>
      <c r="R67" s="2">
        <f t="shared" ref="R67:R130" si="11">LN(Q67/Q68)</f>
        <v>-2.3707525861645313E-3</v>
      </c>
    </row>
    <row r="68" spans="1:18" x14ac:dyDescent="0.45">
      <c r="A68" s="4">
        <v>43821</v>
      </c>
      <c r="B68" s="1">
        <v>7511.5888670000004</v>
      </c>
      <c r="C68" s="2">
        <f t="shared" si="6"/>
        <v>4.3594698364611488E-2</v>
      </c>
      <c r="D68" s="4">
        <v>43821</v>
      </c>
      <c r="E68" s="1">
        <v>132.372513</v>
      </c>
      <c r="F68" s="2">
        <f t="shared" si="7"/>
        <v>3.2567220566351376E-2</v>
      </c>
      <c r="G68" s="4">
        <v>43821</v>
      </c>
      <c r="H68" s="1">
        <v>0.19697799999999999</v>
      </c>
      <c r="I68" s="2">
        <f t="shared" si="8"/>
        <v>1.481129720345589E-2</v>
      </c>
      <c r="J68" s="4">
        <v>43821</v>
      </c>
      <c r="K68" s="1">
        <v>1.003887</v>
      </c>
      <c r="L68" s="2">
        <f t="shared" si="9"/>
        <v>-1.8620209445768055E-3</v>
      </c>
      <c r="M68" s="4">
        <v>43821</v>
      </c>
      <c r="N68" s="1">
        <v>41.965190999999997</v>
      </c>
      <c r="O68" s="2">
        <f t="shared" si="10"/>
        <v>4.8040287962834723E-2</v>
      </c>
      <c r="P68" s="4">
        <v>43821</v>
      </c>
      <c r="Q68" s="1">
        <v>47.455925000000001</v>
      </c>
      <c r="R68" s="2">
        <f t="shared" si="11"/>
        <v>4.1402306443981046E-2</v>
      </c>
    </row>
    <row r="69" spans="1:18" x14ac:dyDescent="0.45">
      <c r="A69" s="4">
        <v>43820</v>
      </c>
      <c r="B69" s="1">
        <v>7191.1586909999996</v>
      </c>
      <c r="C69" s="2">
        <f t="shared" si="6"/>
        <v>-3.8386949007917295E-3</v>
      </c>
      <c r="D69" s="4">
        <v>43820</v>
      </c>
      <c r="E69" s="1">
        <v>128.13095100000001</v>
      </c>
      <c r="F69" s="2">
        <f t="shared" si="7"/>
        <v>-7.2715319268694505E-3</v>
      </c>
      <c r="G69" s="4">
        <v>43820</v>
      </c>
      <c r="H69" s="1">
        <v>0.194082</v>
      </c>
      <c r="I69" s="2">
        <f t="shared" si="8"/>
        <v>-6.3380095986616735E-3</v>
      </c>
      <c r="J69" s="4">
        <v>43820</v>
      </c>
      <c r="K69" s="1">
        <v>1.0057579999999999</v>
      </c>
      <c r="L69" s="2">
        <f t="shared" si="9"/>
        <v>-8.3515609513594425E-5</v>
      </c>
      <c r="M69" s="4">
        <v>43820</v>
      </c>
      <c r="N69" s="1">
        <v>39.996830000000003</v>
      </c>
      <c r="O69" s="2">
        <f t="shared" si="10"/>
        <v>-7.3069949707472558E-3</v>
      </c>
      <c r="P69" s="4">
        <v>43820</v>
      </c>
      <c r="Q69" s="1">
        <v>45.531258000000001</v>
      </c>
      <c r="R69" s="2">
        <f t="shared" si="11"/>
        <v>-3.2990771976346041E-2</v>
      </c>
    </row>
    <row r="70" spans="1:18" x14ac:dyDescent="0.45">
      <c r="A70" s="4">
        <v>43819</v>
      </c>
      <c r="B70" s="1">
        <v>7218.8164059999999</v>
      </c>
      <c r="C70" s="2">
        <f t="shared" si="6"/>
        <v>2.215025706772625E-3</v>
      </c>
      <c r="D70" s="4">
        <v>43819</v>
      </c>
      <c r="E70" s="1">
        <v>129.06605500000001</v>
      </c>
      <c r="F70" s="2">
        <f t="shared" si="7"/>
        <v>-1.974409659223715E-3</v>
      </c>
      <c r="G70" s="4">
        <v>43819</v>
      </c>
      <c r="H70" s="1">
        <v>0.19531599999999999</v>
      </c>
      <c r="I70" s="2">
        <f t="shared" si="8"/>
        <v>2.3288184446459401E-2</v>
      </c>
      <c r="J70" s="4">
        <v>43819</v>
      </c>
      <c r="K70" s="1">
        <v>1.0058419999999999</v>
      </c>
      <c r="L70" s="2">
        <f t="shared" si="9"/>
        <v>-2.7074928263001534E-3</v>
      </c>
      <c r="M70" s="4">
        <v>43819</v>
      </c>
      <c r="N70" s="1">
        <v>40.290157000000001</v>
      </c>
      <c r="O70" s="2">
        <f t="shared" si="10"/>
        <v>9.2223296988035129E-3</v>
      </c>
      <c r="P70" s="4">
        <v>43819</v>
      </c>
      <c r="Q70" s="1">
        <v>47.058422</v>
      </c>
      <c r="R70" s="2">
        <f t="shared" si="11"/>
        <v>-1.6997434183359035E-2</v>
      </c>
    </row>
    <row r="71" spans="1:18" x14ac:dyDescent="0.45">
      <c r="A71" s="4">
        <v>43818</v>
      </c>
      <c r="B71" s="1">
        <v>7202.8442379999997</v>
      </c>
      <c r="C71" s="2">
        <f t="shared" si="6"/>
        <v>-1.0215599776004333E-2</v>
      </c>
      <c r="D71" s="4">
        <v>43818</v>
      </c>
      <c r="E71" s="1">
        <v>129.321136</v>
      </c>
      <c r="F71" s="2">
        <f t="shared" si="7"/>
        <v>-2.8743338818454322E-2</v>
      </c>
      <c r="G71" s="4">
        <v>43818</v>
      </c>
      <c r="H71" s="1">
        <v>0.19081999999999999</v>
      </c>
      <c r="I71" s="2">
        <f t="shared" si="8"/>
        <v>-2.7681640166331348E-2</v>
      </c>
      <c r="J71" s="4">
        <v>43818</v>
      </c>
      <c r="K71" s="1">
        <v>1.008569</v>
      </c>
      <c r="L71" s="2">
        <f t="shared" si="9"/>
        <v>2.4231943507498754E-3</v>
      </c>
      <c r="M71" s="4">
        <v>43818</v>
      </c>
      <c r="N71" s="1">
        <v>39.920296</v>
      </c>
      <c r="O71" s="2">
        <f t="shared" si="10"/>
        <v>-2.1271219009820055E-2</v>
      </c>
      <c r="P71" s="4">
        <v>43818</v>
      </c>
      <c r="Q71" s="1">
        <v>47.865130999999998</v>
      </c>
      <c r="R71" s="2">
        <f t="shared" si="11"/>
        <v>-1.4051090144765899E-3</v>
      </c>
    </row>
    <row r="72" spans="1:18" x14ac:dyDescent="0.45">
      <c r="A72" s="4">
        <v>43817</v>
      </c>
      <c r="B72" s="1">
        <v>7276.8027339999999</v>
      </c>
      <c r="C72" s="2">
        <f t="shared" si="6"/>
        <v>9.1502039495958115E-2</v>
      </c>
      <c r="D72" s="4">
        <v>43817</v>
      </c>
      <c r="E72" s="1">
        <v>133.09219400000001</v>
      </c>
      <c r="F72" s="2">
        <f t="shared" si="7"/>
        <v>8.2083332004813034E-2</v>
      </c>
      <c r="G72" s="4">
        <v>43817</v>
      </c>
      <c r="H72" s="1">
        <v>0.19617599999999999</v>
      </c>
      <c r="I72" s="2">
        <f t="shared" si="8"/>
        <v>6.5713666941906237E-2</v>
      </c>
      <c r="J72" s="4">
        <v>43817</v>
      </c>
      <c r="K72" s="1">
        <v>1.0061279999999999</v>
      </c>
      <c r="L72" s="2">
        <f t="shared" si="9"/>
        <v>1.2792583633258867E-2</v>
      </c>
      <c r="M72" s="4">
        <v>43817</v>
      </c>
      <c r="N72" s="1">
        <v>40.778545000000001</v>
      </c>
      <c r="O72" s="2">
        <f t="shared" si="10"/>
        <v>9.4985927037506343E-2</v>
      </c>
      <c r="P72" s="4">
        <v>43817</v>
      </c>
      <c r="Q72" s="1">
        <v>47.932434000000001</v>
      </c>
      <c r="R72" s="2">
        <f t="shared" si="11"/>
        <v>6.4372743173613758E-2</v>
      </c>
    </row>
    <row r="73" spans="1:18" x14ac:dyDescent="0.45">
      <c r="A73" s="4">
        <v>43816</v>
      </c>
      <c r="B73" s="1">
        <v>6640.5151370000003</v>
      </c>
      <c r="C73" s="2">
        <f t="shared" si="6"/>
        <v>-4.3028139841458451E-2</v>
      </c>
      <c r="D73" s="4">
        <v>43816</v>
      </c>
      <c r="E73" s="1">
        <v>122.603889</v>
      </c>
      <c r="F73" s="2">
        <f t="shared" si="7"/>
        <v>-8.59965190316202E-2</v>
      </c>
      <c r="G73" s="4">
        <v>43816</v>
      </c>
      <c r="H73" s="1">
        <v>0.183699</v>
      </c>
      <c r="I73" s="2">
        <f t="shared" si="8"/>
        <v>-0.12050661092946498</v>
      </c>
      <c r="J73" s="4">
        <v>43816</v>
      </c>
      <c r="K73" s="1">
        <v>0.99333899999999997</v>
      </c>
      <c r="L73" s="2">
        <f t="shared" si="9"/>
        <v>-1.0661360418290081E-2</v>
      </c>
      <c r="M73" s="4">
        <v>43816</v>
      </c>
      <c r="N73" s="1">
        <v>37.083427</v>
      </c>
      <c r="O73" s="2">
        <f t="shared" si="10"/>
        <v>-8.5022294983736299E-2</v>
      </c>
      <c r="P73" s="4">
        <v>43816</v>
      </c>
      <c r="Q73" s="1">
        <v>44.944107000000002</v>
      </c>
      <c r="R73" s="2">
        <f t="shared" si="11"/>
        <v>-9.551627922644812E-2</v>
      </c>
    </row>
    <row r="74" spans="1:18" x14ac:dyDescent="0.45">
      <c r="A74" s="4">
        <v>43815</v>
      </c>
      <c r="B74" s="1">
        <v>6932.4804690000001</v>
      </c>
      <c r="C74" s="2">
        <f t="shared" si="6"/>
        <v>-3.121654790119004E-2</v>
      </c>
      <c r="D74" s="4">
        <v>43815</v>
      </c>
      <c r="E74" s="1">
        <v>133.61402899999999</v>
      </c>
      <c r="F74" s="2">
        <f t="shared" si="7"/>
        <v>-6.8693169923363745E-2</v>
      </c>
      <c r="G74" s="4">
        <v>43815</v>
      </c>
      <c r="H74" s="1">
        <v>0.20722499999999999</v>
      </c>
      <c r="I74" s="2">
        <f t="shared" si="8"/>
        <v>-5.3442990819801285E-2</v>
      </c>
      <c r="J74" s="4">
        <v>43815</v>
      </c>
      <c r="K74" s="1">
        <v>1.003986</v>
      </c>
      <c r="L74" s="2">
        <f t="shared" si="9"/>
        <v>-6.2730199477955564E-4</v>
      </c>
      <c r="M74" s="4">
        <v>43815</v>
      </c>
      <c r="N74" s="1">
        <v>40.37426</v>
      </c>
      <c r="O74" s="2">
        <f t="shared" si="10"/>
        <v>-8.0455215996136489E-2</v>
      </c>
      <c r="P74" s="4">
        <v>43815</v>
      </c>
      <c r="Q74" s="1">
        <v>49.448708000000003</v>
      </c>
      <c r="R74" s="2">
        <f t="shared" si="11"/>
        <v>-2.9417187407545189E-2</v>
      </c>
    </row>
    <row r="75" spans="1:18" x14ac:dyDescent="0.45">
      <c r="A75" s="4">
        <v>43814</v>
      </c>
      <c r="B75" s="1">
        <v>7152.3017579999996</v>
      </c>
      <c r="C75" s="2">
        <f t="shared" si="6"/>
        <v>3.8702825147149118E-3</v>
      </c>
      <c r="D75" s="4">
        <v>43814</v>
      </c>
      <c r="E75" s="1">
        <v>143.11499000000001</v>
      </c>
      <c r="F75" s="2">
        <f t="shared" si="7"/>
        <v>1.7186826516236663E-3</v>
      </c>
      <c r="G75" s="4">
        <v>43814</v>
      </c>
      <c r="H75" s="1">
        <v>0.21860099999999999</v>
      </c>
      <c r="I75" s="2">
        <f t="shared" si="8"/>
        <v>5.7115879986112984E-3</v>
      </c>
      <c r="J75" s="4">
        <v>43814</v>
      </c>
      <c r="K75" s="1">
        <v>1.004616</v>
      </c>
      <c r="L75" s="2">
        <f t="shared" si="9"/>
        <v>-1.4641640569372841E-3</v>
      </c>
      <c r="M75" s="4">
        <v>43814</v>
      </c>
      <c r="N75" s="1">
        <v>43.756827999999999</v>
      </c>
      <c r="O75" s="2">
        <f t="shared" si="10"/>
        <v>7.9198426755675835E-4</v>
      </c>
      <c r="P75" s="4">
        <v>43814</v>
      </c>
      <c r="Q75" s="1">
        <v>50.924956999999999</v>
      </c>
      <c r="R75" s="2">
        <f t="shared" si="11"/>
        <v>-1.3048818903771455E-2</v>
      </c>
    </row>
    <row r="76" spans="1:18" x14ac:dyDescent="0.45">
      <c r="A76" s="4">
        <v>43813</v>
      </c>
      <c r="B76" s="1">
        <v>7124.673828</v>
      </c>
      <c r="C76" s="2">
        <f t="shared" si="6"/>
        <v>-2.0148956128155603E-2</v>
      </c>
      <c r="D76" s="4">
        <v>43813</v>
      </c>
      <c r="E76" s="1">
        <v>142.86923200000001</v>
      </c>
      <c r="F76" s="2">
        <f t="shared" si="7"/>
        <v>-1.4422871180955251E-2</v>
      </c>
      <c r="G76" s="4">
        <v>43813</v>
      </c>
      <c r="H76" s="1">
        <v>0.21735599999999999</v>
      </c>
      <c r="I76" s="2">
        <f t="shared" si="8"/>
        <v>-1.5516926985406026E-2</v>
      </c>
      <c r="J76" s="4">
        <v>43813</v>
      </c>
      <c r="K76" s="1">
        <v>1.0060880000000001</v>
      </c>
      <c r="L76" s="2">
        <f t="shared" si="9"/>
        <v>4.3200742142493215E-3</v>
      </c>
      <c r="M76" s="4">
        <v>43813</v>
      </c>
      <c r="N76" s="1">
        <v>43.722186999999998</v>
      </c>
      <c r="O76" s="2">
        <f t="shared" si="10"/>
        <v>-1.6522347810569642E-2</v>
      </c>
      <c r="P76" s="4">
        <v>43813</v>
      </c>
      <c r="Q76" s="1">
        <v>51.593822000000003</v>
      </c>
      <c r="R76" s="2">
        <f t="shared" si="11"/>
        <v>-1.9688086579782098E-2</v>
      </c>
    </row>
    <row r="77" spans="1:18" x14ac:dyDescent="0.45">
      <c r="A77" s="4">
        <v>43812</v>
      </c>
      <c r="B77" s="1">
        <v>7269.6845700000003</v>
      </c>
      <c r="C77" s="2">
        <f t="shared" si="6"/>
        <v>3.6588788022278336E-3</v>
      </c>
      <c r="D77" s="4">
        <v>43812</v>
      </c>
      <c r="E77" s="1">
        <v>144.944748</v>
      </c>
      <c r="F77" s="2">
        <f t="shared" si="7"/>
        <v>-4.5380138570971585E-3</v>
      </c>
      <c r="G77" s="4">
        <v>43812</v>
      </c>
      <c r="H77" s="1">
        <v>0.22075500000000001</v>
      </c>
      <c r="I77" s="2">
        <f t="shared" si="8"/>
        <v>4.0670574927613315E-3</v>
      </c>
      <c r="J77" s="4">
        <v>43812</v>
      </c>
      <c r="K77" s="1">
        <v>1.0017510000000001</v>
      </c>
      <c r="L77" s="2">
        <f t="shared" si="9"/>
        <v>-4.0705619299423092E-3</v>
      </c>
      <c r="M77" s="4">
        <v>43812</v>
      </c>
      <c r="N77" s="1">
        <v>44.450581</v>
      </c>
      <c r="O77" s="2">
        <f t="shared" si="10"/>
        <v>8.3226631174374271E-3</v>
      </c>
      <c r="P77" s="4">
        <v>43812</v>
      </c>
      <c r="Q77" s="1">
        <v>52.619670999999997</v>
      </c>
      <c r="R77" s="2">
        <f t="shared" si="11"/>
        <v>-1.2975248984808773E-2</v>
      </c>
    </row>
    <row r="78" spans="1:18" x14ac:dyDescent="0.45">
      <c r="A78" s="4">
        <v>43811</v>
      </c>
      <c r="B78" s="1">
        <v>7243.1342770000001</v>
      </c>
      <c r="C78" s="2">
        <f t="shared" si="6"/>
        <v>3.555471623993482E-3</v>
      </c>
      <c r="D78" s="4">
        <v>43811</v>
      </c>
      <c r="E78" s="1">
        <v>145.604004</v>
      </c>
      <c r="F78" s="2">
        <f t="shared" si="7"/>
        <v>1.3803256088897984E-2</v>
      </c>
      <c r="G78" s="4">
        <v>43811</v>
      </c>
      <c r="H78" s="1">
        <v>0.219859</v>
      </c>
      <c r="I78" s="2">
        <f t="shared" si="8"/>
        <v>-9.9296603260357989E-3</v>
      </c>
      <c r="J78" s="4">
        <v>43811</v>
      </c>
      <c r="K78" s="1">
        <v>1.0058370000000001</v>
      </c>
      <c r="L78" s="2">
        <f t="shared" si="9"/>
        <v>-6.0324502973744818E-3</v>
      </c>
      <c r="M78" s="4">
        <v>43811</v>
      </c>
      <c r="N78" s="1">
        <v>44.082169</v>
      </c>
      <c r="O78" s="2">
        <f t="shared" si="10"/>
        <v>3.1006342420006015E-3</v>
      </c>
      <c r="P78" s="4">
        <v>43811</v>
      </c>
      <c r="Q78" s="1">
        <v>53.306873000000003</v>
      </c>
      <c r="R78" s="2">
        <f t="shared" si="11"/>
        <v>4.4887124630229348E-3</v>
      </c>
    </row>
    <row r="79" spans="1:18" x14ac:dyDescent="0.45">
      <c r="A79" s="4">
        <v>43810</v>
      </c>
      <c r="B79" s="1">
        <v>7217.4272460000002</v>
      </c>
      <c r="C79" s="2">
        <f t="shared" si="6"/>
        <v>-8.3739838430407672E-3</v>
      </c>
      <c r="D79" s="4">
        <v>43810</v>
      </c>
      <c r="E79" s="1">
        <v>143.608002</v>
      </c>
      <c r="F79" s="2">
        <f t="shared" si="7"/>
        <v>-1.8346640197058287E-2</v>
      </c>
      <c r="G79" s="4">
        <v>43810</v>
      </c>
      <c r="H79" s="1">
        <v>0.222053</v>
      </c>
      <c r="I79" s="2">
        <f t="shared" si="8"/>
        <v>-1.0077265998463413E-2</v>
      </c>
      <c r="J79" s="4">
        <v>43810</v>
      </c>
      <c r="K79" s="1">
        <v>1.0119229999999999</v>
      </c>
      <c r="L79" s="2">
        <f t="shared" si="9"/>
        <v>6.0145549137867009E-3</v>
      </c>
      <c r="M79" s="4">
        <v>43810</v>
      </c>
      <c r="N79" s="1">
        <v>43.945698</v>
      </c>
      <c r="O79" s="2">
        <f t="shared" si="10"/>
        <v>-1.5770582659508106E-2</v>
      </c>
      <c r="P79" s="4">
        <v>43810</v>
      </c>
      <c r="Q79" s="1">
        <v>53.068129999999996</v>
      </c>
      <c r="R79" s="2">
        <f t="shared" si="11"/>
        <v>1.1363930258414382E-3</v>
      </c>
    </row>
    <row r="80" spans="1:18" x14ac:dyDescent="0.45">
      <c r="A80" s="4">
        <v>43809</v>
      </c>
      <c r="B80" s="1">
        <v>7278.1196289999998</v>
      </c>
      <c r="C80" s="2">
        <f t="shared" si="6"/>
        <v>-1.6728999131368879E-2</v>
      </c>
      <c r="D80" s="4">
        <v>43809</v>
      </c>
      <c r="E80" s="1">
        <v>146.267044</v>
      </c>
      <c r="F80" s="2">
        <f t="shared" si="7"/>
        <v>-1.3298543991158592E-2</v>
      </c>
      <c r="G80" s="4">
        <v>43809</v>
      </c>
      <c r="H80" s="1">
        <v>0.224302</v>
      </c>
      <c r="I80" s="2">
        <f t="shared" si="8"/>
        <v>-5.1139178584168341E-3</v>
      </c>
      <c r="J80" s="4">
        <v>43809</v>
      </c>
      <c r="K80" s="1">
        <v>1.0058549999999999</v>
      </c>
      <c r="L80" s="2">
        <f t="shared" si="9"/>
        <v>1.593944543455194E-3</v>
      </c>
      <c r="M80" s="4">
        <v>43809</v>
      </c>
      <c r="N80" s="1">
        <v>44.644241000000001</v>
      </c>
      <c r="O80" s="2">
        <f t="shared" si="10"/>
        <v>-6.5861038928093892E-3</v>
      </c>
      <c r="P80" s="4">
        <v>43809</v>
      </c>
      <c r="Q80" s="1">
        <v>53.007857999999999</v>
      </c>
      <c r="R80" s="2">
        <f t="shared" si="11"/>
        <v>-2.4284942442790919E-2</v>
      </c>
    </row>
    <row r="81" spans="1:18" x14ac:dyDescent="0.45">
      <c r="A81" s="4">
        <v>43808</v>
      </c>
      <c r="B81" s="1">
        <v>7400.8994140000004</v>
      </c>
      <c r="C81" s="2">
        <f t="shared" si="6"/>
        <v>-2.1844253709957445E-2</v>
      </c>
      <c r="D81" s="4">
        <v>43808</v>
      </c>
      <c r="E81" s="1">
        <v>148.22517400000001</v>
      </c>
      <c r="F81" s="2">
        <f t="shared" si="7"/>
        <v>-2.0298884060338501E-2</v>
      </c>
      <c r="G81" s="4">
        <v>43808</v>
      </c>
      <c r="H81" s="1">
        <v>0.22545200000000001</v>
      </c>
      <c r="I81" s="2">
        <f t="shared" si="8"/>
        <v>-2.1861551032504391E-2</v>
      </c>
      <c r="J81" s="4">
        <v>43808</v>
      </c>
      <c r="K81" s="1">
        <v>1.0042530000000001</v>
      </c>
      <c r="L81" s="2">
        <f t="shared" si="9"/>
        <v>-2.111777746146376E-3</v>
      </c>
      <c r="M81" s="4">
        <v>43808</v>
      </c>
      <c r="N81" s="1">
        <v>44.939242999999998</v>
      </c>
      <c r="O81" s="2">
        <f t="shared" si="10"/>
        <v>-2.2306537979508202E-2</v>
      </c>
      <c r="P81" s="4">
        <v>43808</v>
      </c>
      <c r="Q81" s="1">
        <v>54.310909000000002</v>
      </c>
      <c r="R81" s="2">
        <f t="shared" si="11"/>
        <v>1.2443361853037079E-3</v>
      </c>
    </row>
    <row r="82" spans="1:18" x14ac:dyDescent="0.45">
      <c r="A82" s="4">
        <v>43807</v>
      </c>
      <c r="B82" s="1">
        <v>7564.3452150000003</v>
      </c>
      <c r="C82" s="2">
        <f t="shared" si="6"/>
        <v>1.0723690710411793E-3</v>
      </c>
      <c r="D82" s="4">
        <v>43807</v>
      </c>
      <c r="E82" s="1">
        <v>151.264725</v>
      </c>
      <c r="F82" s="2">
        <f t="shared" si="7"/>
        <v>1.6642339980158644E-2</v>
      </c>
      <c r="G82" s="4">
        <v>43807</v>
      </c>
      <c r="H82" s="1">
        <v>0.230435</v>
      </c>
      <c r="I82" s="2">
        <f t="shared" si="8"/>
        <v>8.6733458643508312E-3</v>
      </c>
      <c r="J82" s="4">
        <v>43807</v>
      </c>
      <c r="K82" s="1">
        <v>1.0063759999999999</v>
      </c>
      <c r="L82" s="2">
        <f t="shared" si="9"/>
        <v>-1.0289068078633708E-3</v>
      </c>
      <c r="M82" s="4">
        <v>43807</v>
      </c>
      <c r="N82" s="1">
        <v>45.952945999999997</v>
      </c>
      <c r="O82" s="2">
        <f t="shared" si="10"/>
        <v>6.822676870089508E-3</v>
      </c>
      <c r="P82" s="4">
        <v>43807</v>
      </c>
      <c r="Q82" s="1">
        <v>54.243369999999999</v>
      </c>
      <c r="R82" s="2">
        <f t="shared" si="11"/>
        <v>-8.8116745178461551E-3</v>
      </c>
    </row>
    <row r="83" spans="1:18" x14ac:dyDescent="0.45">
      <c r="A83" s="4">
        <v>43806</v>
      </c>
      <c r="B83" s="1">
        <v>7556.2377930000002</v>
      </c>
      <c r="C83" s="2">
        <f t="shared" si="6"/>
        <v>1.2237394883513051E-3</v>
      </c>
      <c r="D83" s="4">
        <v>43806</v>
      </c>
      <c r="E83" s="1">
        <v>148.768158</v>
      </c>
      <c r="F83" s="2">
        <f t="shared" si="7"/>
        <v>-2.8613342037594105E-3</v>
      </c>
      <c r="G83" s="4">
        <v>43806</v>
      </c>
      <c r="H83" s="1">
        <v>0.22844500000000001</v>
      </c>
      <c r="I83" s="2">
        <f t="shared" si="8"/>
        <v>1.2953149496575007E-2</v>
      </c>
      <c r="J83" s="4">
        <v>43806</v>
      </c>
      <c r="K83" s="1">
        <v>1.007412</v>
      </c>
      <c r="L83" s="2">
        <f t="shared" si="9"/>
        <v>3.9625283095024427E-3</v>
      </c>
      <c r="M83" s="4">
        <v>43806</v>
      </c>
      <c r="N83" s="1">
        <v>45.640490999999997</v>
      </c>
      <c r="O83" s="2">
        <f t="shared" si="10"/>
        <v>-6.4897169595958698E-4</v>
      </c>
      <c r="P83" s="4">
        <v>43806</v>
      </c>
      <c r="Q83" s="1">
        <v>54.723457000000003</v>
      </c>
      <c r="R83" s="2">
        <f t="shared" si="11"/>
        <v>8.7651814372599248E-3</v>
      </c>
    </row>
    <row r="84" spans="1:18" x14ac:dyDescent="0.45">
      <c r="A84" s="4">
        <v>43805</v>
      </c>
      <c r="B84" s="1">
        <v>7546.9965819999998</v>
      </c>
      <c r="C84" s="2">
        <f t="shared" si="6"/>
        <v>1.3162839325317392E-2</v>
      </c>
      <c r="D84" s="4">
        <v>43805</v>
      </c>
      <c r="E84" s="1">
        <v>149.19444300000001</v>
      </c>
      <c r="F84" s="2">
        <f t="shared" si="7"/>
        <v>-3.6556341354743822E-4</v>
      </c>
      <c r="G84" s="4">
        <v>43805</v>
      </c>
      <c r="H84" s="1">
        <v>0.22550500000000001</v>
      </c>
      <c r="I84" s="2">
        <f t="shared" si="8"/>
        <v>1.1493482274683298E-2</v>
      </c>
      <c r="J84" s="4">
        <v>43805</v>
      </c>
      <c r="K84" s="1">
        <v>1.003428</v>
      </c>
      <c r="L84" s="2">
        <f t="shared" si="9"/>
        <v>-6.5994776398163122E-3</v>
      </c>
      <c r="M84" s="4">
        <v>43805</v>
      </c>
      <c r="N84" s="1">
        <v>45.670119999999997</v>
      </c>
      <c r="O84" s="2">
        <f t="shared" si="10"/>
        <v>8.1010198147102256E-3</v>
      </c>
      <c r="P84" s="4">
        <v>43805</v>
      </c>
      <c r="Q84" s="1">
        <v>54.245891999999998</v>
      </c>
      <c r="R84" s="2">
        <f t="shared" si="11"/>
        <v>4.4229859744188641E-3</v>
      </c>
    </row>
    <row r="85" spans="1:18" x14ac:dyDescent="0.45">
      <c r="A85" s="4">
        <v>43804</v>
      </c>
      <c r="B85" s="1">
        <v>7448.3076170000004</v>
      </c>
      <c r="C85" s="2">
        <f t="shared" si="6"/>
        <v>2.670476772659109E-2</v>
      </c>
      <c r="D85" s="4">
        <v>43804</v>
      </c>
      <c r="E85" s="1">
        <v>149.24899300000001</v>
      </c>
      <c r="F85" s="2">
        <f t="shared" si="7"/>
        <v>1.690093330353969E-2</v>
      </c>
      <c r="G85" s="4">
        <v>43804</v>
      </c>
      <c r="H85" s="1">
        <v>0.22292799999999999</v>
      </c>
      <c r="I85" s="2">
        <f t="shared" si="8"/>
        <v>2.9960627023172235E-2</v>
      </c>
      <c r="J85" s="4">
        <v>43804</v>
      </c>
      <c r="K85" s="1">
        <v>1.0100720000000001</v>
      </c>
      <c r="L85" s="2">
        <f t="shared" si="9"/>
        <v>2.1139634960728945E-3</v>
      </c>
      <c r="M85" s="4">
        <v>43804</v>
      </c>
      <c r="N85" s="1">
        <v>45.301639999999999</v>
      </c>
      <c r="O85" s="2">
        <f t="shared" si="10"/>
        <v>2.4021115751008374E-3</v>
      </c>
      <c r="P85" s="4">
        <v>43804</v>
      </c>
      <c r="Q85" s="1">
        <v>54.006492999999999</v>
      </c>
      <c r="R85" s="2">
        <f t="shared" si="11"/>
        <v>1.7842176933355956E-2</v>
      </c>
    </row>
    <row r="86" spans="1:18" x14ac:dyDescent="0.45">
      <c r="A86" s="4">
        <v>43803</v>
      </c>
      <c r="B86" s="1">
        <v>7252.0346680000002</v>
      </c>
      <c r="C86" s="2">
        <f t="shared" si="6"/>
        <v>-9.3481325621989075E-3</v>
      </c>
      <c r="D86" s="4">
        <v>43803</v>
      </c>
      <c r="E86" s="1">
        <v>146.74774199999999</v>
      </c>
      <c r="F86" s="2">
        <f t="shared" si="7"/>
        <v>-8.2027058239698778E-3</v>
      </c>
      <c r="G86" s="4">
        <v>43803</v>
      </c>
      <c r="H86" s="1">
        <v>0.21634800000000001</v>
      </c>
      <c r="I86" s="2">
        <f t="shared" si="8"/>
        <v>-1.6148240257804956E-2</v>
      </c>
      <c r="J86" s="4">
        <v>43803</v>
      </c>
      <c r="K86" s="1">
        <v>1.0079389999999999</v>
      </c>
      <c r="L86" s="2">
        <f t="shared" si="9"/>
        <v>4.7775558110945658E-3</v>
      </c>
      <c r="M86" s="4">
        <v>43803</v>
      </c>
      <c r="N86" s="1">
        <v>45.192951000000001</v>
      </c>
      <c r="O86" s="2">
        <f t="shared" si="10"/>
        <v>-4.1656793099883408E-3</v>
      </c>
      <c r="P86" s="4">
        <v>43803</v>
      </c>
      <c r="Q86" s="1">
        <v>53.051445000000001</v>
      </c>
      <c r="R86" s="2">
        <f t="shared" si="11"/>
        <v>-7.0468145948129439E-3</v>
      </c>
    </row>
    <row r="87" spans="1:18" x14ac:dyDescent="0.45">
      <c r="A87" s="4">
        <v>43802</v>
      </c>
      <c r="B87" s="1">
        <v>7320.1455079999996</v>
      </c>
      <c r="C87" s="2">
        <f t="shared" si="6"/>
        <v>-2.517082600507978E-4</v>
      </c>
      <c r="D87" s="4">
        <v>43802</v>
      </c>
      <c r="E87" s="1">
        <v>147.95642100000001</v>
      </c>
      <c r="F87" s="2">
        <f t="shared" si="7"/>
        <v>-7.425483003835864E-3</v>
      </c>
      <c r="G87" s="4">
        <v>43802</v>
      </c>
      <c r="H87" s="1">
        <v>0.21987000000000001</v>
      </c>
      <c r="I87" s="2">
        <f t="shared" si="8"/>
        <v>1.3152776608226968E-3</v>
      </c>
      <c r="J87" s="4">
        <v>43802</v>
      </c>
      <c r="K87" s="1">
        <v>1.0031350000000001</v>
      </c>
      <c r="L87" s="2">
        <f t="shared" si="9"/>
        <v>1.4505074330326479E-3</v>
      </c>
      <c r="M87" s="4">
        <v>43802</v>
      </c>
      <c r="N87" s="1">
        <v>45.381602999999998</v>
      </c>
      <c r="O87" s="2">
        <f t="shared" si="10"/>
        <v>-9.5487696717227281E-3</v>
      </c>
      <c r="P87" s="4">
        <v>43802</v>
      </c>
      <c r="Q87" s="1">
        <v>53.426608999999999</v>
      </c>
      <c r="R87" s="2">
        <f t="shared" si="11"/>
        <v>-1.1261290333246935E-2</v>
      </c>
    </row>
    <row r="88" spans="1:18" x14ac:dyDescent="0.45">
      <c r="A88" s="4">
        <v>43801</v>
      </c>
      <c r="B88" s="1">
        <v>7321.9882809999999</v>
      </c>
      <c r="C88" s="2">
        <f t="shared" si="6"/>
        <v>-1.3875477081820107E-2</v>
      </c>
      <c r="D88" s="4">
        <v>43801</v>
      </c>
      <c r="E88" s="1">
        <v>149.059158</v>
      </c>
      <c r="F88" s="2">
        <f t="shared" si="7"/>
        <v>-1.4165820279102351E-2</v>
      </c>
      <c r="G88" s="4">
        <v>43801</v>
      </c>
      <c r="H88" s="1">
        <v>0.219581</v>
      </c>
      <c r="I88" s="2">
        <f t="shared" si="8"/>
        <v>-2.5858123138773632E-2</v>
      </c>
      <c r="J88" s="4">
        <v>43801</v>
      </c>
      <c r="K88" s="1">
        <v>1.001681</v>
      </c>
      <c r="L88" s="2">
        <f t="shared" si="9"/>
        <v>-7.9833869965562434E-4</v>
      </c>
      <c r="M88" s="4">
        <v>43801</v>
      </c>
      <c r="N88" s="1">
        <v>45.817017</v>
      </c>
      <c r="O88" s="2">
        <f t="shared" si="10"/>
        <v>-4.0509970057300601E-2</v>
      </c>
      <c r="P88" s="4">
        <v>43801</v>
      </c>
      <c r="Q88" s="1">
        <v>54.031661999999997</v>
      </c>
      <c r="R88" s="2">
        <f t="shared" si="11"/>
        <v>8.2774788167621904E-3</v>
      </c>
    </row>
    <row r="89" spans="1:18" x14ac:dyDescent="0.45">
      <c r="A89" s="4">
        <v>43800</v>
      </c>
      <c r="B89" s="1">
        <v>7424.2924800000001</v>
      </c>
      <c r="C89" s="2">
        <f t="shared" si="6"/>
        <v>-1.9386782392097419E-2</v>
      </c>
      <c r="D89" s="4">
        <v>43800</v>
      </c>
      <c r="E89" s="1">
        <v>151.18573000000001</v>
      </c>
      <c r="F89" s="2">
        <f t="shared" si="7"/>
        <v>-8.915730384209045E-3</v>
      </c>
      <c r="G89" s="4">
        <v>43800</v>
      </c>
      <c r="H89" s="1">
        <v>0.22533300000000001</v>
      </c>
      <c r="I89" s="2">
        <f t="shared" si="8"/>
        <v>-5.0508399633843702E-3</v>
      </c>
      <c r="J89" s="4">
        <v>43800</v>
      </c>
      <c r="K89" s="1">
        <v>1.002481</v>
      </c>
      <c r="L89" s="2">
        <f t="shared" si="9"/>
        <v>7.763758607780949E-4</v>
      </c>
      <c r="M89" s="4">
        <v>43800</v>
      </c>
      <c r="N89" s="1">
        <v>47.711170000000003</v>
      </c>
      <c r="O89" s="2">
        <f t="shared" si="10"/>
        <v>4.9532283321282577E-3</v>
      </c>
      <c r="P89" s="4">
        <v>43800</v>
      </c>
      <c r="Q89" s="1">
        <v>53.586261999999998</v>
      </c>
      <c r="R89" s="2">
        <f t="shared" si="11"/>
        <v>-2.1775702101976942E-2</v>
      </c>
    </row>
    <row r="90" spans="1:18" x14ac:dyDescent="0.45">
      <c r="A90" s="4">
        <v>43799</v>
      </c>
      <c r="B90" s="1">
        <v>7569.6298829999996</v>
      </c>
      <c r="C90" s="2">
        <f t="shared" si="6"/>
        <v>-2.499841213544754E-2</v>
      </c>
      <c r="D90" s="4">
        <v>43799</v>
      </c>
      <c r="E90" s="1">
        <v>152.53968800000001</v>
      </c>
      <c r="F90" s="2">
        <f t="shared" si="7"/>
        <v>-1.796066021831912E-2</v>
      </c>
      <c r="G90" s="4">
        <v>43799</v>
      </c>
      <c r="H90" s="1">
        <v>0.22647400000000001</v>
      </c>
      <c r="I90" s="2">
        <f t="shared" si="8"/>
        <v>-1.6392194340995009E-2</v>
      </c>
      <c r="J90" s="4">
        <v>43799</v>
      </c>
      <c r="K90" s="1">
        <v>1.001703</v>
      </c>
      <c r="L90" s="2">
        <f t="shared" si="9"/>
        <v>-2.809259437919136E-3</v>
      </c>
      <c r="M90" s="4">
        <v>43799</v>
      </c>
      <c r="N90" s="1">
        <v>47.475430000000003</v>
      </c>
      <c r="O90" s="2">
        <f t="shared" si="10"/>
        <v>-2.9138774799763397E-2</v>
      </c>
      <c r="P90" s="4">
        <v>43799</v>
      </c>
      <c r="Q90" s="1">
        <v>54.765937999999998</v>
      </c>
      <c r="R90" s="2">
        <f t="shared" si="11"/>
        <v>-2.1464799531652735E-2</v>
      </c>
    </row>
    <row r="91" spans="1:18" x14ac:dyDescent="0.45">
      <c r="A91" s="4">
        <v>43798</v>
      </c>
      <c r="B91" s="1">
        <v>7761.2436520000001</v>
      </c>
      <c r="C91" s="2">
        <f t="shared" si="6"/>
        <v>3.9170910096980933E-2</v>
      </c>
      <c r="D91" s="4">
        <v>43798</v>
      </c>
      <c r="E91" s="1">
        <v>155.30415300000001</v>
      </c>
      <c r="F91" s="2">
        <f t="shared" si="7"/>
        <v>2.3364738284663449E-2</v>
      </c>
      <c r="G91" s="4">
        <v>43798</v>
      </c>
      <c r="H91" s="1">
        <v>0.230217</v>
      </c>
      <c r="I91" s="2">
        <f t="shared" si="8"/>
        <v>2.4834879797748743E-2</v>
      </c>
      <c r="J91" s="4">
        <v>43798</v>
      </c>
      <c r="K91" s="1">
        <v>1.004521</v>
      </c>
      <c r="L91" s="2">
        <f t="shared" si="9"/>
        <v>4.3911160761750888E-4</v>
      </c>
      <c r="M91" s="4">
        <v>43798</v>
      </c>
      <c r="N91" s="1">
        <v>48.879157999999997</v>
      </c>
      <c r="O91" s="2">
        <f t="shared" si="10"/>
        <v>3.7992518536553319E-2</v>
      </c>
      <c r="P91" s="4">
        <v>43798</v>
      </c>
      <c r="Q91" s="1">
        <v>55.954185000000003</v>
      </c>
      <c r="R91" s="2">
        <f t="shared" si="11"/>
        <v>3.4969667091342006E-2</v>
      </c>
    </row>
    <row r="92" spans="1:18" x14ac:dyDescent="0.45">
      <c r="A92" s="4">
        <v>43797</v>
      </c>
      <c r="B92" s="1">
        <v>7463.1059569999998</v>
      </c>
      <c r="C92" s="2">
        <f t="shared" si="6"/>
        <v>-9.1442678830661994E-3</v>
      </c>
      <c r="D92" s="4">
        <v>43797</v>
      </c>
      <c r="E92" s="1">
        <v>151.71757500000001</v>
      </c>
      <c r="F92" s="2">
        <f t="shared" si="7"/>
        <v>-8.4861987805319641E-3</v>
      </c>
      <c r="G92" s="4">
        <v>43797</v>
      </c>
      <c r="H92" s="1">
        <v>0.22456999999999999</v>
      </c>
      <c r="I92" s="2">
        <f t="shared" si="8"/>
        <v>-2.2728748295179875E-3</v>
      </c>
      <c r="J92" s="4">
        <v>43797</v>
      </c>
      <c r="K92" s="1">
        <v>1.0040800000000001</v>
      </c>
      <c r="L92" s="2">
        <f t="shared" si="9"/>
        <v>-9.4270745175130345E-4</v>
      </c>
      <c r="M92" s="4">
        <v>43797</v>
      </c>
      <c r="N92" s="1">
        <v>47.056950000000001</v>
      </c>
      <c r="O92" s="2">
        <f t="shared" si="10"/>
        <v>-2.002592375465264E-2</v>
      </c>
      <c r="P92" s="4">
        <v>43797</v>
      </c>
      <c r="Q92" s="1">
        <v>54.031303000000001</v>
      </c>
      <c r="R92" s="2">
        <f t="shared" si="11"/>
        <v>-3.512742658096582E-2</v>
      </c>
    </row>
    <row r="93" spans="1:18" x14ac:dyDescent="0.45">
      <c r="A93" s="4">
        <v>43796</v>
      </c>
      <c r="B93" s="1">
        <v>7531.6635740000002</v>
      </c>
      <c r="C93" s="2">
        <f t="shared" si="6"/>
        <v>4.2486626371623482E-2</v>
      </c>
      <c r="D93" s="4">
        <v>43796</v>
      </c>
      <c r="E93" s="1">
        <v>153.010559</v>
      </c>
      <c r="F93" s="2">
        <f t="shared" si="7"/>
        <v>2.6795063011729105E-2</v>
      </c>
      <c r="G93" s="4">
        <v>43796</v>
      </c>
      <c r="H93" s="1">
        <v>0.225081</v>
      </c>
      <c r="I93" s="2">
        <f t="shared" si="8"/>
        <v>1.313001560622121E-2</v>
      </c>
      <c r="J93" s="4">
        <v>43796</v>
      </c>
      <c r="K93" s="1">
        <v>1.0050269999999999</v>
      </c>
      <c r="L93" s="2">
        <f t="shared" si="9"/>
        <v>-4.7111462954929368E-3</v>
      </c>
      <c r="M93" s="4">
        <v>43796</v>
      </c>
      <c r="N93" s="1">
        <v>48.008808000000002</v>
      </c>
      <c r="O93" s="2">
        <f t="shared" si="10"/>
        <v>1.5437951535118306E-2</v>
      </c>
      <c r="P93" s="4">
        <v>43796</v>
      </c>
      <c r="Q93" s="1">
        <v>55.963012999999997</v>
      </c>
      <c r="R93" s="2">
        <f t="shared" si="11"/>
        <v>7.884492835470254E-2</v>
      </c>
    </row>
    <row r="94" spans="1:18" x14ac:dyDescent="0.45">
      <c r="A94" s="4">
        <v>43795</v>
      </c>
      <c r="B94" s="1">
        <v>7218.3710940000001</v>
      </c>
      <c r="C94" s="2">
        <f t="shared" si="6"/>
        <v>1.0057835553424935E-2</v>
      </c>
      <c r="D94" s="4">
        <v>43795</v>
      </c>
      <c r="E94" s="1">
        <v>148.96507299999999</v>
      </c>
      <c r="F94" s="2">
        <f t="shared" si="7"/>
        <v>1.6846644572436106E-2</v>
      </c>
      <c r="G94" s="4">
        <v>43795</v>
      </c>
      <c r="H94" s="1">
        <v>0.22214500000000001</v>
      </c>
      <c r="I94" s="2">
        <f t="shared" si="8"/>
        <v>1.5986110696059482E-2</v>
      </c>
      <c r="J94" s="4">
        <v>43795</v>
      </c>
      <c r="K94" s="1">
        <v>1.009773</v>
      </c>
      <c r="L94" s="2">
        <f t="shared" si="9"/>
        <v>6.6163915732656529E-3</v>
      </c>
      <c r="M94" s="4">
        <v>43795</v>
      </c>
      <c r="N94" s="1">
        <v>47.273342</v>
      </c>
      <c r="O94" s="2">
        <f t="shared" si="10"/>
        <v>3.1000268963046081E-2</v>
      </c>
      <c r="P94" s="4">
        <v>43795</v>
      </c>
      <c r="Q94" s="1">
        <v>51.720078000000001</v>
      </c>
      <c r="R94" s="2">
        <f t="shared" si="11"/>
        <v>2.9812927919704576E-2</v>
      </c>
    </row>
    <row r="95" spans="1:18" x14ac:dyDescent="0.45">
      <c r="A95" s="4">
        <v>43794</v>
      </c>
      <c r="B95" s="1">
        <v>7146.1337890000004</v>
      </c>
      <c r="C95" s="2">
        <f t="shared" si="6"/>
        <v>1.3839370609198147E-2</v>
      </c>
      <c r="D95" s="4">
        <v>43794</v>
      </c>
      <c r="E95" s="1">
        <v>146.47653199999999</v>
      </c>
      <c r="F95" s="2">
        <f t="shared" si="7"/>
        <v>2.5177192911347391E-2</v>
      </c>
      <c r="G95" s="4">
        <v>43794</v>
      </c>
      <c r="H95" s="1">
        <v>0.21862200000000001</v>
      </c>
      <c r="I95" s="2">
        <f t="shared" si="8"/>
        <v>-2.0652332232192133E-2</v>
      </c>
      <c r="J95" s="4">
        <v>43794</v>
      </c>
      <c r="K95" s="1">
        <v>1.0031140000000001</v>
      </c>
      <c r="L95" s="2">
        <f t="shared" si="9"/>
        <v>-1.4258149834911513E-2</v>
      </c>
      <c r="M95" s="4">
        <v>43794</v>
      </c>
      <c r="N95" s="1">
        <v>45.830337999999998</v>
      </c>
      <c r="O95" s="2">
        <f t="shared" si="10"/>
        <v>2.4207382614682426E-2</v>
      </c>
      <c r="P95" s="4">
        <v>43794</v>
      </c>
      <c r="Q95" s="1">
        <v>50.200909000000003</v>
      </c>
      <c r="R95" s="2">
        <f t="shared" si="11"/>
        <v>4.0213824804926523E-2</v>
      </c>
    </row>
    <row r="96" spans="1:18" x14ac:dyDescent="0.45">
      <c r="A96" s="4">
        <v>43793</v>
      </c>
      <c r="B96" s="1">
        <v>7047.9169920000004</v>
      </c>
      <c r="C96" s="2">
        <f t="shared" si="6"/>
        <v>-4.8450125249268984E-2</v>
      </c>
      <c r="D96" s="4">
        <v>43793</v>
      </c>
      <c r="E96" s="1">
        <v>142.83470199999999</v>
      </c>
      <c r="F96" s="2">
        <f t="shared" si="7"/>
        <v>-7.1476795865699563E-2</v>
      </c>
      <c r="G96" s="4">
        <v>43793</v>
      </c>
      <c r="H96" s="1">
        <v>0.22318399999999999</v>
      </c>
      <c r="I96" s="2">
        <f t="shared" si="8"/>
        <v>-5.6631554719746943E-2</v>
      </c>
      <c r="J96" s="4">
        <v>43793</v>
      </c>
      <c r="K96" s="1">
        <v>1.0175190000000001</v>
      </c>
      <c r="L96" s="2">
        <f t="shared" si="9"/>
        <v>4.3227626581488019E-3</v>
      </c>
      <c r="M96" s="4">
        <v>43793</v>
      </c>
      <c r="N96" s="1">
        <v>44.734226</v>
      </c>
      <c r="O96" s="2">
        <f t="shared" si="10"/>
        <v>-8.5073395135652999E-2</v>
      </c>
      <c r="P96" s="4">
        <v>43793</v>
      </c>
      <c r="Q96" s="1">
        <v>48.222191000000002</v>
      </c>
      <c r="R96" s="2">
        <f t="shared" si="11"/>
        <v>-7.7549937208619135E-2</v>
      </c>
    </row>
    <row r="97" spans="1:18" x14ac:dyDescent="0.45">
      <c r="A97" s="4">
        <v>43792</v>
      </c>
      <c r="B97" s="1">
        <v>7397.796875</v>
      </c>
      <c r="C97" s="2">
        <f t="shared" si="6"/>
        <v>1.377681491220036E-2</v>
      </c>
      <c r="D97" s="4">
        <v>43792</v>
      </c>
      <c r="E97" s="1">
        <v>153.41778600000001</v>
      </c>
      <c r="F97" s="2">
        <f t="shared" si="7"/>
        <v>2.0743309604893071E-2</v>
      </c>
      <c r="G97" s="4">
        <v>43792</v>
      </c>
      <c r="H97" s="1">
        <v>0.23618800000000001</v>
      </c>
      <c r="I97" s="2">
        <f t="shared" si="8"/>
        <v>1.9616352370786197E-2</v>
      </c>
      <c r="J97" s="4">
        <v>43792</v>
      </c>
      <c r="K97" s="1">
        <v>1.0131300000000001</v>
      </c>
      <c r="L97" s="2">
        <f t="shared" si="9"/>
        <v>1.0004175343630031E-2</v>
      </c>
      <c r="M97" s="4">
        <v>43792</v>
      </c>
      <c r="N97" s="1">
        <v>48.706490000000002</v>
      </c>
      <c r="O97" s="2">
        <f t="shared" si="10"/>
        <v>2.2653191557140046E-2</v>
      </c>
      <c r="P97" s="4">
        <v>43792</v>
      </c>
      <c r="Q97" s="1">
        <v>52.110644999999998</v>
      </c>
      <c r="R97" s="2">
        <f t="shared" si="11"/>
        <v>1.6329446894829864E-2</v>
      </c>
    </row>
    <row r="98" spans="1:18" x14ac:dyDescent="0.45">
      <c r="A98" s="4">
        <v>43791</v>
      </c>
      <c r="B98" s="1">
        <v>7296.5776370000003</v>
      </c>
      <c r="C98" s="2">
        <f t="shared" si="6"/>
        <v>-4.635206468074371E-2</v>
      </c>
      <c r="D98" s="4">
        <v>43791</v>
      </c>
      <c r="E98" s="1">
        <v>150.26817299999999</v>
      </c>
      <c r="F98" s="2">
        <f t="shared" si="7"/>
        <v>-7.1852780834496296E-2</v>
      </c>
      <c r="G98" s="4">
        <v>43791</v>
      </c>
      <c r="H98" s="1">
        <v>0.2316</v>
      </c>
      <c r="I98" s="2">
        <f t="shared" si="8"/>
        <v>-5.1197003050479625E-2</v>
      </c>
      <c r="J98" s="4">
        <v>43791</v>
      </c>
      <c r="K98" s="1">
        <v>1.003045</v>
      </c>
      <c r="L98" s="2">
        <f t="shared" si="9"/>
        <v>2.6294578145299682E-3</v>
      </c>
      <c r="M98" s="4">
        <v>43791</v>
      </c>
      <c r="N98" s="1">
        <v>47.615535999999999</v>
      </c>
      <c r="O98" s="2">
        <f t="shared" si="10"/>
        <v>-6.6370826623028775E-2</v>
      </c>
      <c r="P98" s="4">
        <v>43791</v>
      </c>
      <c r="Q98" s="1">
        <v>51.266616999999997</v>
      </c>
      <c r="R98" s="2">
        <f t="shared" si="11"/>
        <v>-5.4622878435484155E-2</v>
      </c>
    </row>
    <row r="99" spans="1:18" x14ac:dyDescent="0.45">
      <c r="A99" s="4">
        <v>43790</v>
      </c>
      <c r="B99" s="1">
        <v>7642.75</v>
      </c>
      <c r="C99" s="2">
        <f t="shared" si="6"/>
        <v>-4.9086768075077496E-2</v>
      </c>
      <c r="D99" s="4">
        <v>43790</v>
      </c>
      <c r="E99" s="1">
        <v>161.46272300000001</v>
      </c>
      <c r="F99" s="2">
        <f t="shared" si="7"/>
        <v>-8.4494299767155126E-2</v>
      </c>
      <c r="G99" s="4">
        <v>43790</v>
      </c>
      <c r="H99" s="1">
        <v>0.24376600000000001</v>
      </c>
      <c r="I99" s="2">
        <f t="shared" si="8"/>
        <v>-3.0693339062309616E-2</v>
      </c>
      <c r="J99" s="4">
        <v>43790</v>
      </c>
      <c r="K99" s="1">
        <v>1.0004109999999999</v>
      </c>
      <c r="L99" s="2">
        <f t="shared" si="9"/>
        <v>-5.0143410824295236E-3</v>
      </c>
      <c r="M99" s="4">
        <v>43790</v>
      </c>
      <c r="N99" s="1">
        <v>50.883052999999997</v>
      </c>
      <c r="O99" s="2">
        <f t="shared" si="10"/>
        <v>-8.3078850930478926E-2</v>
      </c>
      <c r="P99" s="4">
        <v>43790</v>
      </c>
      <c r="Q99" s="1">
        <v>54.144840000000002</v>
      </c>
      <c r="R99" s="2">
        <f t="shared" si="11"/>
        <v>-7.3109311004592517E-2</v>
      </c>
    </row>
    <row r="100" spans="1:18" x14ac:dyDescent="0.45">
      <c r="A100" s="4">
        <v>43789</v>
      </c>
      <c r="B100" s="1">
        <v>8027.2680659999996</v>
      </c>
      <c r="C100" s="2">
        <f t="shared" si="6"/>
        <v>-2.2039071634397726E-2</v>
      </c>
      <c r="D100" s="4">
        <v>43789</v>
      </c>
      <c r="E100" s="1">
        <v>175.69834900000001</v>
      </c>
      <c r="F100" s="2">
        <f t="shared" si="7"/>
        <v>-9.9515622045307575E-3</v>
      </c>
      <c r="G100" s="4">
        <v>43789</v>
      </c>
      <c r="H100" s="1">
        <v>0.25136399999999998</v>
      </c>
      <c r="I100" s="2">
        <f t="shared" si="8"/>
        <v>-2.0226576799194901E-2</v>
      </c>
      <c r="J100" s="4">
        <v>43789</v>
      </c>
      <c r="K100" s="1">
        <v>1.0054399999999999</v>
      </c>
      <c r="L100" s="2">
        <f t="shared" si="9"/>
        <v>-3.5027696546098314E-3</v>
      </c>
      <c r="M100" s="4">
        <v>43789</v>
      </c>
      <c r="N100" s="1">
        <v>55.290923999999997</v>
      </c>
      <c r="O100" s="2">
        <f t="shared" si="10"/>
        <v>-6.0057210359116004E-3</v>
      </c>
      <c r="P100" s="4">
        <v>43789</v>
      </c>
      <c r="Q100" s="1">
        <v>58.251624999999997</v>
      </c>
      <c r="R100" s="2">
        <f t="shared" si="11"/>
        <v>-1.2156862919146251E-2</v>
      </c>
    </row>
    <row r="101" spans="1:18" x14ac:dyDescent="0.45">
      <c r="A101" s="4">
        <v>43788</v>
      </c>
      <c r="B101" s="1">
        <v>8206.1455079999996</v>
      </c>
      <c r="C101" s="2">
        <f t="shared" si="6"/>
        <v>-1.2490374838272521E-2</v>
      </c>
      <c r="D101" s="4">
        <v>43788</v>
      </c>
      <c r="E101" s="1">
        <v>177.45555100000001</v>
      </c>
      <c r="F101" s="2">
        <f t="shared" si="7"/>
        <v>-1.7340762060565132E-2</v>
      </c>
      <c r="G101" s="4">
        <v>43788</v>
      </c>
      <c r="H101" s="1">
        <v>0.25650000000000001</v>
      </c>
      <c r="I101" s="2">
        <f t="shared" si="8"/>
        <v>3.3076083600049092E-3</v>
      </c>
      <c r="J101" s="4">
        <v>43788</v>
      </c>
      <c r="K101" s="1">
        <v>1.0089680000000001</v>
      </c>
      <c r="L101" s="2">
        <f t="shared" si="9"/>
        <v>-3.0084496726939299E-3</v>
      </c>
      <c r="M101" s="4">
        <v>43788</v>
      </c>
      <c r="N101" s="1">
        <v>55.623984999999998</v>
      </c>
      <c r="O101" s="2">
        <f t="shared" si="10"/>
        <v>-2.0938540205100744E-2</v>
      </c>
      <c r="P101" s="4">
        <v>43788</v>
      </c>
      <c r="Q101" s="1">
        <v>58.964103999999999</v>
      </c>
      <c r="R101" s="2">
        <f t="shared" si="11"/>
        <v>-6.9462124868943315E-3</v>
      </c>
    </row>
    <row r="102" spans="1:18" x14ac:dyDescent="0.45">
      <c r="A102" s="4">
        <v>43787</v>
      </c>
      <c r="B102" s="1">
        <v>8309.2861329999996</v>
      </c>
      <c r="C102" s="2">
        <f t="shared" si="6"/>
        <v>-3.1824239368118602E-2</v>
      </c>
      <c r="D102" s="4">
        <v>43787</v>
      </c>
      <c r="E102" s="1">
        <v>180.55960099999999</v>
      </c>
      <c r="F102" s="2">
        <f t="shared" si="7"/>
        <v>-2.4939192061352734E-2</v>
      </c>
      <c r="G102" s="4">
        <v>43787</v>
      </c>
      <c r="H102" s="1">
        <v>0.25565300000000002</v>
      </c>
      <c r="I102" s="2">
        <f t="shared" si="8"/>
        <v>-3.6863031264140332E-2</v>
      </c>
      <c r="J102" s="4">
        <v>43787</v>
      </c>
      <c r="K102" s="1">
        <v>1.012008</v>
      </c>
      <c r="L102" s="2">
        <f t="shared" si="9"/>
        <v>3.5011535512789803E-3</v>
      </c>
      <c r="M102" s="4">
        <v>43787</v>
      </c>
      <c r="N102" s="1">
        <v>56.800949000000003</v>
      </c>
      <c r="O102" s="2">
        <f t="shared" si="10"/>
        <v>-4.7653228402225516E-2</v>
      </c>
      <c r="P102" s="4">
        <v>43787</v>
      </c>
      <c r="Q102" s="1">
        <v>59.375107</v>
      </c>
      <c r="R102" s="2">
        <f t="shared" si="11"/>
        <v>-4.5590150478045634E-2</v>
      </c>
    </row>
    <row r="103" spans="1:18" x14ac:dyDescent="0.45">
      <c r="A103" s="4">
        <v>43786</v>
      </c>
      <c r="B103" s="1">
        <v>8577.9755860000005</v>
      </c>
      <c r="C103" s="2">
        <f t="shared" si="6"/>
        <v>3.1776853095792559E-3</v>
      </c>
      <c r="D103" s="4">
        <v>43786</v>
      </c>
      <c r="E103" s="1">
        <v>185.11923200000001</v>
      </c>
      <c r="F103" s="2">
        <f t="shared" si="7"/>
        <v>9.6121758486941E-3</v>
      </c>
      <c r="G103" s="4">
        <v>43786</v>
      </c>
      <c r="H103" s="1">
        <v>0.26525300000000002</v>
      </c>
      <c r="I103" s="2">
        <f t="shared" si="8"/>
        <v>5.1668958107812966E-3</v>
      </c>
      <c r="J103" s="4">
        <v>43786</v>
      </c>
      <c r="K103" s="1">
        <v>1.0084709999999999</v>
      </c>
      <c r="L103" s="2">
        <f t="shared" si="9"/>
        <v>1.711974860583932E-3</v>
      </c>
      <c r="M103" s="4">
        <v>43786</v>
      </c>
      <c r="N103" s="1">
        <v>59.573227000000003</v>
      </c>
      <c r="O103" s="2">
        <f t="shared" si="10"/>
        <v>1.7061551447650921E-2</v>
      </c>
      <c r="P103" s="4">
        <v>43786</v>
      </c>
      <c r="Q103" s="1">
        <v>62.144680000000001</v>
      </c>
      <c r="R103" s="2">
        <f t="shared" si="11"/>
        <v>2.2121433865336273E-3</v>
      </c>
    </row>
    <row r="104" spans="1:18" x14ac:dyDescent="0.45">
      <c r="A104" s="4">
        <v>43785</v>
      </c>
      <c r="B104" s="1">
        <v>8550.7607420000004</v>
      </c>
      <c r="C104" s="2">
        <f t="shared" si="6"/>
        <v>6.8966307471314452E-3</v>
      </c>
      <c r="D104" s="4">
        <v>43785</v>
      </c>
      <c r="E104" s="1">
        <v>183.34835799999999</v>
      </c>
      <c r="F104" s="2">
        <f t="shared" si="7"/>
        <v>1.5539832857981105E-2</v>
      </c>
      <c r="G104" s="4">
        <v>43785</v>
      </c>
      <c r="H104" s="1">
        <v>0.26388600000000001</v>
      </c>
      <c r="I104" s="2">
        <f t="shared" si="8"/>
        <v>8.494171404879465E-3</v>
      </c>
      <c r="J104" s="4">
        <v>43785</v>
      </c>
      <c r="K104" s="1">
        <v>1.0067459999999999</v>
      </c>
      <c r="L104" s="2">
        <f t="shared" si="9"/>
        <v>5.3552837866402657E-3</v>
      </c>
      <c r="M104" s="4">
        <v>43785</v>
      </c>
      <c r="N104" s="1">
        <v>58.565437000000003</v>
      </c>
      <c r="O104" s="2">
        <f t="shared" si="10"/>
        <v>1.2953359974172308E-2</v>
      </c>
      <c r="P104" s="4">
        <v>43785</v>
      </c>
      <c r="Q104" s="1">
        <v>62.007359000000001</v>
      </c>
      <c r="R104" s="2">
        <f t="shared" si="11"/>
        <v>7.9042820184066964E-4</v>
      </c>
    </row>
    <row r="105" spans="1:18" x14ac:dyDescent="0.45">
      <c r="A105" s="4">
        <v>43784</v>
      </c>
      <c r="B105" s="1">
        <v>8491.9921880000002</v>
      </c>
      <c r="C105" s="2">
        <f t="shared" si="6"/>
        <v>-2.5129397555198239E-2</v>
      </c>
      <c r="D105" s="4">
        <v>43784</v>
      </c>
      <c r="E105" s="1">
        <v>180.52117899999999</v>
      </c>
      <c r="F105" s="2">
        <f t="shared" si="7"/>
        <v>-2.9896599899572593E-2</v>
      </c>
      <c r="G105" s="4">
        <v>43784</v>
      </c>
      <c r="H105" s="1">
        <v>0.261654</v>
      </c>
      <c r="I105" s="2">
        <f t="shared" si="8"/>
        <v>-3.2846039291916124E-2</v>
      </c>
      <c r="J105" s="4">
        <v>43784</v>
      </c>
      <c r="K105" s="1">
        <v>1.001369</v>
      </c>
      <c r="L105" s="2">
        <f t="shared" si="9"/>
        <v>-4.1984145984964539E-3</v>
      </c>
      <c r="M105" s="4">
        <v>43784</v>
      </c>
      <c r="N105" s="1">
        <v>57.811709999999998</v>
      </c>
      <c r="O105" s="2">
        <f t="shared" si="10"/>
        <v>-2.7605998625045081E-2</v>
      </c>
      <c r="P105" s="4">
        <v>43784</v>
      </c>
      <c r="Q105" s="1">
        <v>61.958365999999998</v>
      </c>
      <c r="R105" s="2">
        <f t="shared" si="11"/>
        <v>-5.6170184460942615E-2</v>
      </c>
    </row>
    <row r="106" spans="1:18" x14ac:dyDescent="0.45">
      <c r="A106" s="4">
        <v>43783</v>
      </c>
      <c r="B106" s="1">
        <v>8708.0947269999997</v>
      </c>
      <c r="C106" s="2">
        <f t="shared" si="6"/>
        <v>-1.1437202095765309E-2</v>
      </c>
      <c r="D106" s="4">
        <v>43783</v>
      </c>
      <c r="E106" s="1">
        <v>185.99963399999999</v>
      </c>
      <c r="F106" s="2">
        <f t="shared" si="7"/>
        <v>-1.2072603191301611E-2</v>
      </c>
      <c r="G106" s="4">
        <v>43783</v>
      </c>
      <c r="H106" s="1">
        <v>0.27039099999999999</v>
      </c>
      <c r="I106" s="2">
        <f t="shared" si="8"/>
        <v>-9.7345950317751541E-3</v>
      </c>
      <c r="J106" s="4">
        <v>43783</v>
      </c>
      <c r="K106" s="1">
        <v>1.005582</v>
      </c>
      <c r="L106" s="2">
        <f t="shared" si="9"/>
        <v>2.3965080415404528E-3</v>
      </c>
      <c r="M106" s="4">
        <v>43783</v>
      </c>
      <c r="N106" s="1">
        <v>59.429893</v>
      </c>
      <c r="O106" s="2">
        <f t="shared" si="10"/>
        <v>-2.7900211943388476E-2</v>
      </c>
      <c r="P106" s="4">
        <v>43783</v>
      </c>
      <c r="Q106" s="1">
        <v>65.538177000000005</v>
      </c>
      <c r="R106" s="2">
        <f t="shared" si="11"/>
        <v>3.1778359200233981E-3</v>
      </c>
    </row>
    <row r="107" spans="1:18" x14ac:dyDescent="0.45">
      <c r="A107" s="4">
        <v>43782</v>
      </c>
      <c r="B107" s="1">
        <v>8808.2626949999994</v>
      </c>
      <c r="C107" s="2">
        <f t="shared" si="6"/>
        <v>-8.3970109008844136E-4</v>
      </c>
      <c r="D107" s="4">
        <v>43782</v>
      </c>
      <c r="E107" s="1">
        <v>188.25874300000001</v>
      </c>
      <c r="F107" s="2">
        <f t="shared" si="7"/>
        <v>7.5464013750993634E-3</v>
      </c>
      <c r="G107" s="4">
        <v>43782</v>
      </c>
      <c r="H107" s="1">
        <v>0.273036</v>
      </c>
      <c r="I107" s="2">
        <f t="shared" si="8"/>
        <v>2.2660032356190594E-3</v>
      </c>
      <c r="J107" s="4">
        <v>43782</v>
      </c>
      <c r="K107" s="1">
        <v>1.0031749999999999</v>
      </c>
      <c r="L107" s="2">
        <f t="shared" si="9"/>
        <v>1.7729466230226507E-3</v>
      </c>
      <c r="M107" s="4">
        <v>43782</v>
      </c>
      <c r="N107" s="1">
        <v>61.111347000000002</v>
      </c>
      <c r="O107" s="2">
        <f t="shared" si="10"/>
        <v>-3.7394559590475294E-3</v>
      </c>
      <c r="P107" s="4">
        <v>43782</v>
      </c>
      <c r="Q107" s="1">
        <v>65.330237999999994</v>
      </c>
      <c r="R107" s="2">
        <f t="shared" si="11"/>
        <v>4.8173909836505546E-2</v>
      </c>
    </row>
    <row r="108" spans="1:18" x14ac:dyDescent="0.45">
      <c r="A108" s="4">
        <v>43781</v>
      </c>
      <c r="B108" s="1">
        <v>8815.6621090000008</v>
      </c>
      <c r="C108" s="2">
        <f t="shared" si="6"/>
        <v>6.5865531907727563E-3</v>
      </c>
      <c r="D108" s="4">
        <v>43781</v>
      </c>
      <c r="E108" s="1">
        <v>186.843414</v>
      </c>
      <c r="F108" s="2">
        <f t="shared" si="7"/>
        <v>7.2718817453989665E-3</v>
      </c>
      <c r="G108" s="4">
        <v>43781</v>
      </c>
      <c r="H108" s="1">
        <v>0.27241799999999999</v>
      </c>
      <c r="I108" s="2">
        <f t="shared" si="8"/>
        <v>-9.7461246629463854E-3</v>
      </c>
      <c r="J108" s="4">
        <v>43781</v>
      </c>
      <c r="K108" s="1">
        <v>1.001398</v>
      </c>
      <c r="L108" s="2">
        <f t="shared" si="9"/>
        <v>-1.0380091917502423E-3</v>
      </c>
      <c r="M108" s="4">
        <v>43781</v>
      </c>
      <c r="N108" s="1">
        <v>61.340297999999997</v>
      </c>
      <c r="O108" s="2">
        <f t="shared" si="10"/>
        <v>-9.0687039396023465E-3</v>
      </c>
      <c r="P108" s="4">
        <v>43781</v>
      </c>
      <c r="Q108" s="1">
        <v>62.257629000000001</v>
      </c>
      <c r="R108" s="2">
        <f t="shared" si="11"/>
        <v>5.2775942953043409E-3</v>
      </c>
    </row>
    <row r="109" spans="1:18" x14ac:dyDescent="0.45">
      <c r="A109" s="4">
        <v>43780</v>
      </c>
      <c r="B109" s="1">
        <v>8757.7880860000005</v>
      </c>
      <c r="C109" s="2">
        <f t="shared" si="6"/>
        <v>-3.3431848163098458E-2</v>
      </c>
      <c r="D109" s="4">
        <v>43780</v>
      </c>
      <c r="E109" s="1">
        <v>185.48963900000001</v>
      </c>
      <c r="F109" s="2">
        <f t="shared" si="7"/>
        <v>-2.1270096835330213E-2</v>
      </c>
      <c r="G109" s="4">
        <v>43780</v>
      </c>
      <c r="H109" s="1">
        <v>0.275086</v>
      </c>
      <c r="I109" s="2">
        <f t="shared" si="8"/>
        <v>-1.8434133268182627E-2</v>
      </c>
      <c r="J109" s="4">
        <v>43780</v>
      </c>
      <c r="K109" s="1">
        <v>1.0024379999999999</v>
      </c>
      <c r="L109" s="2">
        <f t="shared" si="9"/>
        <v>-2.5534478666844839E-4</v>
      </c>
      <c r="M109" s="4">
        <v>43780</v>
      </c>
      <c r="N109" s="1">
        <v>61.899104999999999</v>
      </c>
      <c r="O109" s="2">
        <f t="shared" si="10"/>
        <v>-3.0897180091742082E-2</v>
      </c>
      <c r="P109" s="4">
        <v>43780</v>
      </c>
      <c r="Q109" s="1">
        <v>61.929924</v>
      </c>
      <c r="R109" s="2">
        <f t="shared" si="11"/>
        <v>-3.1357562898098816E-2</v>
      </c>
    </row>
    <row r="110" spans="1:18" x14ac:dyDescent="0.45">
      <c r="A110" s="4">
        <v>43779</v>
      </c>
      <c r="B110" s="1">
        <v>9055.5263670000004</v>
      </c>
      <c r="C110" s="2">
        <f t="shared" si="6"/>
        <v>2.7081275368664334E-2</v>
      </c>
      <c r="D110" s="4">
        <v>43779</v>
      </c>
      <c r="E110" s="1">
        <v>189.47728000000001</v>
      </c>
      <c r="F110" s="2">
        <f t="shared" si="7"/>
        <v>2.3758082816579405E-2</v>
      </c>
      <c r="G110" s="4">
        <v>43779</v>
      </c>
      <c r="H110" s="1">
        <v>0.28020400000000001</v>
      </c>
      <c r="I110" s="2">
        <f t="shared" si="8"/>
        <v>2.8551034977074685E-5</v>
      </c>
      <c r="J110" s="4">
        <v>43779</v>
      </c>
      <c r="K110" s="1">
        <v>1.002694</v>
      </c>
      <c r="L110" s="2">
        <f t="shared" si="9"/>
        <v>2.5013955444669247E-3</v>
      </c>
      <c r="M110" s="4">
        <v>43779</v>
      </c>
      <c r="N110" s="1">
        <v>63.841464999999999</v>
      </c>
      <c r="O110" s="2">
        <f t="shared" si="10"/>
        <v>2.9999234350814915E-2</v>
      </c>
      <c r="P110" s="4">
        <v>43779</v>
      </c>
      <c r="Q110" s="1">
        <v>63.902664000000001</v>
      </c>
      <c r="R110" s="2">
        <f t="shared" si="11"/>
        <v>2.7291509656092838E-2</v>
      </c>
    </row>
    <row r="111" spans="1:18" x14ac:dyDescent="0.45">
      <c r="A111" s="4">
        <v>43778</v>
      </c>
      <c r="B111" s="1">
        <v>8813.5820309999999</v>
      </c>
      <c r="C111" s="2">
        <f t="shared" si="6"/>
        <v>9.877334659375704E-4</v>
      </c>
      <c r="D111" s="4">
        <v>43778</v>
      </c>
      <c r="E111" s="1">
        <v>185.028717</v>
      </c>
      <c r="F111" s="2">
        <f t="shared" si="7"/>
        <v>4.4266380467107768E-3</v>
      </c>
      <c r="G111" s="4">
        <v>43778</v>
      </c>
      <c r="H111" s="1">
        <v>0.280196</v>
      </c>
      <c r="I111" s="2">
        <f t="shared" si="8"/>
        <v>1.1641541582883688E-2</v>
      </c>
      <c r="J111" s="4">
        <v>43778</v>
      </c>
      <c r="K111" s="1">
        <v>1.000189</v>
      </c>
      <c r="L111" s="2">
        <f t="shared" si="9"/>
        <v>-2.3059030423781667E-3</v>
      </c>
      <c r="M111" s="4">
        <v>43778</v>
      </c>
      <c r="N111" s="1">
        <v>61.954712000000001</v>
      </c>
      <c r="O111" s="2">
        <f t="shared" si="10"/>
        <v>2.3265894799139247E-2</v>
      </c>
      <c r="P111" s="4">
        <v>43778</v>
      </c>
      <c r="Q111" s="1">
        <v>62.182246999999997</v>
      </c>
      <c r="R111" s="2">
        <f t="shared" si="11"/>
        <v>2.0988561772572061E-2</v>
      </c>
    </row>
    <row r="112" spans="1:18" x14ac:dyDescent="0.45">
      <c r="A112" s="4">
        <v>43777</v>
      </c>
      <c r="B112" s="1">
        <v>8804.8808590000008</v>
      </c>
      <c r="C112" s="2">
        <f t="shared" si="6"/>
        <v>-5.1214083801655409E-2</v>
      </c>
      <c r="D112" s="4">
        <v>43777</v>
      </c>
      <c r="E112" s="1">
        <v>184.21147199999999</v>
      </c>
      <c r="F112" s="2">
        <f t="shared" si="7"/>
        <v>-2.0232803035848099E-2</v>
      </c>
      <c r="G112" s="4">
        <v>43777</v>
      </c>
      <c r="H112" s="1">
        <v>0.276953</v>
      </c>
      <c r="I112" s="2">
        <f t="shared" si="8"/>
        <v>-5.4380924707197902E-2</v>
      </c>
      <c r="J112" s="4">
        <v>43777</v>
      </c>
      <c r="K112" s="1">
        <v>1.0024979999999999</v>
      </c>
      <c r="L112" s="2">
        <f t="shared" si="9"/>
        <v>-3.2207494117549081E-3</v>
      </c>
      <c r="M112" s="4">
        <v>43777</v>
      </c>
      <c r="N112" s="1">
        <v>60.529919</v>
      </c>
      <c r="O112" s="2">
        <f t="shared" si="10"/>
        <v>-2.1464765737673527E-2</v>
      </c>
      <c r="P112" s="4">
        <v>43777</v>
      </c>
      <c r="Q112" s="1">
        <v>60.890732</v>
      </c>
      <c r="R112" s="2">
        <f t="shared" si="11"/>
        <v>-4.2042844410637124E-2</v>
      </c>
    </row>
    <row r="113" spans="1:18" x14ac:dyDescent="0.45">
      <c r="A113" s="4">
        <v>43776</v>
      </c>
      <c r="B113" s="1">
        <v>9267.5615230000003</v>
      </c>
      <c r="C113" s="2">
        <f t="shared" si="6"/>
        <v>-1.0018996068980069E-2</v>
      </c>
      <c r="D113" s="4">
        <v>43776</v>
      </c>
      <c r="E113" s="1">
        <v>187.97654700000001</v>
      </c>
      <c r="F113" s="2">
        <f t="shared" si="7"/>
        <v>-1.9060520097503478E-2</v>
      </c>
      <c r="G113" s="4">
        <v>43776</v>
      </c>
      <c r="H113" s="1">
        <v>0.292431</v>
      </c>
      <c r="I113" s="2">
        <f t="shared" si="8"/>
        <v>-5.8620936952559571E-2</v>
      </c>
      <c r="J113" s="4">
        <v>43776</v>
      </c>
      <c r="K113" s="1">
        <v>1.0057320000000001</v>
      </c>
      <c r="L113" s="2">
        <f t="shared" si="9"/>
        <v>2.6872248612086788E-3</v>
      </c>
      <c r="M113" s="4">
        <v>43776</v>
      </c>
      <c r="N113" s="1">
        <v>61.843223999999999</v>
      </c>
      <c r="O113" s="2">
        <f t="shared" si="10"/>
        <v>-3.8470894736093754E-2</v>
      </c>
      <c r="P113" s="4">
        <v>43776</v>
      </c>
      <c r="Q113" s="1">
        <v>63.505329000000003</v>
      </c>
      <c r="R113" s="2">
        <f t="shared" si="11"/>
        <v>-1.1016823096720061E-2</v>
      </c>
    </row>
    <row r="114" spans="1:18" x14ac:dyDescent="0.45">
      <c r="A114" s="4">
        <v>43775</v>
      </c>
      <c r="B114" s="1">
        <v>9360.8798829999996</v>
      </c>
      <c r="C114" s="2">
        <f t="shared" si="6"/>
        <v>1.9624814524329477E-3</v>
      </c>
      <c r="D114" s="4">
        <v>43775</v>
      </c>
      <c r="E114" s="1">
        <v>191.593842</v>
      </c>
      <c r="F114" s="2">
        <f t="shared" si="7"/>
        <v>1.2022643929226371E-2</v>
      </c>
      <c r="G114" s="4">
        <v>43775</v>
      </c>
      <c r="H114" s="1">
        <v>0.31008599999999997</v>
      </c>
      <c r="I114" s="2">
        <f t="shared" si="8"/>
        <v>2.8892596182895653E-2</v>
      </c>
      <c r="J114" s="4">
        <v>43775</v>
      </c>
      <c r="K114" s="1">
        <v>1.0030330000000001</v>
      </c>
      <c r="L114" s="2">
        <f t="shared" si="9"/>
        <v>-1.7033776810391271E-3</v>
      </c>
      <c r="M114" s="4">
        <v>43775</v>
      </c>
      <c r="N114" s="1">
        <v>64.268744999999996</v>
      </c>
      <c r="O114" s="2">
        <f t="shared" si="10"/>
        <v>1.5144423116228102E-2</v>
      </c>
      <c r="P114" s="4">
        <v>43775</v>
      </c>
      <c r="Q114" s="1">
        <v>64.208824000000007</v>
      </c>
      <c r="R114" s="2">
        <f t="shared" si="11"/>
        <v>1.9252331651638109E-2</v>
      </c>
    </row>
    <row r="115" spans="1:18" x14ac:dyDescent="0.45">
      <c r="A115" s="4">
        <v>43774</v>
      </c>
      <c r="B115" s="1">
        <v>9342.5273440000001</v>
      </c>
      <c r="C115" s="2">
        <f t="shared" si="6"/>
        <v>-7.4737153160064152E-3</v>
      </c>
      <c r="D115" s="4">
        <v>43774</v>
      </c>
      <c r="E115" s="1">
        <v>189.304169</v>
      </c>
      <c r="F115" s="2">
        <f t="shared" si="7"/>
        <v>1.5700583396117528E-2</v>
      </c>
      <c r="G115" s="4">
        <v>43774</v>
      </c>
      <c r="H115" s="1">
        <v>0.301255</v>
      </c>
      <c r="I115" s="2">
        <f t="shared" si="8"/>
        <v>4.3846295743874093E-3</v>
      </c>
      <c r="J115" s="4">
        <v>43774</v>
      </c>
      <c r="K115" s="1">
        <v>1.0047429999999999</v>
      </c>
      <c r="L115" s="2">
        <f t="shared" si="9"/>
        <v>3.9819102346564235E-4</v>
      </c>
      <c r="M115" s="4">
        <v>43774</v>
      </c>
      <c r="N115" s="1">
        <v>63.302765000000001</v>
      </c>
      <c r="O115" s="2">
        <f t="shared" si="10"/>
        <v>2.770458810456413E-2</v>
      </c>
      <c r="P115" s="4">
        <v>43774</v>
      </c>
      <c r="Q115" s="1">
        <v>62.984478000000003</v>
      </c>
      <c r="R115" s="2">
        <f t="shared" si="11"/>
        <v>-2.363802973054825E-3</v>
      </c>
    </row>
    <row r="116" spans="1:18" x14ac:dyDescent="0.45">
      <c r="A116" s="4">
        <v>43773</v>
      </c>
      <c r="B116" s="1">
        <v>9412.6123050000006</v>
      </c>
      <c r="C116" s="2">
        <f t="shared" si="6"/>
        <v>1.9011525907894105E-2</v>
      </c>
      <c r="D116" s="4">
        <v>43773</v>
      </c>
      <c r="E116" s="1">
        <v>186.35519400000001</v>
      </c>
      <c r="F116" s="2">
        <f t="shared" si="7"/>
        <v>2.1315269497814916E-2</v>
      </c>
      <c r="G116" s="4">
        <v>43773</v>
      </c>
      <c r="H116" s="1">
        <v>0.29993700000000001</v>
      </c>
      <c r="I116" s="2">
        <f t="shared" si="8"/>
        <v>2.9352680196062055E-2</v>
      </c>
      <c r="J116" s="4">
        <v>43773</v>
      </c>
      <c r="K116" s="1">
        <v>1.004343</v>
      </c>
      <c r="L116" s="2">
        <f t="shared" si="9"/>
        <v>-1.0354492016887119E-4</v>
      </c>
      <c r="M116" s="4">
        <v>43773</v>
      </c>
      <c r="N116" s="1">
        <v>61.573059000000001</v>
      </c>
      <c r="O116" s="2">
        <f t="shared" si="10"/>
        <v>4.9059936219388485E-2</v>
      </c>
      <c r="P116" s="4">
        <v>43773</v>
      </c>
      <c r="Q116" s="1">
        <v>63.133536999999997</v>
      </c>
      <c r="R116" s="2">
        <f t="shared" si="11"/>
        <v>-5.2739077979801147E-3</v>
      </c>
    </row>
    <row r="117" spans="1:18" x14ac:dyDescent="0.45">
      <c r="A117" s="4">
        <v>43772</v>
      </c>
      <c r="B117" s="1">
        <v>9235.3544920000004</v>
      </c>
      <c r="C117" s="2">
        <f t="shared" si="6"/>
        <v>-9.6297008207968764E-3</v>
      </c>
      <c r="D117" s="4">
        <v>43772</v>
      </c>
      <c r="E117" s="1">
        <v>182.42501799999999</v>
      </c>
      <c r="F117" s="2">
        <f t="shared" si="7"/>
        <v>-8.1927521274196939E-3</v>
      </c>
      <c r="G117" s="4">
        <v>43772</v>
      </c>
      <c r="H117" s="1">
        <v>0.29126099999999999</v>
      </c>
      <c r="I117" s="2">
        <f t="shared" si="8"/>
        <v>-1.7027800936048922E-2</v>
      </c>
      <c r="J117" s="4">
        <v>43772</v>
      </c>
      <c r="K117" s="1">
        <v>1.0044470000000001</v>
      </c>
      <c r="L117" s="2">
        <f t="shared" si="9"/>
        <v>-3.0957518270529239E-4</v>
      </c>
      <c r="M117" s="4">
        <v>43772</v>
      </c>
      <c r="N117" s="1">
        <v>58.625191000000001</v>
      </c>
      <c r="O117" s="2">
        <f t="shared" si="10"/>
        <v>4.8052324930296917E-4</v>
      </c>
      <c r="P117" s="4">
        <v>43772</v>
      </c>
      <c r="Q117" s="1">
        <v>63.467376999999999</v>
      </c>
      <c r="R117" s="2">
        <f t="shared" si="11"/>
        <v>1.8459421000827082E-2</v>
      </c>
    </row>
    <row r="118" spans="1:18" x14ac:dyDescent="0.45">
      <c r="A118" s="4">
        <v>43771</v>
      </c>
      <c r="B118" s="1">
        <v>9324.7177730000003</v>
      </c>
      <c r="C118" s="2">
        <f t="shared" si="6"/>
        <v>6.845382302566567E-3</v>
      </c>
      <c r="D118" s="4">
        <v>43771</v>
      </c>
      <c r="E118" s="1">
        <v>183.92572000000001</v>
      </c>
      <c r="F118" s="2">
        <f t="shared" si="7"/>
        <v>-2.4023117758974322E-4</v>
      </c>
      <c r="G118" s="4">
        <v>43771</v>
      </c>
      <c r="H118" s="1">
        <v>0.296263</v>
      </c>
      <c r="I118" s="2">
        <f t="shared" si="8"/>
        <v>1.2297554388196198E-2</v>
      </c>
      <c r="J118" s="4">
        <v>43771</v>
      </c>
      <c r="K118" s="1">
        <v>1.004758</v>
      </c>
      <c r="L118" s="2">
        <f t="shared" si="9"/>
        <v>6.5410267562333586E-4</v>
      </c>
      <c r="M118" s="4">
        <v>43771</v>
      </c>
      <c r="N118" s="1">
        <v>58.597026999999997</v>
      </c>
      <c r="O118" s="2">
        <f t="shared" si="10"/>
        <v>2.2839944215680041E-4</v>
      </c>
      <c r="P118" s="4">
        <v>43771</v>
      </c>
      <c r="Q118" s="1">
        <v>62.306553000000001</v>
      </c>
      <c r="R118" s="2">
        <f t="shared" si="11"/>
        <v>2.3296722990379843E-2</v>
      </c>
    </row>
    <row r="119" spans="1:18" x14ac:dyDescent="0.45">
      <c r="A119" s="4">
        <v>43770</v>
      </c>
      <c r="B119" s="1">
        <v>9261.1044920000004</v>
      </c>
      <c r="C119" s="2">
        <f t="shared" si="6"/>
        <v>6.6649470366793827E-3</v>
      </c>
      <c r="D119" s="4">
        <v>43770</v>
      </c>
      <c r="E119" s="1">
        <v>183.96991</v>
      </c>
      <c r="F119" s="2">
        <f t="shared" si="7"/>
        <v>1.6258225675247471E-5</v>
      </c>
      <c r="G119" s="4">
        <v>43770</v>
      </c>
      <c r="H119" s="1">
        <v>0.29264200000000001</v>
      </c>
      <c r="I119" s="2">
        <f t="shared" si="8"/>
        <v>-1.2618164021718463E-2</v>
      </c>
      <c r="J119" s="4">
        <v>43770</v>
      </c>
      <c r="K119" s="1">
        <v>1.0041009999999999</v>
      </c>
      <c r="L119" s="2">
        <f t="shared" si="9"/>
        <v>-2.3058721396216888E-3</v>
      </c>
      <c r="M119" s="4">
        <v>43770</v>
      </c>
      <c r="N119" s="1">
        <v>58.583644999999997</v>
      </c>
      <c r="O119" s="2">
        <f t="shared" si="10"/>
        <v>-3.3577524811377606E-3</v>
      </c>
      <c r="P119" s="4">
        <v>43770</v>
      </c>
      <c r="Q119" s="1">
        <v>60.871791999999999</v>
      </c>
      <c r="R119" s="2">
        <f t="shared" si="11"/>
        <v>2.623302367673604E-2</v>
      </c>
    </row>
    <row r="120" spans="1:18" x14ac:dyDescent="0.45">
      <c r="A120" s="4">
        <v>43769</v>
      </c>
      <c r="B120" s="1">
        <v>9199.5849610000005</v>
      </c>
      <c r="C120" s="2">
        <f t="shared" si="6"/>
        <v>-6.6737280919592311E-4</v>
      </c>
      <c r="D120" s="4">
        <v>43769</v>
      </c>
      <c r="E120" s="1">
        <v>183.96691899999999</v>
      </c>
      <c r="F120" s="2">
        <f t="shared" si="7"/>
        <v>-3.9345344206253739E-3</v>
      </c>
      <c r="G120" s="4">
        <v>43769</v>
      </c>
      <c r="H120" s="1">
        <v>0.29635800000000001</v>
      </c>
      <c r="I120" s="2">
        <f t="shared" si="8"/>
        <v>-6.6451572911811611E-4</v>
      </c>
      <c r="J120" s="4">
        <v>43769</v>
      </c>
      <c r="K120" s="1">
        <v>1.006419</v>
      </c>
      <c r="L120" s="2">
        <f t="shared" si="9"/>
        <v>5.6254821905411215E-4</v>
      </c>
      <c r="M120" s="4">
        <v>43769</v>
      </c>
      <c r="N120" s="1">
        <v>58.780684999999998</v>
      </c>
      <c r="O120" s="2">
        <f t="shared" si="10"/>
        <v>6.1383967048840868E-3</v>
      </c>
      <c r="P120" s="4">
        <v>43769</v>
      </c>
      <c r="Q120" s="1">
        <v>59.295704000000001</v>
      </c>
      <c r="R120" s="2">
        <f t="shared" si="11"/>
        <v>1.1448896362965756E-2</v>
      </c>
    </row>
    <row r="121" spans="1:18" x14ac:dyDescent="0.45">
      <c r="A121" s="4">
        <v>43768</v>
      </c>
      <c r="B121" s="1">
        <v>9205.7265630000002</v>
      </c>
      <c r="C121" s="2">
        <f t="shared" si="6"/>
        <v>-2.3825095664517435E-2</v>
      </c>
      <c r="D121" s="4">
        <v>43768</v>
      </c>
      <c r="E121" s="1">
        <v>184.69216900000001</v>
      </c>
      <c r="F121" s="2">
        <f t="shared" si="7"/>
        <v>-3.0134987153186413E-2</v>
      </c>
      <c r="G121" s="4">
        <v>43768</v>
      </c>
      <c r="H121" s="1">
        <v>0.29655500000000001</v>
      </c>
      <c r="I121" s="2">
        <f t="shared" si="8"/>
        <v>-1.8048612690289886E-2</v>
      </c>
      <c r="J121" s="4">
        <v>43768</v>
      </c>
      <c r="K121" s="1">
        <v>1.0058530000000001</v>
      </c>
      <c r="L121" s="2">
        <f t="shared" si="9"/>
        <v>3.7032136138151618E-3</v>
      </c>
      <c r="M121" s="4">
        <v>43768</v>
      </c>
      <c r="N121" s="1">
        <v>58.420971000000002</v>
      </c>
      <c r="O121" s="2">
        <f t="shared" si="10"/>
        <v>-2.4494363504907926E-2</v>
      </c>
      <c r="P121" s="4">
        <v>43768</v>
      </c>
      <c r="Q121" s="1">
        <v>58.620705000000001</v>
      </c>
      <c r="R121" s="2">
        <f t="shared" si="11"/>
        <v>-2.0993257637351749E-2</v>
      </c>
    </row>
    <row r="122" spans="1:18" x14ac:dyDescent="0.45">
      <c r="A122" s="4">
        <v>43767</v>
      </c>
      <c r="B122" s="1">
        <v>9427.6875</v>
      </c>
      <c r="C122" s="2">
        <f t="shared" si="6"/>
        <v>1.8362811864515386E-2</v>
      </c>
      <c r="D122" s="4">
        <v>43767</v>
      </c>
      <c r="E122" s="1">
        <v>190.34257500000001</v>
      </c>
      <c r="F122" s="2">
        <f t="shared" si="7"/>
        <v>4.1183584582609026E-2</v>
      </c>
      <c r="G122" s="4">
        <v>43767</v>
      </c>
      <c r="H122" s="1">
        <v>0.301956</v>
      </c>
      <c r="I122" s="2">
        <f t="shared" si="8"/>
        <v>1.9898208702946348E-2</v>
      </c>
      <c r="J122" s="4">
        <v>43767</v>
      </c>
      <c r="K122" s="1">
        <v>1.002135</v>
      </c>
      <c r="L122" s="2">
        <f t="shared" si="9"/>
        <v>-7.18208101735564E-4</v>
      </c>
      <c r="M122" s="4">
        <v>43767</v>
      </c>
      <c r="N122" s="1">
        <v>59.869624999999999</v>
      </c>
      <c r="O122" s="2">
        <f t="shared" si="10"/>
        <v>2.9541779229869433E-2</v>
      </c>
      <c r="P122" s="4">
        <v>43767</v>
      </c>
      <c r="Q122" s="1">
        <v>59.864353000000001</v>
      </c>
      <c r="R122" s="2">
        <f t="shared" si="11"/>
        <v>5.2837651458709604E-3</v>
      </c>
    </row>
    <row r="123" spans="1:18" x14ac:dyDescent="0.45">
      <c r="A123" s="4">
        <v>43766</v>
      </c>
      <c r="B123" s="1">
        <v>9256.1484380000002</v>
      </c>
      <c r="C123" s="2">
        <f t="shared" si="6"/>
        <v>-3.1432676477769761E-2</v>
      </c>
      <c r="D123" s="4">
        <v>43766</v>
      </c>
      <c r="E123" s="1">
        <v>182.662811</v>
      </c>
      <c r="F123" s="2">
        <f t="shared" si="7"/>
        <v>-8.609403692308816E-3</v>
      </c>
      <c r="G123" s="4">
        <v>43766</v>
      </c>
      <c r="H123" s="1">
        <v>0.29600700000000002</v>
      </c>
      <c r="I123" s="2">
        <f t="shared" si="8"/>
        <v>-7.045897990941484E-3</v>
      </c>
      <c r="J123" s="4">
        <v>43766</v>
      </c>
      <c r="K123" s="1">
        <v>1.0028550000000001</v>
      </c>
      <c r="L123" s="2">
        <f t="shared" si="9"/>
        <v>-1.3820958536493895E-3</v>
      </c>
      <c r="M123" s="4">
        <v>43766</v>
      </c>
      <c r="N123" s="1">
        <v>58.126838999999997</v>
      </c>
      <c r="O123" s="2">
        <f t="shared" si="10"/>
        <v>-3.0282531661304145E-2</v>
      </c>
      <c r="P123" s="4">
        <v>43766</v>
      </c>
      <c r="Q123" s="1">
        <v>59.548878000000002</v>
      </c>
      <c r="R123" s="2">
        <f t="shared" si="11"/>
        <v>-3.4197520812693566E-3</v>
      </c>
    </row>
    <row r="124" spans="1:18" x14ac:dyDescent="0.45">
      <c r="A124" s="4">
        <v>43765</v>
      </c>
      <c r="B124" s="1">
        <v>9551.7148440000001</v>
      </c>
      <c r="C124" s="2">
        <f t="shared" si="6"/>
        <v>3.264079606171516E-2</v>
      </c>
      <c r="D124" s="4">
        <v>43765</v>
      </c>
      <c r="E124" s="1">
        <v>184.24221800000001</v>
      </c>
      <c r="F124" s="2">
        <f t="shared" si="7"/>
        <v>2.4208861147692839E-2</v>
      </c>
      <c r="G124" s="4">
        <v>43765</v>
      </c>
      <c r="H124" s="1">
        <v>0.29809999999999998</v>
      </c>
      <c r="I124" s="2">
        <f t="shared" si="8"/>
        <v>1.4870162479451188E-2</v>
      </c>
      <c r="J124" s="4">
        <v>43765</v>
      </c>
      <c r="K124" s="1">
        <v>1.0042420000000001</v>
      </c>
      <c r="L124" s="2">
        <f t="shared" si="9"/>
        <v>2.6392987431789181E-3</v>
      </c>
      <c r="M124" s="4">
        <v>43765</v>
      </c>
      <c r="N124" s="1">
        <v>59.913989999999998</v>
      </c>
      <c r="O124" s="2">
        <f t="shared" si="10"/>
        <v>5.3809489609613091E-2</v>
      </c>
      <c r="P124" s="4">
        <v>43765</v>
      </c>
      <c r="Q124" s="1">
        <v>59.752868999999997</v>
      </c>
      <c r="R124" s="2">
        <f t="shared" si="11"/>
        <v>5.1898047171189413E-2</v>
      </c>
    </row>
    <row r="125" spans="1:18" x14ac:dyDescent="0.45">
      <c r="A125" s="4">
        <v>43764</v>
      </c>
      <c r="B125" s="1">
        <v>9244.9726559999999</v>
      </c>
      <c r="C125" s="2">
        <f t="shared" si="6"/>
        <v>6.5284333895907432E-2</v>
      </c>
      <c r="D125" s="4">
        <v>43764</v>
      </c>
      <c r="E125" s="1">
        <v>179.83547999999999</v>
      </c>
      <c r="F125" s="2">
        <f t="shared" si="7"/>
        <v>-9.3410858705333128E-3</v>
      </c>
      <c r="G125" s="4">
        <v>43764</v>
      </c>
      <c r="H125" s="1">
        <v>0.29370000000000002</v>
      </c>
      <c r="I125" s="2">
        <f t="shared" si="8"/>
        <v>-1.5088186345542688E-2</v>
      </c>
      <c r="J125" s="4">
        <v>43764</v>
      </c>
      <c r="K125" s="1">
        <v>1.001595</v>
      </c>
      <c r="L125" s="2">
        <f t="shared" si="9"/>
        <v>-5.7591527951928953E-4</v>
      </c>
      <c r="M125" s="4">
        <v>43764</v>
      </c>
      <c r="N125" s="1">
        <v>56.775252999999999</v>
      </c>
      <c r="O125" s="2">
        <f t="shared" si="10"/>
        <v>-2.8801683701307353E-3</v>
      </c>
      <c r="P125" s="4">
        <v>43764</v>
      </c>
      <c r="Q125" s="1">
        <v>56.730907000000002</v>
      </c>
      <c r="R125" s="2">
        <f t="shared" si="11"/>
        <v>-3.8731250845689673E-2</v>
      </c>
    </row>
    <row r="126" spans="1:18" x14ac:dyDescent="0.45">
      <c r="A126" s="4">
        <v>43763</v>
      </c>
      <c r="B126" s="1">
        <v>8660.7001949999994</v>
      </c>
      <c r="C126" s="2">
        <f t="shared" si="6"/>
        <v>0.14476109376229537</v>
      </c>
      <c r="D126" s="4">
        <v>43763</v>
      </c>
      <c r="E126" s="1">
        <v>181.52320900000001</v>
      </c>
      <c r="F126" s="2">
        <f t="shared" si="7"/>
        <v>0.11274739718045813</v>
      </c>
      <c r="G126" s="4">
        <v>43763</v>
      </c>
      <c r="H126" s="1">
        <v>0.29816500000000001</v>
      </c>
      <c r="I126" s="2">
        <f t="shared" si="8"/>
        <v>6.8261281683406977E-2</v>
      </c>
      <c r="J126" s="4">
        <v>43763</v>
      </c>
      <c r="K126" s="1">
        <v>1.0021720000000001</v>
      </c>
      <c r="L126" s="2">
        <f t="shared" si="9"/>
        <v>-5.2309036471985537E-3</v>
      </c>
      <c r="M126" s="4">
        <v>43763</v>
      </c>
      <c r="N126" s="1">
        <v>56.939011000000001</v>
      </c>
      <c r="O126" s="2">
        <f t="shared" si="10"/>
        <v>0.1286053219955087</v>
      </c>
      <c r="P126" s="4">
        <v>43763</v>
      </c>
      <c r="Q126" s="1">
        <v>58.971271999999999</v>
      </c>
      <c r="R126" s="2">
        <f t="shared" si="11"/>
        <v>9.6395809073611019E-2</v>
      </c>
    </row>
    <row r="127" spans="1:18" x14ac:dyDescent="0.45">
      <c r="A127" s="4">
        <v>43762</v>
      </c>
      <c r="B127" s="1">
        <v>7493.4887699999999</v>
      </c>
      <c r="C127" s="2">
        <f t="shared" si="6"/>
        <v>-2.8228801074019062E-3</v>
      </c>
      <c r="D127" s="4">
        <v>43762</v>
      </c>
      <c r="E127" s="1">
        <v>162.168533</v>
      </c>
      <c r="F127" s="2">
        <f t="shared" si="7"/>
        <v>-1.4434611252495259E-3</v>
      </c>
      <c r="G127" s="4">
        <v>43762</v>
      </c>
      <c r="H127" s="1">
        <v>0.27849099999999999</v>
      </c>
      <c r="I127" s="2">
        <f t="shared" si="8"/>
        <v>1.573587480971721E-2</v>
      </c>
      <c r="J127" s="4">
        <v>43762</v>
      </c>
      <c r="K127" s="1">
        <v>1.007428</v>
      </c>
      <c r="L127" s="2">
        <f t="shared" si="9"/>
        <v>4.9545421786087833E-3</v>
      </c>
      <c r="M127" s="4">
        <v>43762</v>
      </c>
      <c r="N127" s="1">
        <v>50.067664999999998</v>
      </c>
      <c r="O127" s="2">
        <f t="shared" si="10"/>
        <v>8.82108655906165E-3</v>
      </c>
      <c r="P127" s="4">
        <v>43762</v>
      </c>
      <c r="Q127" s="1">
        <v>53.552078000000002</v>
      </c>
      <c r="R127" s="2">
        <f t="shared" si="11"/>
        <v>1.0188740309551567E-2</v>
      </c>
    </row>
    <row r="128" spans="1:18" x14ac:dyDescent="0.45">
      <c r="A128" s="4">
        <v>43761</v>
      </c>
      <c r="B128" s="1">
        <v>7514.671875</v>
      </c>
      <c r="C128" s="2">
        <f t="shared" si="6"/>
        <v>-7.231210270483085E-2</v>
      </c>
      <c r="D128" s="4">
        <v>43761</v>
      </c>
      <c r="E128" s="1">
        <v>162.40278599999999</v>
      </c>
      <c r="F128" s="2">
        <f t="shared" si="7"/>
        <v>-5.9162540455235529E-2</v>
      </c>
      <c r="G128" s="4">
        <v>43761</v>
      </c>
      <c r="H128" s="1">
        <v>0.27414300000000003</v>
      </c>
      <c r="I128" s="2">
        <f t="shared" si="8"/>
        <v>-6.1757137276351466E-2</v>
      </c>
      <c r="J128" s="4">
        <v>43761</v>
      </c>
      <c r="K128" s="1">
        <v>1.0024489999999999</v>
      </c>
      <c r="L128" s="2">
        <f t="shared" si="9"/>
        <v>-2.0339439351396544E-3</v>
      </c>
      <c r="M128" s="4">
        <v>43761</v>
      </c>
      <c r="N128" s="1">
        <v>49.627955999999998</v>
      </c>
      <c r="O128" s="2">
        <f t="shared" si="10"/>
        <v>-7.9684464498902832E-2</v>
      </c>
      <c r="P128" s="4">
        <v>43761</v>
      </c>
      <c r="Q128" s="1">
        <v>53.009219999999999</v>
      </c>
      <c r="R128" s="2">
        <f t="shared" si="11"/>
        <v>-6.6581631024343876E-2</v>
      </c>
    </row>
    <row r="129" spans="1:18" x14ac:dyDescent="0.45">
      <c r="A129" s="4">
        <v>43760</v>
      </c>
      <c r="B129" s="1">
        <v>8078.203125</v>
      </c>
      <c r="C129" s="2">
        <f t="shared" si="6"/>
        <v>-2.0282321351476076E-2</v>
      </c>
      <c r="D129" s="4">
        <v>43760</v>
      </c>
      <c r="E129" s="1">
        <v>172.30085800000001</v>
      </c>
      <c r="F129" s="2">
        <f t="shared" si="7"/>
        <v>-1.5092263050787421E-2</v>
      </c>
      <c r="G129" s="4">
        <v>43760</v>
      </c>
      <c r="H129" s="1">
        <v>0.29160700000000001</v>
      </c>
      <c r="I129" s="2">
        <f t="shared" si="8"/>
        <v>-4.6939287601880826E-3</v>
      </c>
      <c r="J129" s="4">
        <v>43760</v>
      </c>
      <c r="K129" s="1">
        <v>1.0044900000000001</v>
      </c>
      <c r="L129" s="2">
        <f t="shared" si="9"/>
        <v>3.1065362967829798E-4</v>
      </c>
      <c r="M129" s="4">
        <v>43760</v>
      </c>
      <c r="N129" s="1">
        <v>53.744362000000002</v>
      </c>
      <c r="O129" s="2">
        <f t="shared" si="10"/>
        <v>-2.1971914252072795E-2</v>
      </c>
      <c r="P129" s="4">
        <v>43760</v>
      </c>
      <c r="Q129" s="1">
        <v>56.658810000000003</v>
      </c>
      <c r="R129" s="2">
        <f t="shared" si="11"/>
        <v>-2.0603676993434995E-2</v>
      </c>
    </row>
    <row r="130" spans="1:18" x14ac:dyDescent="0.45">
      <c r="A130" s="4">
        <v>43759</v>
      </c>
      <c r="B130" s="1">
        <v>8243.7207030000009</v>
      </c>
      <c r="C130" s="2">
        <f t="shared" si="6"/>
        <v>2.6287932568097379E-3</v>
      </c>
      <c r="D130" s="4">
        <v>43759</v>
      </c>
      <c r="E130" s="1">
        <v>174.92098999999999</v>
      </c>
      <c r="F130" s="2">
        <f t="shared" si="7"/>
        <v>-3.5005235037753749E-3</v>
      </c>
      <c r="G130" s="4">
        <v>43759</v>
      </c>
      <c r="H130" s="1">
        <v>0.29297899999999999</v>
      </c>
      <c r="I130" s="2">
        <f t="shared" si="8"/>
        <v>-4.0874915125340998E-3</v>
      </c>
      <c r="J130" s="4">
        <v>43759</v>
      </c>
      <c r="K130" s="1">
        <v>1.004178</v>
      </c>
      <c r="L130" s="2">
        <f t="shared" si="9"/>
        <v>1.2874528948368627E-3</v>
      </c>
      <c r="M130" s="4">
        <v>43759</v>
      </c>
      <c r="N130" s="1">
        <v>54.938296999999999</v>
      </c>
      <c r="O130" s="2">
        <f t="shared" si="10"/>
        <v>7.1300711125127641E-5</v>
      </c>
      <c r="P130" s="4">
        <v>43759</v>
      </c>
      <c r="Q130" s="1">
        <v>57.838298999999999</v>
      </c>
      <c r="R130" s="2">
        <f t="shared" si="11"/>
        <v>2.4764756837119505E-2</v>
      </c>
    </row>
    <row r="131" spans="1:18" x14ac:dyDescent="0.45">
      <c r="A131" s="4">
        <v>43758</v>
      </c>
      <c r="B131" s="1">
        <v>8222.078125</v>
      </c>
      <c r="C131" s="2">
        <f t="shared" ref="C131:C194" si="12">LN(B131/B132)</f>
        <v>2.8812403649574391E-2</v>
      </c>
      <c r="D131" s="4">
        <v>43758</v>
      </c>
      <c r="E131" s="1">
        <v>175.534378</v>
      </c>
      <c r="F131" s="2">
        <f t="shared" ref="F131:F194" si="13">LN(E131/E132)</f>
        <v>1.5046187348576726E-2</v>
      </c>
      <c r="G131" s="4">
        <v>43758</v>
      </c>
      <c r="H131" s="1">
        <v>0.29417900000000002</v>
      </c>
      <c r="I131" s="2">
        <f t="shared" ref="I131:I194" si="14">LN(H131/H132)</f>
        <v>3.9373213763137811E-3</v>
      </c>
      <c r="J131" s="4">
        <v>43758</v>
      </c>
      <c r="K131" s="1">
        <v>1.0028859999999999</v>
      </c>
      <c r="L131" s="2">
        <f t="shared" ref="L131:L194" si="15">LN(K131/K132)</f>
        <v>-3.9457950411962636E-3</v>
      </c>
      <c r="M131" s="4">
        <v>43758</v>
      </c>
      <c r="N131" s="1">
        <v>54.934379999999997</v>
      </c>
      <c r="O131" s="2">
        <f t="shared" ref="O131:O194" si="16">LN(N131/N132)</f>
        <v>1.6515299585456143E-2</v>
      </c>
      <c r="P131" s="4">
        <v>43758</v>
      </c>
      <c r="Q131" s="1">
        <v>56.423538000000001</v>
      </c>
      <c r="R131" s="2">
        <f t="shared" ref="R131:R194" si="17">LN(Q131/Q132)</f>
        <v>3.105665182729048E-2</v>
      </c>
    </row>
    <row r="132" spans="1:18" x14ac:dyDescent="0.45">
      <c r="A132" s="4">
        <v>43757</v>
      </c>
      <c r="B132" s="1">
        <v>7988.560547</v>
      </c>
      <c r="C132" s="2">
        <f t="shared" si="12"/>
        <v>1.9237257013543308E-3</v>
      </c>
      <c r="D132" s="4">
        <v>43757</v>
      </c>
      <c r="E132" s="1">
        <v>172.913025</v>
      </c>
      <c r="F132" s="2">
        <f t="shared" si="13"/>
        <v>-4.0879870053305749E-3</v>
      </c>
      <c r="G132" s="4">
        <v>43757</v>
      </c>
      <c r="H132" s="1">
        <v>0.29302299999999998</v>
      </c>
      <c r="I132" s="2">
        <f t="shared" si="14"/>
        <v>-6.7412011189742086E-3</v>
      </c>
      <c r="J132" s="4">
        <v>43757</v>
      </c>
      <c r="K132" s="1">
        <v>1.0068509999999999</v>
      </c>
      <c r="L132" s="2">
        <f t="shared" si="15"/>
        <v>4.0923827634904222E-3</v>
      </c>
      <c r="M132" s="4">
        <v>43757</v>
      </c>
      <c r="N132" s="1">
        <v>54.034573000000002</v>
      </c>
      <c r="O132" s="2">
        <f t="shared" si="16"/>
        <v>1.0097730314712275E-2</v>
      </c>
      <c r="P132" s="4">
        <v>43757</v>
      </c>
      <c r="Q132" s="1">
        <v>54.698143000000002</v>
      </c>
      <c r="R132" s="2">
        <f t="shared" si="17"/>
        <v>-3.2518766097625537E-2</v>
      </c>
    </row>
    <row r="133" spans="1:18" x14ac:dyDescent="0.45">
      <c r="A133" s="4">
        <v>43756</v>
      </c>
      <c r="B133" s="1">
        <v>7973.2075199999999</v>
      </c>
      <c r="C133" s="2">
        <f t="shared" si="12"/>
        <v>-1.625994004129535E-2</v>
      </c>
      <c r="D133" s="4">
        <v>43756</v>
      </c>
      <c r="E133" s="1">
        <v>173.62133800000001</v>
      </c>
      <c r="F133" s="2">
        <f t="shared" si="13"/>
        <v>-2.5066103470627963E-2</v>
      </c>
      <c r="G133" s="4">
        <v>43756</v>
      </c>
      <c r="H133" s="1">
        <v>0.29500500000000002</v>
      </c>
      <c r="I133" s="2">
        <f t="shared" si="14"/>
        <v>-2.4477214788870112E-2</v>
      </c>
      <c r="J133" s="4">
        <v>43756</v>
      </c>
      <c r="K133" s="1">
        <v>1.002739</v>
      </c>
      <c r="L133" s="2">
        <f t="shared" si="15"/>
        <v>-1.4629195422394465E-3</v>
      </c>
      <c r="M133" s="4">
        <v>43756</v>
      </c>
      <c r="N133" s="1">
        <v>53.491692</v>
      </c>
      <c r="O133" s="2">
        <f t="shared" si="16"/>
        <v>-2.5704187734938926E-2</v>
      </c>
      <c r="P133" s="4">
        <v>43756</v>
      </c>
      <c r="Q133" s="1">
        <v>56.506095999999999</v>
      </c>
      <c r="R133" s="2">
        <f t="shared" si="17"/>
        <v>8.0461267548681426E-3</v>
      </c>
    </row>
    <row r="134" spans="1:18" x14ac:dyDescent="0.45">
      <c r="A134" s="4">
        <v>43755</v>
      </c>
      <c r="B134" s="1">
        <v>8103.9111329999996</v>
      </c>
      <c r="C134" s="2">
        <f t="shared" si="12"/>
        <v>6.9819798204514491E-3</v>
      </c>
      <c r="D134" s="4">
        <v>43755</v>
      </c>
      <c r="E134" s="1">
        <v>178.02835099999999</v>
      </c>
      <c r="F134" s="2">
        <f t="shared" si="13"/>
        <v>1.1382093522530541E-2</v>
      </c>
      <c r="G134" s="4">
        <v>43755</v>
      </c>
      <c r="H134" s="1">
        <v>0.302315</v>
      </c>
      <c r="I134" s="2">
        <f t="shared" si="14"/>
        <v>6.0244296220072047E-2</v>
      </c>
      <c r="J134" s="4">
        <v>43755</v>
      </c>
      <c r="K134" s="1">
        <v>1.0042070000000001</v>
      </c>
      <c r="L134" s="2">
        <f t="shared" si="15"/>
        <v>-1.9101309372232392E-3</v>
      </c>
      <c r="M134" s="4">
        <v>43755</v>
      </c>
      <c r="N134" s="1">
        <v>54.884475999999999</v>
      </c>
      <c r="O134" s="2">
        <f t="shared" si="16"/>
        <v>3.639049107297776E-2</v>
      </c>
      <c r="P134" s="4">
        <v>43755</v>
      </c>
      <c r="Q134" s="1">
        <v>56.053265000000003</v>
      </c>
      <c r="R134" s="2">
        <f t="shared" si="17"/>
        <v>1.7368314456074063E-2</v>
      </c>
    </row>
    <row r="135" spans="1:18" x14ac:dyDescent="0.45">
      <c r="A135" s="4">
        <v>43754</v>
      </c>
      <c r="B135" s="1">
        <v>8047.5268550000001</v>
      </c>
      <c r="C135" s="2">
        <f t="shared" si="12"/>
        <v>-1.9423892045927805E-2</v>
      </c>
      <c r="D135" s="4">
        <v>43754</v>
      </c>
      <c r="E135" s="1">
        <v>176.01350400000001</v>
      </c>
      <c r="F135" s="2">
        <f t="shared" si="13"/>
        <v>-3.0177263178734304E-2</v>
      </c>
      <c r="G135" s="4">
        <v>43754</v>
      </c>
      <c r="H135" s="1">
        <v>0.28464</v>
      </c>
      <c r="I135" s="2">
        <f t="shared" si="14"/>
        <v>-1.4169790333880614E-2</v>
      </c>
      <c r="J135" s="4">
        <v>43754</v>
      </c>
      <c r="K135" s="1">
        <v>1.006127</v>
      </c>
      <c r="L135" s="2">
        <f t="shared" si="15"/>
        <v>2.0664854280277017E-3</v>
      </c>
      <c r="M135" s="4">
        <v>43754</v>
      </c>
      <c r="N135" s="1">
        <v>52.923107000000002</v>
      </c>
      <c r="O135" s="2">
        <f t="shared" si="16"/>
        <v>-3.7478185194423669E-2</v>
      </c>
      <c r="P135" s="4">
        <v>43754</v>
      </c>
      <c r="Q135" s="1">
        <v>55.088120000000004</v>
      </c>
      <c r="R135" s="2">
        <f t="shared" si="17"/>
        <v>5.407638541758239E-2</v>
      </c>
    </row>
    <row r="136" spans="1:18" x14ac:dyDescent="0.45">
      <c r="A136" s="4">
        <v>43753</v>
      </c>
      <c r="B136" s="1">
        <v>8205.3691409999992</v>
      </c>
      <c r="C136" s="2">
        <f t="shared" si="12"/>
        <v>-2.0424933628669525E-2</v>
      </c>
      <c r="D136" s="4">
        <v>43753</v>
      </c>
      <c r="E136" s="1">
        <v>181.40606700000001</v>
      </c>
      <c r="F136" s="2">
        <f t="shared" si="13"/>
        <v>-3.016155897770011E-2</v>
      </c>
      <c r="G136" s="4">
        <v>43753</v>
      </c>
      <c r="H136" s="1">
        <v>0.28870200000000001</v>
      </c>
      <c r="I136" s="2">
        <f t="shared" si="14"/>
        <v>-2.6729772847325327E-2</v>
      </c>
      <c r="J136" s="4">
        <v>43753</v>
      </c>
      <c r="K136" s="1">
        <v>1.0040500000000001</v>
      </c>
      <c r="L136" s="2">
        <f t="shared" si="15"/>
        <v>-1.4440469190939593E-4</v>
      </c>
      <c r="M136" s="4">
        <v>43753</v>
      </c>
      <c r="N136" s="1">
        <v>54.944206000000001</v>
      </c>
      <c r="O136" s="2">
        <f t="shared" si="16"/>
        <v>-3.6301344198726639E-2</v>
      </c>
      <c r="P136" s="4">
        <v>43753</v>
      </c>
      <c r="Q136" s="1">
        <v>52.188267000000003</v>
      </c>
      <c r="R136" s="2">
        <f t="shared" si="17"/>
        <v>-1.584899593368469E-2</v>
      </c>
    </row>
    <row r="137" spans="1:18" x14ac:dyDescent="0.45">
      <c r="A137" s="4">
        <v>43752</v>
      </c>
      <c r="B137" s="1">
        <v>8374.6865230000003</v>
      </c>
      <c r="C137" s="2">
        <f t="shared" si="12"/>
        <v>6.4305028809088886E-3</v>
      </c>
      <c r="D137" s="4">
        <v>43752</v>
      </c>
      <c r="E137" s="1">
        <v>186.96090699999999</v>
      </c>
      <c r="F137" s="2">
        <f t="shared" si="13"/>
        <v>2.6480027583956248E-2</v>
      </c>
      <c r="G137" s="4">
        <v>43752</v>
      </c>
      <c r="H137" s="1">
        <v>0.29652299999999998</v>
      </c>
      <c r="I137" s="2">
        <f t="shared" si="14"/>
        <v>6.5349354636690782E-2</v>
      </c>
      <c r="J137" s="4">
        <v>43752</v>
      </c>
      <c r="K137" s="1">
        <v>1.0041949999999999</v>
      </c>
      <c r="L137" s="2">
        <f t="shared" si="15"/>
        <v>-7.4360288464236099E-4</v>
      </c>
      <c r="M137" s="4">
        <v>43752</v>
      </c>
      <c r="N137" s="1">
        <v>56.975399000000003</v>
      </c>
      <c r="O137" s="2">
        <f t="shared" si="16"/>
        <v>4.598607769259134E-3</v>
      </c>
      <c r="P137" s="4">
        <v>43752</v>
      </c>
      <c r="Q137" s="1">
        <v>53.021988</v>
      </c>
      <c r="R137" s="2">
        <f t="shared" si="17"/>
        <v>-9.4511441302394857E-3</v>
      </c>
    </row>
    <row r="138" spans="1:18" x14ac:dyDescent="0.45">
      <c r="A138" s="4">
        <v>43751</v>
      </c>
      <c r="B138" s="1">
        <v>8321.0058590000008</v>
      </c>
      <c r="C138" s="2">
        <f t="shared" si="12"/>
        <v>-1.8669970986244682E-3</v>
      </c>
      <c r="D138" s="4">
        <v>43751</v>
      </c>
      <c r="E138" s="1">
        <v>182.07515000000001</v>
      </c>
      <c r="F138" s="2">
        <f t="shared" si="13"/>
        <v>6.8807040525863629E-3</v>
      </c>
      <c r="G138" s="4">
        <v>43751</v>
      </c>
      <c r="H138" s="1">
        <v>0.27776499999999998</v>
      </c>
      <c r="I138" s="2">
        <f t="shared" si="14"/>
        <v>1.6604248207009432E-2</v>
      </c>
      <c r="J138" s="4">
        <v>43751</v>
      </c>
      <c r="K138" s="1">
        <v>1.004942</v>
      </c>
      <c r="L138" s="2">
        <f t="shared" si="15"/>
        <v>4.6481144372513566E-4</v>
      </c>
      <c r="M138" s="4">
        <v>43751</v>
      </c>
      <c r="N138" s="1">
        <v>56.713993000000002</v>
      </c>
      <c r="O138" s="2">
        <f t="shared" si="16"/>
        <v>1.2975255051461045E-2</v>
      </c>
      <c r="P138" s="4">
        <v>43751</v>
      </c>
      <c r="Q138" s="1">
        <v>53.525481999999997</v>
      </c>
      <c r="R138" s="2">
        <f t="shared" si="17"/>
        <v>-5.3240445361425861E-3</v>
      </c>
    </row>
    <row r="139" spans="1:18" x14ac:dyDescent="0.45">
      <c r="A139" s="4">
        <v>43750</v>
      </c>
      <c r="B139" s="1">
        <v>8336.5556639999995</v>
      </c>
      <c r="C139" s="2">
        <f t="shared" si="12"/>
        <v>1.7767504233252784E-3</v>
      </c>
      <c r="D139" s="4">
        <v>43750</v>
      </c>
      <c r="E139" s="1">
        <v>180.82664500000001</v>
      </c>
      <c r="F139" s="2">
        <f t="shared" si="13"/>
        <v>-9.593136825653938E-3</v>
      </c>
      <c r="G139" s="4">
        <v>43750</v>
      </c>
      <c r="H139" s="1">
        <v>0.27319100000000002</v>
      </c>
      <c r="I139" s="2">
        <f t="shared" si="14"/>
        <v>7.6871164329796607E-3</v>
      </c>
      <c r="J139" s="4">
        <v>43750</v>
      </c>
      <c r="K139" s="1">
        <v>1.004475</v>
      </c>
      <c r="L139" s="2">
        <f t="shared" si="15"/>
        <v>-7.8113195156017867E-3</v>
      </c>
      <c r="M139" s="4">
        <v>43750</v>
      </c>
      <c r="N139" s="1">
        <v>55.982868000000003</v>
      </c>
      <c r="O139" s="2">
        <f t="shared" si="16"/>
        <v>-5.5949995116219824E-3</v>
      </c>
      <c r="P139" s="4">
        <v>43750</v>
      </c>
      <c r="Q139" s="1">
        <v>53.811214</v>
      </c>
      <c r="R139" s="2">
        <f t="shared" si="17"/>
        <v>-1.2411137203799709E-2</v>
      </c>
    </row>
    <row r="140" spans="1:18" x14ac:dyDescent="0.45">
      <c r="A140" s="4">
        <v>43749</v>
      </c>
      <c r="B140" s="1">
        <v>8321.7568360000005</v>
      </c>
      <c r="C140" s="2">
        <f t="shared" si="12"/>
        <v>-3.1314740971022978E-2</v>
      </c>
      <c r="D140" s="4">
        <v>43749</v>
      </c>
      <c r="E140" s="1">
        <v>182.56968699999999</v>
      </c>
      <c r="F140" s="2">
        <f t="shared" si="13"/>
        <v>-4.8589289966912856E-2</v>
      </c>
      <c r="G140" s="4">
        <v>43749</v>
      </c>
      <c r="H140" s="1">
        <v>0.27109899999999998</v>
      </c>
      <c r="I140" s="2">
        <f t="shared" si="14"/>
        <v>-3.5863448187861465E-3</v>
      </c>
      <c r="J140" s="4">
        <v>43749</v>
      </c>
      <c r="K140" s="1">
        <v>1.0123519999999999</v>
      </c>
      <c r="L140" s="2">
        <f t="shared" si="15"/>
        <v>9.0445642806929565E-3</v>
      </c>
      <c r="M140" s="4">
        <v>43749</v>
      </c>
      <c r="N140" s="1">
        <v>56.296970000000002</v>
      </c>
      <c r="O140" s="2">
        <f t="shared" si="16"/>
        <v>-2.5934220863482644E-2</v>
      </c>
      <c r="P140" s="4">
        <v>43749</v>
      </c>
      <c r="Q140" s="1">
        <v>54.483234000000003</v>
      </c>
      <c r="R140" s="2">
        <f t="shared" si="17"/>
        <v>-2.6584787698788897E-2</v>
      </c>
    </row>
    <row r="141" spans="1:18" x14ac:dyDescent="0.45">
      <c r="A141" s="4">
        <v>43748</v>
      </c>
      <c r="B141" s="1">
        <v>8586.4736329999996</v>
      </c>
      <c r="C141" s="2">
        <f t="shared" si="12"/>
        <v>-1.0786272328066142E-3</v>
      </c>
      <c r="D141" s="4">
        <v>43748</v>
      </c>
      <c r="E141" s="1">
        <v>191.65966800000001</v>
      </c>
      <c r="F141" s="2">
        <f t="shared" si="13"/>
        <v>-8.487275672238637E-3</v>
      </c>
      <c r="G141" s="4">
        <v>43748</v>
      </c>
      <c r="H141" s="1">
        <v>0.27207300000000001</v>
      </c>
      <c r="I141" s="2">
        <f t="shared" si="14"/>
        <v>-3.4513087728609448E-2</v>
      </c>
      <c r="J141" s="4">
        <v>43748</v>
      </c>
      <c r="K141" s="1">
        <v>1.0032369999999999</v>
      </c>
      <c r="L141" s="2">
        <f t="shared" si="15"/>
        <v>-2.4709364095843096E-3</v>
      </c>
      <c r="M141" s="4">
        <v>43748</v>
      </c>
      <c r="N141" s="1">
        <v>57.776085000000002</v>
      </c>
      <c r="O141" s="2">
        <f t="shared" si="16"/>
        <v>-2.8238785304370406E-2</v>
      </c>
      <c r="P141" s="4">
        <v>43748</v>
      </c>
      <c r="Q141" s="1">
        <v>55.951084000000002</v>
      </c>
      <c r="R141" s="2">
        <f t="shared" si="17"/>
        <v>-2.6376775703251611E-2</v>
      </c>
    </row>
    <row r="142" spans="1:18" x14ac:dyDescent="0.45">
      <c r="A142" s="4">
        <v>43747</v>
      </c>
      <c r="B142" s="1">
        <v>8595.7402340000008</v>
      </c>
      <c r="C142" s="2">
        <f t="shared" si="12"/>
        <v>4.3628604128225161E-2</v>
      </c>
      <c r="D142" s="4">
        <v>43747</v>
      </c>
      <c r="E142" s="1">
        <v>193.29325900000001</v>
      </c>
      <c r="F142" s="2">
        <f t="shared" si="13"/>
        <v>6.0083365259092344E-2</v>
      </c>
      <c r="G142" s="4">
        <v>43747</v>
      </c>
      <c r="H142" s="1">
        <v>0.28162700000000002</v>
      </c>
      <c r="I142" s="2">
        <f t="shared" si="14"/>
        <v>1.1312669074817384E-2</v>
      </c>
      <c r="J142" s="4">
        <v>43747</v>
      </c>
      <c r="K142" s="1">
        <v>1.005719</v>
      </c>
      <c r="L142" s="2">
        <f t="shared" si="15"/>
        <v>-3.9864025432480987E-4</v>
      </c>
      <c r="M142" s="4">
        <v>43747</v>
      </c>
      <c r="N142" s="1">
        <v>59.430866000000002</v>
      </c>
      <c r="O142" s="2">
        <f t="shared" si="16"/>
        <v>3.4794052161750216E-2</v>
      </c>
      <c r="P142" s="4">
        <v>43747</v>
      </c>
      <c r="Q142" s="1">
        <v>57.446528999999998</v>
      </c>
      <c r="R142" s="2">
        <f t="shared" si="17"/>
        <v>2.783659709072682E-2</v>
      </c>
    </row>
    <row r="143" spans="1:18" x14ac:dyDescent="0.45">
      <c r="A143" s="4">
        <v>43746</v>
      </c>
      <c r="B143" s="1">
        <v>8228.7832030000009</v>
      </c>
      <c r="C143" s="2">
        <f t="shared" si="12"/>
        <v>-2.0443650119499617E-3</v>
      </c>
      <c r="D143" s="4">
        <v>43746</v>
      </c>
      <c r="E143" s="1">
        <v>182.02156099999999</v>
      </c>
      <c r="F143" s="2">
        <f t="shared" si="13"/>
        <v>4.599142639375409E-3</v>
      </c>
      <c r="G143" s="4">
        <v>43746</v>
      </c>
      <c r="H143" s="1">
        <v>0.27845900000000001</v>
      </c>
      <c r="I143" s="2">
        <f t="shared" si="14"/>
        <v>1.0011921709082369E-2</v>
      </c>
      <c r="J143" s="4">
        <v>43746</v>
      </c>
      <c r="K143" s="1">
        <v>1.0061199999999999</v>
      </c>
      <c r="L143" s="2">
        <f t="shared" si="15"/>
        <v>-2.3865269903771669E-3</v>
      </c>
      <c r="M143" s="4">
        <v>43746</v>
      </c>
      <c r="N143" s="1">
        <v>57.398586000000002</v>
      </c>
      <c r="O143" s="2">
        <f t="shared" si="16"/>
        <v>-6.7666641671216979E-3</v>
      </c>
      <c r="P143" s="4">
        <v>43746</v>
      </c>
      <c r="Q143" s="1">
        <v>55.869464999999998</v>
      </c>
      <c r="R143" s="2">
        <f t="shared" si="17"/>
        <v>-1.2152872604666753E-2</v>
      </c>
    </row>
    <row r="144" spans="1:18" x14ac:dyDescent="0.45">
      <c r="A144" s="4">
        <v>43745</v>
      </c>
      <c r="B144" s="1">
        <v>8245.6230469999991</v>
      </c>
      <c r="C144" s="2">
        <f t="shared" si="12"/>
        <v>3.1722604940294483E-2</v>
      </c>
      <c r="D144" s="4">
        <v>43745</v>
      </c>
      <c r="E144" s="1">
        <v>181.18634</v>
      </c>
      <c r="F144" s="2">
        <f t="shared" si="13"/>
        <v>4.5892601327145906E-2</v>
      </c>
      <c r="G144" s="4">
        <v>43745</v>
      </c>
      <c r="H144" s="1">
        <v>0.27568500000000001</v>
      </c>
      <c r="I144" s="2">
        <f t="shared" si="14"/>
        <v>6.7443389709553644E-2</v>
      </c>
      <c r="J144" s="4">
        <v>43745</v>
      </c>
      <c r="K144" s="1">
        <v>1.008524</v>
      </c>
      <c r="L144" s="2">
        <f t="shared" si="15"/>
        <v>-3.5266597012976581E-3</v>
      </c>
      <c r="M144" s="4">
        <v>43745</v>
      </c>
      <c r="N144" s="1">
        <v>57.7883</v>
      </c>
      <c r="O144" s="2">
        <f t="shared" si="16"/>
        <v>4.199795242287211E-2</v>
      </c>
      <c r="P144" s="4">
        <v>43745</v>
      </c>
      <c r="Q144" s="1">
        <v>56.552582000000001</v>
      </c>
      <c r="R144" s="2">
        <f t="shared" si="17"/>
        <v>1.8869356312441077E-2</v>
      </c>
    </row>
    <row r="145" spans="1:18" x14ac:dyDescent="0.45">
      <c r="A145" s="4">
        <v>43744</v>
      </c>
      <c r="B145" s="1">
        <v>7988.1557620000003</v>
      </c>
      <c r="C145" s="2">
        <f t="shared" si="12"/>
        <v>-2.0242104401147504E-2</v>
      </c>
      <c r="D145" s="4">
        <v>43744</v>
      </c>
      <c r="E145" s="1">
        <v>173.05914300000001</v>
      </c>
      <c r="F145" s="2">
        <f t="shared" si="13"/>
        <v>-1.8845855729996981E-2</v>
      </c>
      <c r="G145" s="4">
        <v>43744</v>
      </c>
      <c r="H145" s="1">
        <v>0.25770500000000002</v>
      </c>
      <c r="I145" s="2">
        <f t="shared" si="14"/>
        <v>1.6621336479293331E-2</v>
      </c>
      <c r="J145" s="4">
        <v>43744</v>
      </c>
      <c r="K145" s="1">
        <v>1.012087</v>
      </c>
      <c r="L145" s="2">
        <f t="shared" si="15"/>
        <v>1.0084399461318836E-2</v>
      </c>
      <c r="M145" s="4">
        <v>43744</v>
      </c>
      <c r="N145" s="1">
        <v>55.411568000000003</v>
      </c>
      <c r="O145" s="2">
        <f t="shared" si="16"/>
        <v>-2.5520041330283818E-2</v>
      </c>
      <c r="P145" s="4">
        <v>43744</v>
      </c>
      <c r="Q145" s="1">
        <v>55.495475999999996</v>
      </c>
      <c r="R145" s="2">
        <f t="shared" si="17"/>
        <v>-1.7953381922038818E-2</v>
      </c>
    </row>
    <row r="146" spans="1:18" x14ac:dyDescent="0.45">
      <c r="A146" s="4">
        <v>43743</v>
      </c>
      <c r="B146" s="1">
        <v>8151.5004879999997</v>
      </c>
      <c r="C146" s="2">
        <f t="shared" si="12"/>
        <v>-6.6561963472497399E-3</v>
      </c>
      <c r="D146" s="4">
        <v>43743</v>
      </c>
      <c r="E146" s="1">
        <v>176.351517</v>
      </c>
      <c r="F146" s="2">
        <f t="shared" si="13"/>
        <v>-3.5857300136151911E-3</v>
      </c>
      <c r="G146" s="4">
        <v>43743</v>
      </c>
      <c r="H146" s="1">
        <v>0.25345699999999999</v>
      </c>
      <c r="I146" s="2">
        <f t="shared" si="14"/>
        <v>-1.884145360622549E-3</v>
      </c>
      <c r="J146" s="4">
        <v>43743</v>
      </c>
      <c r="K146" s="1">
        <v>1.001932</v>
      </c>
      <c r="L146" s="2">
        <f t="shared" si="15"/>
        <v>-6.873002337693202E-3</v>
      </c>
      <c r="M146" s="4">
        <v>43743</v>
      </c>
      <c r="N146" s="1">
        <v>56.843871999999998</v>
      </c>
      <c r="O146" s="2">
        <f t="shared" si="16"/>
        <v>-1.6426103215205659E-4</v>
      </c>
      <c r="P146" s="4">
        <v>43743</v>
      </c>
      <c r="Q146" s="1">
        <v>56.500805</v>
      </c>
      <c r="R146" s="2">
        <f t="shared" si="17"/>
        <v>-2.0455864583481045E-2</v>
      </c>
    </row>
    <row r="147" spans="1:18" x14ac:dyDescent="0.45">
      <c r="A147" s="4">
        <v>43742</v>
      </c>
      <c r="B147" s="1">
        <v>8205.9394530000009</v>
      </c>
      <c r="C147" s="2">
        <f t="shared" si="12"/>
        <v>-6.5654261586255347E-3</v>
      </c>
      <c r="D147" s="4">
        <v>43742</v>
      </c>
      <c r="E147" s="1">
        <v>176.98500100000001</v>
      </c>
      <c r="F147" s="2">
        <f t="shared" si="13"/>
        <v>1.0140571790496882E-2</v>
      </c>
      <c r="G147" s="4">
        <v>43742</v>
      </c>
      <c r="H147" s="1">
        <v>0.25393500000000002</v>
      </c>
      <c r="I147" s="2">
        <f t="shared" si="14"/>
        <v>2.4214258120594745E-2</v>
      </c>
      <c r="J147" s="4">
        <v>43742</v>
      </c>
      <c r="K147" s="1">
        <v>1.008842</v>
      </c>
      <c r="L147" s="2">
        <f t="shared" si="15"/>
        <v>3.8673395471455945E-3</v>
      </c>
      <c r="M147" s="4">
        <v>43742</v>
      </c>
      <c r="N147" s="1">
        <v>56.853209999999997</v>
      </c>
      <c r="O147" s="2">
        <f t="shared" si="16"/>
        <v>5.4038215299866297E-3</v>
      </c>
      <c r="P147" s="4">
        <v>43742</v>
      </c>
      <c r="Q147" s="1">
        <v>57.668480000000002</v>
      </c>
      <c r="R147" s="2">
        <f t="shared" si="17"/>
        <v>2.452453272485719E-2</v>
      </c>
    </row>
    <row r="148" spans="1:18" x14ac:dyDescent="0.45">
      <c r="A148" s="4">
        <v>43741</v>
      </c>
      <c r="B148" s="1">
        <v>8259.9921880000002</v>
      </c>
      <c r="C148" s="2">
        <f t="shared" si="12"/>
        <v>-1.5979386535413347E-2</v>
      </c>
      <c r="D148" s="4">
        <v>43741</v>
      </c>
      <c r="E148" s="1">
        <v>175.199341</v>
      </c>
      <c r="F148" s="2">
        <f t="shared" si="13"/>
        <v>-3.0971941527715399E-2</v>
      </c>
      <c r="G148" s="4">
        <v>43741</v>
      </c>
      <c r="H148" s="1">
        <v>0.24786</v>
      </c>
      <c r="I148" s="2">
        <f t="shared" si="14"/>
        <v>-2.2653586715250022E-2</v>
      </c>
      <c r="J148" s="4">
        <v>43741</v>
      </c>
      <c r="K148" s="1">
        <v>1.004948</v>
      </c>
      <c r="L148" s="2">
        <f t="shared" si="15"/>
        <v>6.9978347395003779E-4</v>
      </c>
      <c r="M148" s="4">
        <v>43741</v>
      </c>
      <c r="N148" s="1">
        <v>56.546813999999998</v>
      </c>
      <c r="O148" s="2">
        <f t="shared" si="16"/>
        <v>6.7025347706182342E-4</v>
      </c>
      <c r="P148" s="4">
        <v>43741</v>
      </c>
      <c r="Q148" s="1">
        <v>56.271388999999999</v>
      </c>
      <c r="R148" s="2">
        <f t="shared" si="17"/>
        <v>3.7478675901946438E-3</v>
      </c>
    </row>
    <row r="149" spans="1:18" x14ac:dyDescent="0.45">
      <c r="A149" s="4">
        <v>43740</v>
      </c>
      <c r="B149" s="1">
        <v>8393.0419920000004</v>
      </c>
      <c r="C149" s="2">
        <f t="shared" si="12"/>
        <v>5.9470393195571476E-3</v>
      </c>
      <c r="D149" s="4">
        <v>43740</v>
      </c>
      <c r="E149" s="1">
        <v>180.71051</v>
      </c>
      <c r="F149" s="2">
        <f t="shared" si="13"/>
        <v>1.8825173770843827E-2</v>
      </c>
      <c r="G149" s="4">
        <v>43740</v>
      </c>
      <c r="H149" s="1">
        <v>0.25353900000000001</v>
      </c>
      <c r="I149" s="2">
        <f t="shared" si="14"/>
        <v>1.5798255048034598E-2</v>
      </c>
      <c r="J149" s="4">
        <v>43740</v>
      </c>
      <c r="K149" s="1">
        <v>1.0042450000000001</v>
      </c>
      <c r="L149" s="2">
        <f t="shared" si="15"/>
        <v>-2.1396169884125983E-3</v>
      </c>
      <c r="M149" s="4">
        <v>43740</v>
      </c>
      <c r="N149" s="1">
        <v>56.508926000000002</v>
      </c>
      <c r="O149" s="2">
        <f t="shared" si="16"/>
        <v>8.0104010373800924E-3</v>
      </c>
      <c r="P149" s="4">
        <v>43740</v>
      </c>
      <c r="Q149" s="1">
        <v>56.060886000000004</v>
      </c>
      <c r="R149" s="2">
        <f t="shared" si="17"/>
        <v>3.8961737925030291E-3</v>
      </c>
    </row>
    <row r="150" spans="1:18" x14ac:dyDescent="0.45">
      <c r="A150" s="4">
        <v>43739</v>
      </c>
      <c r="B150" s="1">
        <v>8343.2763670000004</v>
      </c>
      <c r="C150" s="2">
        <f t="shared" si="12"/>
        <v>5.9395226337599265E-3</v>
      </c>
      <c r="D150" s="4">
        <v>43739</v>
      </c>
      <c r="E150" s="1">
        <v>177.34042400000001</v>
      </c>
      <c r="F150" s="2">
        <f t="shared" si="13"/>
        <v>-1.4175458360301077E-2</v>
      </c>
      <c r="G150" s="4">
        <v>43739</v>
      </c>
      <c r="H150" s="1">
        <v>0.24956500000000001</v>
      </c>
      <c r="I150" s="2">
        <f t="shared" si="14"/>
        <v>-2.5196289171290038E-2</v>
      </c>
      <c r="J150" s="4">
        <v>43739</v>
      </c>
      <c r="K150" s="1">
        <v>1.0063960000000001</v>
      </c>
      <c r="L150" s="2">
        <f t="shared" si="15"/>
        <v>2.2750512795862779E-3</v>
      </c>
      <c r="M150" s="4">
        <v>43739</v>
      </c>
      <c r="N150" s="1">
        <v>56.058075000000002</v>
      </c>
      <c r="O150" s="2">
        <f t="shared" si="16"/>
        <v>2.0817913338922848E-5</v>
      </c>
      <c r="P150" s="4">
        <v>43739</v>
      </c>
      <c r="Q150" s="1">
        <v>55.842888000000002</v>
      </c>
      <c r="R150" s="2">
        <f t="shared" si="17"/>
        <v>-1.7287046654932109E-2</v>
      </c>
    </row>
    <row r="151" spans="1:18" x14ac:dyDescent="0.45">
      <c r="A151" s="4">
        <v>43738</v>
      </c>
      <c r="B151" s="1">
        <v>8293.8681639999995</v>
      </c>
      <c r="C151" s="2">
        <f t="shared" si="12"/>
        <v>2.3135803937041368E-2</v>
      </c>
      <c r="D151" s="4">
        <v>43738</v>
      </c>
      <c r="E151" s="1">
        <v>179.872208</v>
      </c>
      <c r="F151" s="2">
        <f t="shared" si="13"/>
        <v>5.3490941989383978E-2</v>
      </c>
      <c r="G151" s="4">
        <v>43738</v>
      </c>
      <c r="H151" s="1">
        <v>0.25593300000000002</v>
      </c>
      <c r="I151" s="2">
        <f t="shared" si="14"/>
        <v>5.8510094072241912E-2</v>
      </c>
      <c r="J151" s="4">
        <v>43738</v>
      </c>
      <c r="K151" s="1">
        <v>1.0041089999999999</v>
      </c>
      <c r="L151" s="2">
        <f t="shared" si="15"/>
        <v>-1.5603654499925436E-3</v>
      </c>
      <c r="M151" s="4">
        <v>43738</v>
      </c>
      <c r="N151" s="1">
        <v>56.056908</v>
      </c>
      <c r="O151" s="2">
        <f t="shared" si="16"/>
        <v>3.1483263688392542E-2</v>
      </c>
      <c r="P151" s="4">
        <v>43738</v>
      </c>
      <c r="Q151" s="1">
        <v>56.816639000000002</v>
      </c>
      <c r="R151" s="2">
        <f t="shared" si="17"/>
        <v>1.1544053379356947E-2</v>
      </c>
    </row>
    <row r="152" spans="1:18" x14ac:dyDescent="0.45">
      <c r="A152" s="4">
        <v>43737</v>
      </c>
      <c r="B152" s="1">
        <v>8104.185547</v>
      </c>
      <c r="C152" s="2">
        <f t="shared" si="12"/>
        <v>-1.7337268518277372E-2</v>
      </c>
      <c r="D152" s="4">
        <v>43737</v>
      </c>
      <c r="E152" s="1">
        <v>170.503479</v>
      </c>
      <c r="F152" s="2">
        <f t="shared" si="13"/>
        <v>-2.3586666684066879E-2</v>
      </c>
      <c r="G152" s="4">
        <v>43737</v>
      </c>
      <c r="H152" s="1">
        <v>0.24138799999999999</v>
      </c>
      <c r="I152" s="2">
        <f t="shared" si="14"/>
        <v>-4.8888536269744397E-3</v>
      </c>
      <c r="J152" s="4">
        <v>43737</v>
      </c>
      <c r="K152" s="1">
        <v>1.0056769999999999</v>
      </c>
      <c r="L152" s="2">
        <f t="shared" si="15"/>
        <v>1.0436228285852379E-3</v>
      </c>
      <c r="M152" s="4">
        <v>43737</v>
      </c>
      <c r="N152" s="1">
        <v>54.319546000000003</v>
      </c>
      <c r="O152" s="2">
        <f t="shared" si="16"/>
        <v>-2.4777245479067695E-2</v>
      </c>
      <c r="P152" s="4">
        <v>43737</v>
      </c>
      <c r="Q152" s="1">
        <v>56.164515999999999</v>
      </c>
      <c r="R152" s="2">
        <f t="shared" si="17"/>
        <v>-3.1806831083790767E-2</v>
      </c>
    </row>
    <row r="153" spans="1:18" x14ac:dyDescent="0.45">
      <c r="A153" s="4">
        <v>43736</v>
      </c>
      <c r="B153" s="1">
        <v>8245.9150389999995</v>
      </c>
      <c r="C153" s="2">
        <f t="shared" si="12"/>
        <v>-7.189659673476395E-4</v>
      </c>
      <c r="D153" s="4">
        <v>43736</v>
      </c>
      <c r="E153" s="1">
        <v>174.572891</v>
      </c>
      <c r="F153" s="2">
        <f t="shared" si="13"/>
        <v>-7.9080662550699279E-4</v>
      </c>
      <c r="G153" s="4">
        <v>43736</v>
      </c>
      <c r="H153" s="1">
        <v>0.24257100000000001</v>
      </c>
      <c r="I153" s="2">
        <f t="shared" si="14"/>
        <v>-5.9598361335770622E-3</v>
      </c>
      <c r="J153" s="4">
        <v>43736</v>
      </c>
      <c r="K153" s="1">
        <v>1.0046280000000001</v>
      </c>
      <c r="L153" s="2">
        <f t="shared" si="15"/>
        <v>-5.6735431884207673E-3</v>
      </c>
      <c r="M153" s="4">
        <v>43736</v>
      </c>
      <c r="N153" s="1">
        <v>55.682246999999997</v>
      </c>
      <c r="O153" s="2">
        <f t="shared" si="16"/>
        <v>-1.2113415462387362E-2</v>
      </c>
      <c r="P153" s="4">
        <v>43736</v>
      </c>
      <c r="Q153" s="1">
        <v>57.979644999999998</v>
      </c>
      <c r="R153" s="2">
        <f t="shared" si="17"/>
        <v>-1.0736280315627252E-3</v>
      </c>
    </row>
    <row r="154" spans="1:18" x14ac:dyDescent="0.45">
      <c r="A154" s="4">
        <v>43735</v>
      </c>
      <c r="B154" s="1">
        <v>8251.8457030000009</v>
      </c>
      <c r="C154" s="2">
        <f t="shared" si="12"/>
        <v>1.623387235917427E-2</v>
      </c>
      <c r="D154" s="4">
        <v>43735</v>
      </c>
      <c r="E154" s="1">
        <v>174.71099899999999</v>
      </c>
      <c r="F154" s="2">
        <f t="shared" si="13"/>
        <v>4.6774668545198426E-2</v>
      </c>
      <c r="G154" s="4">
        <v>43735</v>
      </c>
      <c r="H154" s="1">
        <v>0.24402099999999999</v>
      </c>
      <c r="I154" s="2">
        <f t="shared" si="14"/>
        <v>9.7169983353160314E-4</v>
      </c>
      <c r="J154" s="4">
        <v>43735</v>
      </c>
      <c r="K154" s="1">
        <v>1.0103439999999999</v>
      </c>
      <c r="L154" s="2">
        <f t="shared" si="15"/>
        <v>5.8696549010497454E-3</v>
      </c>
      <c r="M154" s="4">
        <v>43735</v>
      </c>
      <c r="N154" s="1">
        <v>56.360850999999997</v>
      </c>
      <c r="O154" s="2">
        <f t="shared" si="16"/>
        <v>1.466015934055335E-2</v>
      </c>
      <c r="P154" s="4">
        <v>43735</v>
      </c>
      <c r="Q154" s="1">
        <v>58.041927000000001</v>
      </c>
      <c r="R154" s="2">
        <f t="shared" si="17"/>
        <v>8.093527031437793E-3</v>
      </c>
    </row>
    <row r="155" spans="1:18" x14ac:dyDescent="0.45">
      <c r="A155" s="4">
        <v>43734</v>
      </c>
      <c r="B155" s="1">
        <v>8118.9677730000003</v>
      </c>
      <c r="C155" s="2">
        <f t="shared" si="12"/>
        <v>-4.4331750978797012E-2</v>
      </c>
      <c r="D155" s="4">
        <v>43734</v>
      </c>
      <c r="E155" s="1">
        <v>166.727127</v>
      </c>
      <c r="F155" s="2">
        <f t="shared" si="13"/>
        <v>-2.4677368199341968E-2</v>
      </c>
      <c r="G155" s="4">
        <v>43734</v>
      </c>
      <c r="H155" s="1">
        <v>0.243784</v>
      </c>
      <c r="I155" s="2">
        <f t="shared" si="14"/>
        <v>-1.0840026590952918E-2</v>
      </c>
      <c r="J155" s="4">
        <v>43734</v>
      </c>
      <c r="K155" s="1">
        <v>1.0044310000000001</v>
      </c>
      <c r="L155" s="2">
        <f t="shared" si="15"/>
        <v>-2.3051154311417195E-3</v>
      </c>
      <c r="M155" s="4">
        <v>43734</v>
      </c>
      <c r="N155" s="1">
        <v>55.540619</v>
      </c>
      <c r="O155" s="2">
        <f t="shared" si="16"/>
        <v>-3.7414534673432344E-2</v>
      </c>
      <c r="P155" s="4">
        <v>43734</v>
      </c>
      <c r="Q155" s="1">
        <v>57.574058999999998</v>
      </c>
      <c r="R155" s="2">
        <f t="shared" si="17"/>
        <v>-3.9005609849108738E-2</v>
      </c>
    </row>
    <row r="156" spans="1:18" x14ac:dyDescent="0.45">
      <c r="A156" s="4">
        <v>43733</v>
      </c>
      <c r="B156" s="1">
        <v>8486.9931639999995</v>
      </c>
      <c r="C156" s="2">
        <f t="shared" si="12"/>
        <v>-1.561601534954044E-2</v>
      </c>
      <c r="D156" s="4">
        <v>43733</v>
      </c>
      <c r="E156" s="1">
        <v>170.89269999999999</v>
      </c>
      <c r="F156" s="2">
        <f t="shared" si="13"/>
        <v>1.6412986895417547E-2</v>
      </c>
      <c r="G156" s="4">
        <v>43733</v>
      </c>
      <c r="H156" s="1">
        <v>0.24644099999999999</v>
      </c>
      <c r="I156" s="2">
        <f t="shared" si="14"/>
        <v>4.6575859788367424E-2</v>
      </c>
      <c r="J156" s="4">
        <v>43733</v>
      </c>
      <c r="K156" s="1">
        <v>1.0067489999999999</v>
      </c>
      <c r="L156" s="2">
        <f t="shared" si="15"/>
        <v>-4.0617566314938512E-4</v>
      </c>
      <c r="M156" s="4">
        <v>43733</v>
      </c>
      <c r="N156" s="1">
        <v>57.658009</v>
      </c>
      <c r="O156" s="2">
        <f t="shared" si="16"/>
        <v>3.233174393975554E-2</v>
      </c>
      <c r="P156" s="4">
        <v>43733</v>
      </c>
      <c r="Q156" s="1">
        <v>59.864142999999999</v>
      </c>
      <c r="R156" s="2">
        <f t="shared" si="17"/>
        <v>1.0876411471739374E-2</v>
      </c>
    </row>
    <row r="157" spans="1:18" x14ac:dyDescent="0.45">
      <c r="A157" s="4">
        <v>43732</v>
      </c>
      <c r="B157" s="1">
        <v>8620.5664059999999</v>
      </c>
      <c r="C157" s="2">
        <f t="shared" si="12"/>
        <v>-0.12099364957616317</v>
      </c>
      <c r="D157" s="4">
        <v>43732</v>
      </c>
      <c r="E157" s="1">
        <v>168.11073300000001</v>
      </c>
      <c r="F157" s="2">
        <f t="shared" si="13"/>
        <v>-0.18325517977393094</v>
      </c>
      <c r="G157" s="4">
        <v>43732</v>
      </c>
      <c r="H157" s="1">
        <v>0.23522599999999999</v>
      </c>
      <c r="I157" s="2">
        <f t="shared" si="14"/>
        <v>-0.13295571659461991</v>
      </c>
      <c r="J157" s="4">
        <v>43732</v>
      </c>
      <c r="K157" s="1">
        <v>1.007158</v>
      </c>
      <c r="L157" s="2">
        <f t="shared" si="15"/>
        <v>4.587743765211331E-3</v>
      </c>
      <c r="M157" s="4">
        <v>43732</v>
      </c>
      <c r="N157" s="1">
        <v>55.823639</v>
      </c>
      <c r="O157" s="2">
        <f t="shared" si="16"/>
        <v>-0.18028217268719102</v>
      </c>
      <c r="P157" s="4">
        <v>43732</v>
      </c>
      <c r="Q157" s="1">
        <v>59.216563999999998</v>
      </c>
      <c r="R157" s="2">
        <f t="shared" si="17"/>
        <v>-0.14883776982420988</v>
      </c>
    </row>
    <row r="158" spans="1:18" x14ac:dyDescent="0.45">
      <c r="A158" s="4">
        <v>43731</v>
      </c>
      <c r="B158" s="1">
        <v>9729.3242190000001</v>
      </c>
      <c r="C158" s="2">
        <f t="shared" si="12"/>
        <v>-3.4455250430505853E-2</v>
      </c>
      <c r="D158" s="4">
        <v>43731</v>
      </c>
      <c r="E158" s="1">
        <v>201.92131000000001</v>
      </c>
      <c r="F158" s="2">
        <f t="shared" si="13"/>
        <v>-4.6561471069102633E-2</v>
      </c>
      <c r="G158" s="4">
        <v>43731</v>
      </c>
      <c r="H158" s="1">
        <v>0.268675</v>
      </c>
      <c r="I158" s="2">
        <f t="shared" si="14"/>
        <v>-3.746196867957844E-2</v>
      </c>
      <c r="J158" s="4">
        <v>43731</v>
      </c>
      <c r="K158" s="1">
        <v>1.002548</v>
      </c>
      <c r="L158" s="2">
        <f t="shared" si="15"/>
        <v>-8.5777749902779917E-5</v>
      </c>
      <c r="M158" s="4">
        <v>43731</v>
      </c>
      <c r="N158" s="1">
        <v>66.851890999999995</v>
      </c>
      <c r="O158" s="2">
        <f t="shared" si="16"/>
        <v>-8.270733162223344E-2</v>
      </c>
      <c r="P158" s="4">
        <v>43731</v>
      </c>
      <c r="Q158" s="1">
        <v>68.719916999999995</v>
      </c>
      <c r="R158" s="2">
        <f t="shared" si="17"/>
        <v>-6.3000368981830493E-2</v>
      </c>
    </row>
    <row r="159" spans="1:18" x14ac:dyDescent="0.45">
      <c r="A159" s="4">
        <v>43730</v>
      </c>
      <c r="B159" s="1">
        <v>10070.392578000001</v>
      </c>
      <c r="C159" s="2">
        <f t="shared" si="12"/>
        <v>5.0448593914041657E-3</v>
      </c>
      <c r="D159" s="4">
        <v>43730</v>
      </c>
      <c r="E159" s="1">
        <v>211.54537999999999</v>
      </c>
      <c r="F159" s="2">
        <f t="shared" si="13"/>
        <v>-1.8596565813596942E-2</v>
      </c>
      <c r="G159" s="4">
        <v>43730</v>
      </c>
      <c r="H159" s="1">
        <v>0.27893099999999998</v>
      </c>
      <c r="I159" s="2">
        <f t="shared" si="14"/>
        <v>-3.6993947028929455E-2</v>
      </c>
      <c r="J159" s="4">
        <v>43730</v>
      </c>
      <c r="K159" s="1">
        <v>1.002634</v>
      </c>
      <c r="L159" s="2">
        <f t="shared" si="15"/>
        <v>2.7930341909318171E-4</v>
      </c>
      <c r="M159" s="4">
        <v>43730</v>
      </c>
      <c r="N159" s="1">
        <v>72.616118999999998</v>
      </c>
      <c r="O159" s="2">
        <f t="shared" si="16"/>
        <v>-1.2323288900020251E-2</v>
      </c>
      <c r="P159" s="4">
        <v>43730</v>
      </c>
      <c r="Q159" s="1">
        <v>73.188582999999994</v>
      </c>
      <c r="R159" s="2">
        <f t="shared" si="17"/>
        <v>4.9541974536325677E-3</v>
      </c>
    </row>
    <row r="160" spans="1:18" x14ac:dyDescent="0.45">
      <c r="A160" s="4">
        <v>43729</v>
      </c>
      <c r="B160" s="1">
        <v>10019.716796999999</v>
      </c>
      <c r="C160" s="2">
        <f t="shared" si="12"/>
        <v>-1.6031424200788416E-2</v>
      </c>
      <c r="D160" s="4">
        <v>43729</v>
      </c>
      <c r="E160" s="1">
        <v>215.51620500000001</v>
      </c>
      <c r="F160" s="2">
        <f t="shared" si="13"/>
        <v>-1.1688515075440418E-2</v>
      </c>
      <c r="G160" s="4">
        <v>43729</v>
      </c>
      <c r="H160" s="1">
        <v>0.28944300000000001</v>
      </c>
      <c r="I160" s="2">
        <f t="shared" si="14"/>
        <v>-1.7218743894906883E-2</v>
      </c>
      <c r="J160" s="4">
        <v>43729</v>
      </c>
      <c r="K160" s="1">
        <v>1.002354</v>
      </c>
      <c r="L160" s="2">
        <f t="shared" si="15"/>
        <v>1.4006855964330393E-3</v>
      </c>
      <c r="M160" s="4">
        <v>43729</v>
      </c>
      <c r="N160" s="1">
        <v>73.516525000000001</v>
      </c>
      <c r="O160" s="2">
        <f t="shared" si="16"/>
        <v>-2.1963849357784938E-2</v>
      </c>
      <c r="P160" s="4">
        <v>43729</v>
      </c>
      <c r="Q160" s="1">
        <v>72.826888999999994</v>
      </c>
      <c r="R160" s="2">
        <f t="shared" si="17"/>
        <v>-1.6066969627221917E-2</v>
      </c>
    </row>
    <row r="161" spans="1:18" x14ac:dyDescent="0.45">
      <c r="A161" s="4">
        <v>43728</v>
      </c>
      <c r="B161" s="1">
        <v>10181.641602</v>
      </c>
      <c r="C161" s="2">
        <f t="shared" si="12"/>
        <v>-8.291636137128305E-3</v>
      </c>
      <c r="D161" s="4">
        <v>43728</v>
      </c>
      <c r="E161" s="1">
        <v>218.050049</v>
      </c>
      <c r="F161" s="2">
        <f t="shared" si="13"/>
        <v>-1.470810374570769E-2</v>
      </c>
      <c r="G161" s="4">
        <v>43728</v>
      </c>
      <c r="H161" s="1">
        <v>0.29447000000000001</v>
      </c>
      <c r="I161" s="2">
        <f t="shared" si="14"/>
        <v>-2.6709086794918225E-2</v>
      </c>
      <c r="J161" s="4">
        <v>43728</v>
      </c>
      <c r="K161" s="1">
        <v>1.0009509999999999</v>
      </c>
      <c r="L161" s="2">
        <f t="shared" si="15"/>
        <v>-2.0339937349647661E-3</v>
      </c>
      <c r="M161" s="4">
        <v>43728</v>
      </c>
      <c r="N161" s="1">
        <v>75.149094000000005</v>
      </c>
      <c r="O161" s="2">
        <f t="shared" si="16"/>
        <v>-2.5105399633200774E-2</v>
      </c>
      <c r="P161" s="4">
        <v>43728</v>
      </c>
      <c r="Q161" s="1">
        <v>74.006446999999994</v>
      </c>
      <c r="R161" s="2">
        <f t="shared" si="17"/>
        <v>-2.6926595890726861E-2</v>
      </c>
    </row>
    <row r="162" spans="1:18" x14ac:dyDescent="0.45">
      <c r="A162" s="4">
        <v>43727</v>
      </c>
      <c r="B162" s="1">
        <v>10266.415039</v>
      </c>
      <c r="C162" s="2">
        <f t="shared" si="12"/>
        <v>6.6619463830212087E-3</v>
      </c>
      <c r="D162" s="4">
        <v>43727</v>
      </c>
      <c r="E162" s="1">
        <v>221.28085300000001</v>
      </c>
      <c r="F162" s="2">
        <f t="shared" si="13"/>
        <v>4.5713592149529636E-2</v>
      </c>
      <c r="G162" s="4">
        <v>43727</v>
      </c>
      <c r="H162" s="1">
        <v>0.30244100000000002</v>
      </c>
      <c r="I162" s="2">
        <f t="shared" si="14"/>
        <v>-3.6793138412933551E-2</v>
      </c>
      <c r="J162" s="4">
        <v>43727</v>
      </c>
      <c r="K162" s="1">
        <v>1.0029889999999999</v>
      </c>
      <c r="L162" s="2">
        <f t="shared" si="15"/>
        <v>-1.8925458290864441E-3</v>
      </c>
      <c r="M162" s="4">
        <v>43727</v>
      </c>
      <c r="N162" s="1">
        <v>77.059623999999999</v>
      </c>
      <c r="O162" s="2">
        <f t="shared" si="16"/>
        <v>-1.1733532075811565E-2</v>
      </c>
      <c r="P162" s="4">
        <v>43727</v>
      </c>
      <c r="Q162" s="1">
        <v>76.026259999999994</v>
      </c>
      <c r="R162" s="2">
        <f t="shared" si="17"/>
        <v>-7.2774006776117353E-2</v>
      </c>
    </row>
    <row r="163" spans="1:18" x14ac:dyDescent="0.45">
      <c r="A163" s="4">
        <v>43726</v>
      </c>
      <c r="B163" s="1">
        <v>10198.248046999999</v>
      </c>
      <c r="C163" s="2">
        <f t="shared" si="12"/>
        <v>-4.2099302210591967E-3</v>
      </c>
      <c r="D163" s="4">
        <v>43726</v>
      </c>
      <c r="E163" s="1">
        <v>211.393036</v>
      </c>
      <c r="F163" s="2">
        <f t="shared" si="13"/>
        <v>1.3258647402017237E-2</v>
      </c>
      <c r="G163" s="4">
        <v>43726</v>
      </c>
      <c r="H163" s="1">
        <v>0.313776</v>
      </c>
      <c r="I163" s="2">
        <f t="shared" si="14"/>
        <v>9.6144562275033651E-2</v>
      </c>
      <c r="J163" s="4">
        <v>43726</v>
      </c>
      <c r="K163" s="1">
        <v>1.0048889999999999</v>
      </c>
      <c r="L163" s="2">
        <f t="shared" si="15"/>
        <v>2.9854088144800316E-6</v>
      </c>
      <c r="M163" s="4">
        <v>43726</v>
      </c>
      <c r="N163" s="1">
        <v>77.969131000000004</v>
      </c>
      <c r="O163" s="2">
        <f t="shared" si="16"/>
        <v>4.9262764099502199E-2</v>
      </c>
      <c r="P163" s="4">
        <v>43726</v>
      </c>
      <c r="Q163" s="1">
        <v>81.765288999999996</v>
      </c>
      <c r="R163" s="2">
        <f t="shared" si="17"/>
        <v>9.5965184351439262E-2</v>
      </c>
    </row>
    <row r="164" spans="1:18" x14ac:dyDescent="0.45">
      <c r="A164" s="4">
        <v>43725</v>
      </c>
      <c r="B164" s="1">
        <v>10241.272461</v>
      </c>
      <c r="C164" s="2">
        <f t="shared" si="12"/>
        <v>-3.462462669239066E-3</v>
      </c>
      <c r="D164" s="4">
        <v>43725</v>
      </c>
      <c r="E164" s="1">
        <v>208.60874899999999</v>
      </c>
      <c r="F164" s="2">
        <f t="shared" si="13"/>
        <v>5.6682432109040344E-2</v>
      </c>
      <c r="G164" s="4">
        <v>43725</v>
      </c>
      <c r="H164" s="1">
        <v>0.28501300000000002</v>
      </c>
      <c r="I164" s="2">
        <f t="shared" si="14"/>
        <v>8.819831089989183E-2</v>
      </c>
      <c r="J164" s="4">
        <v>43725</v>
      </c>
      <c r="K164" s="1">
        <v>1.0048859999999999</v>
      </c>
      <c r="L164" s="2">
        <f t="shared" si="15"/>
        <v>3.2494227479920035E-3</v>
      </c>
      <c r="M164" s="4">
        <v>43725</v>
      </c>
      <c r="N164" s="1">
        <v>74.221230000000006</v>
      </c>
      <c r="O164" s="2">
        <f t="shared" si="16"/>
        <v>2.2455732743077956E-2</v>
      </c>
      <c r="P164" s="4">
        <v>43725</v>
      </c>
      <c r="Q164" s="1">
        <v>74.283409000000006</v>
      </c>
      <c r="R164" s="2">
        <f t="shared" si="17"/>
        <v>-1.4191064667024699E-2</v>
      </c>
    </row>
    <row r="165" spans="1:18" x14ac:dyDescent="0.45">
      <c r="A165" s="4">
        <v>43724</v>
      </c>
      <c r="B165" s="1">
        <v>10276.793944999999</v>
      </c>
      <c r="C165" s="2">
        <f t="shared" si="12"/>
        <v>-6.877180247420971E-3</v>
      </c>
      <c r="D165" s="4">
        <v>43724</v>
      </c>
      <c r="E165" s="1">
        <v>197.11317399999999</v>
      </c>
      <c r="F165" s="2">
        <f t="shared" si="13"/>
        <v>3.7864468982594907E-2</v>
      </c>
      <c r="G165" s="4">
        <v>43724</v>
      </c>
      <c r="H165" s="1">
        <v>0.26095200000000002</v>
      </c>
      <c r="I165" s="2">
        <f t="shared" si="14"/>
        <v>-2.5871651309380614E-3</v>
      </c>
      <c r="J165" s="4">
        <v>43724</v>
      </c>
      <c r="K165" s="1">
        <v>1.0016259999999999</v>
      </c>
      <c r="L165" s="2">
        <f t="shared" si="15"/>
        <v>-2.2717196747739738E-3</v>
      </c>
      <c r="M165" s="4">
        <v>43724</v>
      </c>
      <c r="N165" s="1">
        <v>72.573111999999995</v>
      </c>
      <c r="O165" s="2">
        <f t="shared" si="16"/>
        <v>3.1606816319964676E-2</v>
      </c>
      <c r="P165" s="4">
        <v>43724</v>
      </c>
      <c r="Q165" s="1">
        <v>75.345084999999997</v>
      </c>
      <c r="R165" s="2">
        <f t="shared" si="17"/>
        <v>-4.5814013364669512E-3</v>
      </c>
    </row>
    <row r="166" spans="1:18" x14ac:dyDescent="0.45">
      <c r="A166" s="4">
        <v>43723</v>
      </c>
      <c r="B166" s="1">
        <v>10347.712890999999</v>
      </c>
      <c r="C166" s="2">
        <f t="shared" si="12"/>
        <v>-9.9836345059722614E-4</v>
      </c>
      <c r="D166" s="4">
        <v>43723</v>
      </c>
      <c r="E166" s="1">
        <v>189.78912399999999</v>
      </c>
      <c r="F166" s="2">
        <f t="shared" si="13"/>
        <v>8.910526722302449E-3</v>
      </c>
      <c r="G166" s="4">
        <v>43723</v>
      </c>
      <c r="H166" s="1">
        <v>0.26162800000000003</v>
      </c>
      <c r="I166" s="2">
        <f t="shared" si="14"/>
        <v>1.7635980431587046E-3</v>
      </c>
      <c r="J166" s="4">
        <v>43723</v>
      </c>
      <c r="K166" s="1">
        <v>1.0039039999999999</v>
      </c>
      <c r="L166" s="2">
        <f t="shared" si="15"/>
        <v>1.6638930652937887E-3</v>
      </c>
      <c r="M166" s="4">
        <v>43723</v>
      </c>
      <c r="N166" s="1">
        <v>70.315178000000003</v>
      </c>
      <c r="O166" s="2">
        <f t="shared" si="16"/>
        <v>-3.5083570983598872E-3</v>
      </c>
      <c r="P166" s="4">
        <v>43723</v>
      </c>
      <c r="Q166" s="1">
        <v>75.691063</v>
      </c>
      <c r="R166" s="2">
        <f t="shared" si="17"/>
        <v>-4.5728438004235851E-3</v>
      </c>
    </row>
    <row r="167" spans="1:18" x14ac:dyDescent="0.45">
      <c r="A167" s="4">
        <v>43722</v>
      </c>
      <c r="B167" s="1">
        <v>10358.048828000001</v>
      </c>
      <c r="C167" s="2">
        <f t="shared" si="12"/>
        <v>-2.4114057225826664E-4</v>
      </c>
      <c r="D167" s="4">
        <v>43722</v>
      </c>
      <c r="E167" s="1">
        <v>188.105515</v>
      </c>
      <c r="F167" s="2">
        <f t="shared" si="13"/>
        <v>3.7899986805491725E-2</v>
      </c>
      <c r="G167" s="4">
        <v>43722</v>
      </c>
      <c r="H167" s="1">
        <v>0.26116699999999998</v>
      </c>
      <c r="I167" s="2">
        <f t="shared" si="14"/>
        <v>2.173805111615916E-2</v>
      </c>
      <c r="J167" s="4">
        <v>43722</v>
      </c>
      <c r="K167" s="1">
        <v>1.002235</v>
      </c>
      <c r="L167" s="2">
        <f t="shared" si="15"/>
        <v>8.5944917695861679E-4</v>
      </c>
      <c r="M167" s="4">
        <v>43722</v>
      </c>
      <c r="N167" s="1">
        <v>70.562302000000003</v>
      </c>
      <c r="O167" s="2">
        <f t="shared" si="16"/>
        <v>2.2554515909362655E-2</v>
      </c>
      <c r="P167" s="4">
        <v>43722</v>
      </c>
      <c r="Q167" s="1">
        <v>76.037979000000007</v>
      </c>
      <c r="R167" s="2">
        <f t="shared" si="17"/>
        <v>-1.1412433483074042E-2</v>
      </c>
    </row>
    <row r="168" spans="1:18" x14ac:dyDescent="0.45">
      <c r="A168" s="4">
        <v>43721</v>
      </c>
      <c r="B168" s="1">
        <v>10360.546875</v>
      </c>
      <c r="C168" s="2">
        <f t="shared" si="12"/>
        <v>-4.77405524519715E-3</v>
      </c>
      <c r="D168" s="4">
        <v>43721</v>
      </c>
      <c r="E168" s="1">
        <v>181.10972599999999</v>
      </c>
      <c r="F168" s="2">
        <f t="shared" si="13"/>
        <v>5.1710204509631034E-4</v>
      </c>
      <c r="G168" s="4">
        <v>43721</v>
      </c>
      <c r="H168" s="1">
        <v>0.25555099999999997</v>
      </c>
      <c r="I168" s="2">
        <f t="shared" si="14"/>
        <v>2.8999044544162347E-3</v>
      </c>
      <c r="J168" s="4">
        <v>43721</v>
      </c>
      <c r="K168" s="1">
        <v>1.001374</v>
      </c>
      <c r="L168" s="2">
        <f t="shared" si="15"/>
        <v>-9.4126296881389369E-4</v>
      </c>
      <c r="M168" s="4">
        <v>43721</v>
      </c>
      <c r="N168" s="1">
        <v>68.988617000000005</v>
      </c>
      <c r="O168" s="2">
        <f t="shared" si="16"/>
        <v>-3.4216325065051993E-3</v>
      </c>
      <c r="P168" s="4">
        <v>43721</v>
      </c>
      <c r="Q168" s="1">
        <v>76.910728000000006</v>
      </c>
      <c r="R168" s="2">
        <f t="shared" si="17"/>
        <v>2.3431149681378202E-2</v>
      </c>
    </row>
    <row r="169" spans="1:18" x14ac:dyDescent="0.45">
      <c r="A169" s="4">
        <v>43720</v>
      </c>
      <c r="B169" s="1">
        <v>10410.126953000001</v>
      </c>
      <c r="C169" s="2">
        <f t="shared" si="12"/>
        <v>2.2513994049130032E-2</v>
      </c>
      <c r="D169" s="4">
        <v>43720</v>
      </c>
      <c r="E169" s="1">
        <v>181.016098</v>
      </c>
      <c r="F169" s="2">
        <f t="shared" si="13"/>
        <v>1.2734890865450639E-2</v>
      </c>
      <c r="G169" s="4">
        <v>43720</v>
      </c>
      <c r="H169" s="1">
        <v>0.25481100000000001</v>
      </c>
      <c r="I169" s="2">
        <f t="shared" si="14"/>
        <v>-4.4834608265998136E-3</v>
      </c>
      <c r="J169" s="4">
        <v>43720</v>
      </c>
      <c r="K169" s="1">
        <v>1.0023169999999999</v>
      </c>
      <c r="L169" s="2">
        <f t="shared" si="15"/>
        <v>-8.9787920991180075E-5</v>
      </c>
      <c r="M169" s="4">
        <v>43720</v>
      </c>
      <c r="N169" s="1">
        <v>69.225075000000004</v>
      </c>
      <c r="O169" s="2">
        <f t="shared" si="16"/>
        <v>-1.0019213409421843E-2</v>
      </c>
      <c r="P169" s="4">
        <v>43720</v>
      </c>
      <c r="Q169" s="1">
        <v>75.129570000000001</v>
      </c>
      <c r="R169" s="2">
        <f t="shared" si="17"/>
        <v>1.0276869857870035E-2</v>
      </c>
    </row>
    <row r="170" spans="1:18" x14ac:dyDescent="0.45">
      <c r="A170" s="4">
        <v>43719</v>
      </c>
      <c r="B170" s="1">
        <v>10178.372069999999</v>
      </c>
      <c r="C170" s="2">
        <f t="shared" si="12"/>
        <v>6.149168396074392E-3</v>
      </c>
      <c r="D170" s="4">
        <v>43719</v>
      </c>
      <c r="E170" s="1">
        <v>178.725494</v>
      </c>
      <c r="F170" s="2">
        <f t="shared" si="13"/>
        <v>-5.9226867560438906E-3</v>
      </c>
      <c r="G170" s="4">
        <v>43719</v>
      </c>
      <c r="H170" s="1">
        <v>0.25595600000000002</v>
      </c>
      <c r="I170" s="2">
        <f t="shared" si="14"/>
        <v>-1.0551429244743662E-2</v>
      </c>
      <c r="J170" s="4">
        <v>43719</v>
      </c>
      <c r="K170" s="1">
        <v>1.002407</v>
      </c>
      <c r="L170" s="2">
        <f t="shared" si="15"/>
        <v>2.5981266359965055E-3</v>
      </c>
      <c r="M170" s="4">
        <v>43719</v>
      </c>
      <c r="N170" s="1">
        <v>69.922141999999994</v>
      </c>
      <c r="O170" s="2">
        <f t="shared" si="16"/>
        <v>-1.2807018080738693E-2</v>
      </c>
      <c r="P170" s="4">
        <v>43719</v>
      </c>
      <c r="Q170" s="1">
        <v>74.361427000000006</v>
      </c>
      <c r="R170" s="2">
        <f t="shared" si="17"/>
        <v>2.9090077105327794E-2</v>
      </c>
    </row>
    <row r="171" spans="1:18" x14ac:dyDescent="0.45">
      <c r="A171" s="4">
        <v>43718</v>
      </c>
      <c r="B171" s="1">
        <v>10115.975586</v>
      </c>
      <c r="C171" s="2">
        <f t="shared" si="12"/>
        <v>-2.1417820933124145E-2</v>
      </c>
      <c r="D171" s="4">
        <v>43718</v>
      </c>
      <c r="E171" s="1">
        <v>179.78717</v>
      </c>
      <c r="F171" s="2">
        <f t="shared" si="13"/>
        <v>-7.54875675810296E-3</v>
      </c>
      <c r="G171" s="4">
        <v>43718</v>
      </c>
      <c r="H171" s="1">
        <v>0.25867099999999998</v>
      </c>
      <c r="I171" s="2">
        <f t="shared" si="14"/>
        <v>-3.4386111186871398E-3</v>
      </c>
      <c r="J171" s="4">
        <v>43718</v>
      </c>
      <c r="K171" s="1">
        <v>0.99980599999999997</v>
      </c>
      <c r="L171" s="2">
        <f t="shared" si="15"/>
        <v>-2.6799263902437575E-3</v>
      </c>
      <c r="M171" s="4">
        <v>43718</v>
      </c>
      <c r="N171" s="1">
        <v>70.823395000000005</v>
      </c>
      <c r="O171" s="2">
        <f t="shared" si="16"/>
        <v>8.9516488523131883E-3</v>
      </c>
      <c r="P171" s="4">
        <v>43718</v>
      </c>
      <c r="Q171" s="1">
        <v>72.229408000000006</v>
      </c>
      <c r="R171" s="2">
        <f t="shared" si="17"/>
        <v>-3.959124094035564E-2</v>
      </c>
    </row>
    <row r="172" spans="1:18" x14ac:dyDescent="0.45">
      <c r="A172" s="4">
        <v>43717</v>
      </c>
      <c r="B172" s="1">
        <v>10334.974609000001</v>
      </c>
      <c r="C172" s="2">
        <f t="shared" si="12"/>
        <v>-1.0233096023724773E-2</v>
      </c>
      <c r="D172" s="4">
        <v>43717</v>
      </c>
      <c r="E172" s="1">
        <v>181.149475</v>
      </c>
      <c r="F172" s="2">
        <f t="shared" si="13"/>
        <v>-1.1368395986267141E-3</v>
      </c>
      <c r="G172" s="4">
        <v>43717</v>
      </c>
      <c r="H172" s="1">
        <v>0.25956200000000001</v>
      </c>
      <c r="I172" s="2">
        <f t="shared" si="14"/>
        <v>-1.3477777747302241E-2</v>
      </c>
      <c r="J172" s="4">
        <v>43717</v>
      </c>
      <c r="K172" s="1">
        <v>1.002489</v>
      </c>
      <c r="L172" s="2">
        <f t="shared" si="15"/>
        <v>-2.7533435532393199E-3</v>
      </c>
      <c r="M172" s="4">
        <v>43717</v>
      </c>
      <c r="N172" s="1">
        <v>70.192238000000003</v>
      </c>
      <c r="O172" s="2">
        <f t="shared" si="16"/>
        <v>-5.0748999082776162E-3</v>
      </c>
      <c r="P172" s="4">
        <v>43717</v>
      </c>
      <c r="Q172" s="1">
        <v>75.146422999999999</v>
      </c>
      <c r="R172" s="2">
        <f t="shared" si="17"/>
        <v>-2.9237543563467302E-2</v>
      </c>
    </row>
    <row r="173" spans="1:18" x14ac:dyDescent="0.45">
      <c r="A173" s="4">
        <v>43716</v>
      </c>
      <c r="B173" s="1">
        <v>10441.276367</v>
      </c>
      <c r="C173" s="2">
        <f t="shared" si="12"/>
        <v>-7.2503982203425471E-3</v>
      </c>
      <c r="D173" s="4">
        <v>43716</v>
      </c>
      <c r="E173" s="1">
        <v>181.35552999999999</v>
      </c>
      <c r="F173" s="2">
        <f t="shared" si="13"/>
        <v>1.7201508167277061E-2</v>
      </c>
      <c r="G173" s="4">
        <v>43716</v>
      </c>
      <c r="H173" s="1">
        <v>0.26308399999999998</v>
      </c>
      <c r="I173" s="2">
        <f t="shared" si="14"/>
        <v>9.1529188680450659E-3</v>
      </c>
      <c r="J173" s="4">
        <v>43716</v>
      </c>
      <c r="K173" s="1">
        <v>1.005253</v>
      </c>
      <c r="L173" s="2">
        <f t="shared" si="15"/>
        <v>-6.5732982273531283E-4</v>
      </c>
      <c r="M173" s="4">
        <v>43716</v>
      </c>
      <c r="N173" s="1">
        <v>70.549362000000002</v>
      </c>
      <c r="O173" s="2">
        <f t="shared" si="16"/>
        <v>2.1645244276712518E-2</v>
      </c>
      <c r="P173" s="4">
        <v>43716</v>
      </c>
      <c r="Q173" s="1">
        <v>77.375953999999993</v>
      </c>
      <c r="R173" s="2">
        <f t="shared" si="17"/>
        <v>-1.3079573715547368E-2</v>
      </c>
    </row>
    <row r="174" spans="1:18" x14ac:dyDescent="0.45">
      <c r="A174" s="4">
        <v>43715</v>
      </c>
      <c r="B174" s="1">
        <v>10517.254883</v>
      </c>
      <c r="C174" s="2">
        <f t="shared" si="12"/>
        <v>1.5711657034899674E-2</v>
      </c>
      <c r="D174" s="4">
        <v>43715</v>
      </c>
      <c r="E174" s="1">
        <v>178.262619</v>
      </c>
      <c r="F174" s="2">
        <f t="shared" si="13"/>
        <v>4.7717229151793765E-2</v>
      </c>
      <c r="G174" s="4">
        <v>43715</v>
      </c>
      <c r="H174" s="1">
        <v>0.260687</v>
      </c>
      <c r="I174" s="2">
        <f t="shared" si="14"/>
        <v>3.2543069450454987E-2</v>
      </c>
      <c r="J174" s="4">
        <v>43715</v>
      </c>
      <c r="K174" s="1">
        <v>1.005914</v>
      </c>
      <c r="L174" s="2">
        <f t="shared" si="15"/>
        <v>2.5033444897861108E-3</v>
      </c>
      <c r="M174" s="4">
        <v>43715</v>
      </c>
      <c r="N174" s="1">
        <v>69.038712000000004</v>
      </c>
      <c r="O174" s="2">
        <f t="shared" si="16"/>
        <v>5.6775453994860038E-2</v>
      </c>
      <c r="P174" s="4">
        <v>43715</v>
      </c>
      <c r="Q174" s="1">
        <v>78.394645999999995</v>
      </c>
      <c r="R174" s="2">
        <f t="shared" si="17"/>
        <v>3.6259100509935638E-2</v>
      </c>
    </row>
    <row r="175" spans="1:18" x14ac:dyDescent="0.45">
      <c r="A175" s="4">
        <v>43714</v>
      </c>
      <c r="B175" s="1">
        <v>10353.302734000001</v>
      </c>
      <c r="C175" s="2">
        <f t="shared" si="12"/>
        <v>-2.1237571206121322E-2</v>
      </c>
      <c r="D175" s="4">
        <v>43714</v>
      </c>
      <c r="E175" s="1">
        <v>169.956177</v>
      </c>
      <c r="F175" s="2">
        <f t="shared" si="13"/>
        <v>-2.4761790584803867E-2</v>
      </c>
      <c r="G175" s="4">
        <v>43714</v>
      </c>
      <c r="H175" s="1">
        <v>0.25234000000000001</v>
      </c>
      <c r="I175" s="2">
        <f t="shared" si="14"/>
        <v>-1.575070994151425E-2</v>
      </c>
      <c r="J175" s="4">
        <v>43714</v>
      </c>
      <c r="K175" s="1">
        <v>1.0033989999999999</v>
      </c>
      <c r="L175" s="2">
        <f t="shared" si="15"/>
        <v>2.348782088407162E-3</v>
      </c>
      <c r="M175" s="4">
        <v>43714</v>
      </c>
      <c r="N175" s="1">
        <v>65.228202999999993</v>
      </c>
      <c r="O175" s="2">
        <f t="shared" si="16"/>
        <v>-2.5625671196747939E-3</v>
      </c>
      <c r="P175" s="4">
        <v>43714</v>
      </c>
      <c r="Q175" s="1">
        <v>75.603043</v>
      </c>
      <c r="R175" s="2">
        <f t="shared" si="17"/>
        <v>-4.7570467849809396E-3</v>
      </c>
    </row>
    <row r="176" spans="1:18" x14ac:dyDescent="0.45">
      <c r="A176" s="4">
        <v>43713</v>
      </c>
      <c r="B176" s="1">
        <v>10575.533203000001</v>
      </c>
      <c r="C176" s="2">
        <f t="shared" si="12"/>
        <v>-1.7912085455745695E-3</v>
      </c>
      <c r="D176" s="4">
        <v>43713</v>
      </c>
      <c r="E176" s="1">
        <v>174.21713299999999</v>
      </c>
      <c r="F176" s="2">
        <f t="shared" si="13"/>
        <v>-1.0141178762278557E-2</v>
      </c>
      <c r="G176" s="4">
        <v>43713</v>
      </c>
      <c r="H176" s="1">
        <v>0.25634600000000002</v>
      </c>
      <c r="I176" s="2">
        <f t="shared" si="14"/>
        <v>-1.3788085189810213E-2</v>
      </c>
      <c r="J176" s="4">
        <v>43713</v>
      </c>
      <c r="K176" s="1">
        <v>1.001045</v>
      </c>
      <c r="L176" s="2">
        <f t="shared" si="15"/>
        <v>-1.433473032939337E-3</v>
      </c>
      <c r="M176" s="4">
        <v>43713</v>
      </c>
      <c r="N176" s="1">
        <v>65.395568999999995</v>
      </c>
      <c r="O176" s="2">
        <f t="shared" si="16"/>
        <v>-2.8492173570092892E-2</v>
      </c>
      <c r="P176" s="4">
        <v>43713</v>
      </c>
      <c r="Q176" s="1">
        <v>75.963547000000005</v>
      </c>
      <c r="R176" s="2">
        <f t="shared" si="17"/>
        <v>2.7169143640970814E-2</v>
      </c>
    </row>
    <row r="177" spans="1:18" x14ac:dyDescent="0.45">
      <c r="A177" s="4">
        <v>43712</v>
      </c>
      <c r="B177" s="1">
        <v>10594.493164</v>
      </c>
      <c r="C177" s="2">
        <f t="shared" si="12"/>
        <v>-2.7379439807193743E-3</v>
      </c>
      <c r="D177" s="4">
        <v>43712</v>
      </c>
      <c r="E177" s="1">
        <v>175.99288899999999</v>
      </c>
      <c r="F177" s="2">
        <f t="shared" si="13"/>
        <v>-1.9727878946965535E-2</v>
      </c>
      <c r="G177" s="4">
        <v>43712</v>
      </c>
      <c r="H177" s="1">
        <v>0.259905</v>
      </c>
      <c r="I177" s="2">
        <f t="shared" si="14"/>
        <v>-1.2366230041133916E-2</v>
      </c>
      <c r="J177" s="4">
        <v>43712</v>
      </c>
      <c r="K177" s="1">
        <v>1.002481</v>
      </c>
      <c r="L177" s="2">
        <f t="shared" si="15"/>
        <v>-7.082177702798993E-5</v>
      </c>
      <c r="M177" s="4">
        <v>43712</v>
      </c>
      <c r="N177" s="1">
        <v>67.285629</v>
      </c>
      <c r="O177" s="2">
        <f t="shared" si="16"/>
        <v>-2.7031364588698505E-2</v>
      </c>
      <c r="P177" s="4">
        <v>43712</v>
      </c>
      <c r="Q177" s="1">
        <v>73.927466999999993</v>
      </c>
      <c r="R177" s="2">
        <f t="shared" si="17"/>
        <v>-1.3451476829022684E-2</v>
      </c>
    </row>
    <row r="178" spans="1:18" x14ac:dyDescent="0.45">
      <c r="A178" s="4">
        <v>43711</v>
      </c>
      <c r="B178" s="1">
        <v>10623.540039</v>
      </c>
      <c r="C178" s="2">
        <f t="shared" si="12"/>
        <v>2.6398798336958105E-2</v>
      </c>
      <c r="D178" s="4">
        <v>43711</v>
      </c>
      <c r="E178" s="1">
        <v>179.49932899999999</v>
      </c>
      <c r="F178" s="2">
        <f t="shared" si="13"/>
        <v>6.4384108826839297E-3</v>
      </c>
      <c r="G178" s="4">
        <v>43711</v>
      </c>
      <c r="H178" s="1">
        <v>0.26313900000000001</v>
      </c>
      <c r="I178" s="2">
        <f t="shared" si="14"/>
        <v>8.8518954432979333E-3</v>
      </c>
      <c r="J178" s="4">
        <v>43711</v>
      </c>
      <c r="K178" s="1">
        <v>1.0025520000000001</v>
      </c>
      <c r="L178" s="2">
        <f t="shared" si="15"/>
        <v>-5.3150197423296013E-4</v>
      </c>
      <c r="M178" s="4">
        <v>43711</v>
      </c>
      <c r="N178" s="1">
        <v>69.129256999999996</v>
      </c>
      <c r="O178" s="2">
        <f t="shared" si="16"/>
        <v>3.2107342415196506E-2</v>
      </c>
      <c r="P178" s="4">
        <v>43711</v>
      </c>
      <c r="Q178" s="1">
        <v>74.928618999999998</v>
      </c>
      <c r="R178" s="2">
        <f t="shared" si="17"/>
        <v>2.3648367961519166E-2</v>
      </c>
    </row>
    <row r="179" spans="1:18" x14ac:dyDescent="0.45">
      <c r="A179" s="4">
        <v>43710</v>
      </c>
      <c r="B179" s="1">
        <v>10346.760742</v>
      </c>
      <c r="C179" s="2">
        <f t="shared" si="12"/>
        <v>5.8589039905949394E-2</v>
      </c>
      <c r="D179" s="4">
        <v>43710</v>
      </c>
      <c r="E179" s="1">
        <v>178.347351</v>
      </c>
      <c r="F179" s="2">
        <f t="shared" si="13"/>
        <v>3.8395412164313941E-2</v>
      </c>
      <c r="G179" s="4">
        <v>43710</v>
      </c>
      <c r="H179" s="1">
        <v>0.26082</v>
      </c>
      <c r="I179" s="2">
        <f t="shared" si="14"/>
        <v>1.0661648882232802E-2</v>
      </c>
      <c r="J179" s="4">
        <v>43710</v>
      </c>
      <c r="K179" s="1">
        <v>1.003085</v>
      </c>
      <c r="L179" s="2">
        <f t="shared" si="15"/>
        <v>-1.4823244521361425E-3</v>
      </c>
      <c r="M179" s="4">
        <v>43710</v>
      </c>
      <c r="N179" s="1">
        <v>66.944953999999996</v>
      </c>
      <c r="O179" s="2">
        <f t="shared" si="16"/>
        <v>1.2025600599963875E-2</v>
      </c>
      <c r="P179" s="4">
        <v>43710</v>
      </c>
      <c r="Q179" s="1">
        <v>73.177466999999993</v>
      </c>
      <c r="R179" s="2">
        <f t="shared" si="17"/>
        <v>1.9326213782956653E-2</v>
      </c>
    </row>
    <row r="180" spans="1:18" x14ac:dyDescent="0.45">
      <c r="A180" s="4">
        <v>43709</v>
      </c>
      <c r="B180" s="1">
        <v>9757.9707030000009</v>
      </c>
      <c r="C180" s="2">
        <f t="shared" si="12"/>
        <v>1.3132277863298349E-2</v>
      </c>
      <c r="D180" s="4">
        <v>43709</v>
      </c>
      <c r="E180" s="1">
        <v>171.629425</v>
      </c>
      <c r="F180" s="2">
        <f t="shared" si="13"/>
        <v>-4.8844323904839535E-3</v>
      </c>
      <c r="G180" s="4">
        <v>43709</v>
      </c>
      <c r="H180" s="1">
        <v>0.25805400000000001</v>
      </c>
      <c r="I180" s="2">
        <f t="shared" si="14"/>
        <v>-4.4465311112884976E-3</v>
      </c>
      <c r="J180" s="4">
        <v>43709</v>
      </c>
      <c r="K180" s="1">
        <v>1.0045729999999999</v>
      </c>
      <c r="L180" s="2">
        <f t="shared" si="15"/>
        <v>8.2556692701843957E-4</v>
      </c>
      <c r="M180" s="4">
        <v>43709</v>
      </c>
      <c r="N180" s="1">
        <v>66.144722000000002</v>
      </c>
      <c r="O180" s="2">
        <f t="shared" si="16"/>
        <v>2.4001500005605112E-2</v>
      </c>
      <c r="P180" s="4">
        <v>43709</v>
      </c>
      <c r="Q180" s="1">
        <v>71.776802000000004</v>
      </c>
      <c r="R180" s="2">
        <f t="shared" si="17"/>
        <v>6.0904229815916699E-2</v>
      </c>
    </row>
    <row r="181" spans="1:18" x14ac:dyDescent="0.45">
      <c r="A181" s="4">
        <v>43708</v>
      </c>
      <c r="B181" s="1">
        <v>9630.6640630000002</v>
      </c>
      <c r="C181" s="2">
        <f t="shared" si="12"/>
        <v>3.3793270403171091E-3</v>
      </c>
      <c r="D181" s="4">
        <v>43708</v>
      </c>
      <c r="E181" s="1">
        <v>172.46978799999999</v>
      </c>
      <c r="F181" s="2">
        <f t="shared" si="13"/>
        <v>2.1300948368827767E-2</v>
      </c>
      <c r="G181" s="4">
        <v>43708</v>
      </c>
      <c r="H181" s="1">
        <v>0.25920399999999999</v>
      </c>
      <c r="I181" s="2">
        <f t="shared" si="14"/>
        <v>1.1586751851886712E-2</v>
      </c>
      <c r="J181" s="4">
        <v>43708</v>
      </c>
      <c r="K181" s="1">
        <v>1.003744</v>
      </c>
      <c r="L181" s="2">
        <f t="shared" si="15"/>
        <v>1.6491896885612574E-3</v>
      </c>
      <c r="M181" s="4">
        <v>43708</v>
      </c>
      <c r="N181" s="1">
        <v>64.576049999999995</v>
      </c>
      <c r="O181" s="2">
        <f t="shared" si="16"/>
        <v>3.7712376509779328E-3</v>
      </c>
      <c r="P181" s="4">
        <v>43708</v>
      </c>
      <c r="Q181" s="1">
        <v>67.535751000000005</v>
      </c>
      <c r="R181" s="2">
        <f t="shared" si="17"/>
        <v>-4.6510387374886662E-3</v>
      </c>
    </row>
    <row r="182" spans="1:18" x14ac:dyDescent="0.45">
      <c r="A182" s="4">
        <v>43707</v>
      </c>
      <c r="B182" s="1">
        <v>9598.1738280000009</v>
      </c>
      <c r="C182" s="2">
        <f t="shared" si="12"/>
        <v>9.2079267938045932E-3</v>
      </c>
      <c r="D182" s="4">
        <v>43707</v>
      </c>
      <c r="E182" s="1">
        <v>168.834869</v>
      </c>
      <c r="F182" s="2">
        <f t="shared" si="13"/>
        <v>-4.0305463723319928E-3</v>
      </c>
      <c r="G182" s="4">
        <v>43707</v>
      </c>
      <c r="H182" s="1">
        <v>0.256218</v>
      </c>
      <c r="I182" s="2">
        <f t="shared" si="14"/>
        <v>-3.2225222378208531E-3</v>
      </c>
      <c r="J182" s="4">
        <v>43707</v>
      </c>
      <c r="K182" s="1">
        <v>1.0020899999999999</v>
      </c>
      <c r="L182" s="2">
        <f t="shared" si="15"/>
        <v>-5.0282240055684116E-4</v>
      </c>
      <c r="M182" s="4">
        <v>43707</v>
      </c>
      <c r="N182" s="1">
        <v>64.332977</v>
      </c>
      <c r="O182" s="2">
        <f t="shared" si="16"/>
        <v>3.6583723109969504E-3</v>
      </c>
      <c r="P182" s="4">
        <v>43707</v>
      </c>
      <c r="Q182" s="1">
        <v>67.850594000000001</v>
      </c>
      <c r="R182" s="2">
        <f t="shared" si="17"/>
        <v>1.0224799422455062E-2</v>
      </c>
    </row>
    <row r="183" spans="1:18" x14ac:dyDescent="0.45">
      <c r="A183" s="4">
        <v>43706</v>
      </c>
      <c r="B183" s="1">
        <v>9510.2001949999994</v>
      </c>
      <c r="C183" s="2">
        <f t="shared" si="12"/>
        <v>-2.5355880664131834E-2</v>
      </c>
      <c r="D183" s="4">
        <v>43706</v>
      </c>
      <c r="E183" s="1">
        <v>169.516739</v>
      </c>
      <c r="F183" s="2">
        <f t="shared" si="13"/>
        <v>-2.5471060013563519E-2</v>
      </c>
      <c r="G183" s="4">
        <v>43706</v>
      </c>
      <c r="H183" s="1">
        <v>0.25704500000000002</v>
      </c>
      <c r="I183" s="2">
        <f t="shared" si="14"/>
        <v>-1.5743596484048058E-3</v>
      </c>
      <c r="J183" s="4">
        <v>43706</v>
      </c>
      <c r="K183" s="1">
        <v>1.002594</v>
      </c>
      <c r="L183" s="2">
        <f t="shared" si="15"/>
        <v>5.6774005318724376E-3</v>
      </c>
      <c r="M183" s="4">
        <v>43706</v>
      </c>
      <c r="N183" s="1">
        <v>64.098052999999993</v>
      </c>
      <c r="O183" s="2">
        <f t="shared" si="16"/>
        <v>-5.0609962998036773E-2</v>
      </c>
      <c r="P183" s="4">
        <v>43706</v>
      </c>
      <c r="Q183" s="1">
        <v>67.16037</v>
      </c>
      <c r="R183" s="2">
        <f t="shared" si="17"/>
        <v>-7.4649185532388793E-2</v>
      </c>
    </row>
    <row r="184" spans="1:18" x14ac:dyDescent="0.45">
      <c r="A184" s="4">
        <v>43705</v>
      </c>
      <c r="B184" s="1">
        <v>9754.4228519999997</v>
      </c>
      <c r="C184" s="2">
        <f t="shared" si="12"/>
        <v>-4.3244332276665187E-2</v>
      </c>
      <c r="D184" s="4">
        <v>43705</v>
      </c>
      <c r="E184" s="1">
        <v>173.88996900000001</v>
      </c>
      <c r="F184" s="2">
        <f t="shared" si="13"/>
        <v>-7.5444973674813107E-2</v>
      </c>
      <c r="G184" s="4">
        <v>43705</v>
      </c>
      <c r="H184" s="1">
        <v>0.25745000000000001</v>
      </c>
      <c r="I184" s="2">
        <f t="shared" si="14"/>
        <v>-4.6180615895914587E-2</v>
      </c>
      <c r="J184" s="4">
        <v>43705</v>
      </c>
      <c r="K184" s="1">
        <v>0.99691799999999997</v>
      </c>
      <c r="L184" s="2">
        <f t="shared" si="15"/>
        <v>-2.2233865440840698E-3</v>
      </c>
      <c r="M184" s="4">
        <v>43705</v>
      </c>
      <c r="N184" s="1">
        <v>67.425545</v>
      </c>
      <c r="O184" s="2">
        <f t="shared" si="16"/>
        <v>-7.7189503007064578E-2</v>
      </c>
      <c r="P184" s="4">
        <v>43705</v>
      </c>
      <c r="Q184" s="1">
        <v>72.365707</v>
      </c>
      <c r="R184" s="2">
        <f t="shared" si="17"/>
        <v>-7.7643713377287302E-2</v>
      </c>
    </row>
    <row r="185" spans="1:18" x14ac:dyDescent="0.45">
      <c r="A185" s="4">
        <v>43704</v>
      </c>
      <c r="B185" s="1">
        <v>10185.5</v>
      </c>
      <c r="C185" s="2">
        <f t="shared" si="12"/>
        <v>-1.8030983273242606E-2</v>
      </c>
      <c r="D185" s="4">
        <v>43704</v>
      </c>
      <c r="E185" s="1">
        <v>187.51666299999999</v>
      </c>
      <c r="F185" s="2">
        <f t="shared" si="13"/>
        <v>-7.505594231952289E-3</v>
      </c>
      <c r="G185" s="4">
        <v>43704</v>
      </c>
      <c r="H185" s="1">
        <v>0.26961800000000002</v>
      </c>
      <c r="I185" s="2">
        <f t="shared" si="14"/>
        <v>-4.3300845219649171E-3</v>
      </c>
      <c r="J185" s="4">
        <v>43704</v>
      </c>
      <c r="K185" s="1">
        <v>0.99913700000000005</v>
      </c>
      <c r="L185" s="2">
        <f t="shared" si="15"/>
        <v>-2.2094662082314609E-3</v>
      </c>
      <c r="M185" s="4">
        <v>43704</v>
      </c>
      <c r="N185" s="1">
        <v>72.836226999999994</v>
      </c>
      <c r="O185" s="2">
        <f t="shared" si="16"/>
        <v>-1.3919746219615886E-2</v>
      </c>
      <c r="P185" s="4">
        <v>43704</v>
      </c>
      <c r="Q185" s="1">
        <v>78.208336000000003</v>
      </c>
      <c r="R185" s="2">
        <f t="shared" si="17"/>
        <v>-1.8948927353833547E-2</v>
      </c>
    </row>
    <row r="186" spans="1:18" x14ac:dyDescent="0.45">
      <c r="A186" s="4">
        <v>43703</v>
      </c>
      <c r="B186" s="1">
        <v>10370.820313</v>
      </c>
      <c r="C186" s="2">
        <f t="shared" si="12"/>
        <v>2.2654331536789921E-2</v>
      </c>
      <c r="D186" s="4">
        <v>43703</v>
      </c>
      <c r="E186" s="1">
        <v>188.929382</v>
      </c>
      <c r="F186" s="2">
        <f t="shared" si="13"/>
        <v>1.1107867077375018E-2</v>
      </c>
      <c r="G186" s="4">
        <v>43703</v>
      </c>
      <c r="H186" s="1">
        <v>0.27078799999999997</v>
      </c>
      <c r="I186" s="2">
        <f t="shared" si="14"/>
        <v>2.5883950880458461E-3</v>
      </c>
      <c r="J186" s="4">
        <v>43703</v>
      </c>
      <c r="K186" s="1">
        <v>1.001347</v>
      </c>
      <c r="L186" s="2">
        <f t="shared" si="15"/>
        <v>1.7871908784456313E-3</v>
      </c>
      <c r="M186" s="4">
        <v>43703</v>
      </c>
      <c r="N186" s="1">
        <v>73.857178000000005</v>
      </c>
      <c r="O186" s="2">
        <f t="shared" si="16"/>
        <v>2.1196436683540775E-2</v>
      </c>
      <c r="P186" s="4">
        <v>43703</v>
      </c>
      <c r="Q186" s="1">
        <v>79.704430000000002</v>
      </c>
      <c r="R186" s="2">
        <f t="shared" si="17"/>
        <v>-8.3543753977230809E-3</v>
      </c>
    </row>
    <row r="187" spans="1:18" x14ac:dyDescent="0.45">
      <c r="A187" s="4">
        <v>43702</v>
      </c>
      <c r="B187" s="1">
        <v>10138.517578000001</v>
      </c>
      <c r="C187" s="2">
        <f t="shared" si="12"/>
        <v>-2.1128054459777766E-3</v>
      </c>
      <c r="D187" s="4">
        <v>43702</v>
      </c>
      <c r="E187" s="1">
        <v>186.84239199999999</v>
      </c>
      <c r="F187" s="2">
        <f t="shared" si="13"/>
        <v>-2.3522894405733658E-2</v>
      </c>
      <c r="G187" s="4">
        <v>43702</v>
      </c>
      <c r="H187" s="1">
        <v>0.27008799999999999</v>
      </c>
      <c r="I187" s="2">
        <f t="shared" si="14"/>
        <v>-9.0852587823780466E-3</v>
      </c>
      <c r="J187" s="4">
        <v>43702</v>
      </c>
      <c r="K187" s="1">
        <v>0.99955899999999998</v>
      </c>
      <c r="L187" s="2">
        <f t="shared" si="15"/>
        <v>-3.0746264848978554E-3</v>
      </c>
      <c r="M187" s="4">
        <v>43702</v>
      </c>
      <c r="N187" s="1">
        <v>72.308143999999999</v>
      </c>
      <c r="O187" s="2">
        <f t="shared" si="16"/>
        <v>-1.5853485043883529E-2</v>
      </c>
      <c r="P187" s="4">
        <v>43702</v>
      </c>
      <c r="Q187" s="1">
        <v>80.373099999999994</v>
      </c>
      <c r="R187" s="2">
        <f t="shared" si="17"/>
        <v>-4.5163749274969517E-3</v>
      </c>
    </row>
    <row r="188" spans="1:18" x14ac:dyDescent="0.45">
      <c r="A188" s="4">
        <v>43701</v>
      </c>
      <c r="B188" s="1">
        <v>10159.960938</v>
      </c>
      <c r="C188" s="2">
        <f t="shared" si="12"/>
        <v>-2.4116765960275496E-2</v>
      </c>
      <c r="D188" s="4">
        <v>43701</v>
      </c>
      <c r="E188" s="1">
        <v>191.28956600000001</v>
      </c>
      <c r="F188" s="2">
        <f t="shared" si="13"/>
        <v>-1.7703459329639269E-2</v>
      </c>
      <c r="G188" s="4">
        <v>43701</v>
      </c>
      <c r="H188" s="1">
        <v>0.27255299999999999</v>
      </c>
      <c r="I188" s="2">
        <f t="shared" si="14"/>
        <v>-1.4540465759664847E-2</v>
      </c>
      <c r="J188" s="4">
        <v>43701</v>
      </c>
      <c r="K188" s="1">
        <v>1.002637</v>
      </c>
      <c r="L188" s="2">
        <f t="shared" si="15"/>
        <v>-1.2658582812907909E-3</v>
      </c>
      <c r="M188" s="4">
        <v>43701</v>
      </c>
      <c r="N188" s="1">
        <v>73.463615000000004</v>
      </c>
      <c r="O188" s="2">
        <f t="shared" si="16"/>
        <v>-2.6054385423324913E-2</v>
      </c>
      <c r="P188" s="4">
        <v>43701</v>
      </c>
      <c r="Q188" s="1">
        <v>80.736915999999994</v>
      </c>
      <c r="R188" s="2">
        <f t="shared" si="17"/>
        <v>-1.7577620187437991E-2</v>
      </c>
    </row>
    <row r="189" spans="1:18" x14ac:dyDescent="0.45">
      <c r="A189" s="4">
        <v>43700</v>
      </c>
      <c r="B189" s="1">
        <v>10407.964844</v>
      </c>
      <c r="C189" s="2">
        <f t="shared" si="12"/>
        <v>2.6965838938677336E-2</v>
      </c>
      <c r="D189" s="4">
        <v>43700</v>
      </c>
      <c r="E189" s="1">
        <v>194.70620700000001</v>
      </c>
      <c r="F189" s="2">
        <f t="shared" si="13"/>
        <v>1.7476865220694734E-2</v>
      </c>
      <c r="G189" s="4">
        <v>43700</v>
      </c>
      <c r="H189" s="1">
        <v>0.27654499999999999</v>
      </c>
      <c r="I189" s="2">
        <f t="shared" si="14"/>
        <v>2.0461398904160117E-2</v>
      </c>
      <c r="J189" s="4">
        <v>43700</v>
      </c>
      <c r="K189" s="1">
        <v>1.0039070000000001</v>
      </c>
      <c r="L189" s="2">
        <f t="shared" si="15"/>
        <v>9.2381889556167633E-4</v>
      </c>
      <c r="M189" s="4">
        <v>43700</v>
      </c>
      <c r="N189" s="1">
        <v>75.402816999999999</v>
      </c>
      <c r="O189" s="2">
        <f t="shared" si="16"/>
        <v>2.4218699180013296E-2</v>
      </c>
      <c r="P189" s="4">
        <v>43700</v>
      </c>
      <c r="Q189" s="1">
        <v>82.168625000000006</v>
      </c>
      <c r="R189" s="2">
        <f t="shared" si="17"/>
        <v>-1.0326104077059254E-3</v>
      </c>
    </row>
    <row r="190" spans="1:18" x14ac:dyDescent="0.45">
      <c r="A190" s="4">
        <v>43699</v>
      </c>
      <c r="B190" s="1">
        <v>10131.055664</v>
      </c>
      <c r="C190" s="2">
        <f t="shared" si="12"/>
        <v>-6.901282632618762E-4</v>
      </c>
      <c r="D190" s="4">
        <v>43699</v>
      </c>
      <c r="E190" s="1">
        <v>191.33291600000001</v>
      </c>
      <c r="F190" s="2">
        <f t="shared" si="13"/>
        <v>2.3485985610886443E-2</v>
      </c>
      <c r="G190" s="4">
        <v>43699</v>
      </c>
      <c r="H190" s="1">
        <v>0.27094400000000002</v>
      </c>
      <c r="I190" s="2">
        <f t="shared" si="14"/>
        <v>1.7435126735663973E-2</v>
      </c>
      <c r="J190" s="4">
        <v>43699</v>
      </c>
      <c r="K190" s="1">
        <v>1.00298</v>
      </c>
      <c r="L190" s="2">
        <f t="shared" si="15"/>
        <v>8.5189045376784737E-3</v>
      </c>
      <c r="M190" s="4">
        <v>43699</v>
      </c>
      <c r="N190" s="1">
        <v>73.598595000000003</v>
      </c>
      <c r="O190" s="2">
        <f t="shared" si="16"/>
        <v>8.6467333140788378E-3</v>
      </c>
      <c r="P190" s="4">
        <v>43699</v>
      </c>
      <c r="Q190" s="1">
        <v>82.253517000000002</v>
      </c>
      <c r="R190" s="2">
        <f t="shared" si="17"/>
        <v>2.0735841442973593E-2</v>
      </c>
    </row>
    <row r="191" spans="1:18" x14ac:dyDescent="0.45">
      <c r="A191" s="4">
        <v>43698</v>
      </c>
      <c r="B191" s="1">
        <v>10138.049805000001</v>
      </c>
      <c r="C191" s="2">
        <f t="shared" si="12"/>
        <v>-5.9840267843075758E-2</v>
      </c>
      <c r="D191" s="4">
        <v>43698</v>
      </c>
      <c r="E191" s="1">
        <v>186.89163199999999</v>
      </c>
      <c r="F191" s="2">
        <f t="shared" si="13"/>
        <v>-5.0466330732622709E-2</v>
      </c>
      <c r="G191" s="4">
        <v>43698</v>
      </c>
      <c r="H191" s="1">
        <v>0.26626100000000003</v>
      </c>
      <c r="I191" s="2">
        <f t="shared" si="14"/>
        <v>-3.5220689293215625E-2</v>
      </c>
      <c r="J191" s="4">
        <v>43698</v>
      </c>
      <c r="K191" s="1">
        <v>0.99447200000000002</v>
      </c>
      <c r="L191" s="2">
        <f t="shared" si="15"/>
        <v>-6.0981819806107266E-3</v>
      </c>
      <c r="M191" s="4">
        <v>43698</v>
      </c>
      <c r="N191" s="1">
        <v>72.964950999999999</v>
      </c>
      <c r="O191" s="2">
        <f t="shared" si="16"/>
        <v>-3.0126335857915926E-2</v>
      </c>
      <c r="P191" s="4">
        <v>43698</v>
      </c>
      <c r="Q191" s="1">
        <v>80.565483</v>
      </c>
      <c r="R191" s="2">
        <f t="shared" si="17"/>
        <v>-6.2261493558392528E-2</v>
      </c>
    </row>
    <row r="192" spans="1:18" x14ac:dyDescent="0.45">
      <c r="A192" s="4">
        <v>43697</v>
      </c>
      <c r="B192" s="1">
        <v>10763.232421999999</v>
      </c>
      <c r="C192" s="2">
        <f t="shared" si="12"/>
        <v>-1.409860264023037E-2</v>
      </c>
      <c r="D192" s="4">
        <v>43697</v>
      </c>
      <c r="E192" s="1">
        <v>196.565414</v>
      </c>
      <c r="F192" s="2">
        <f t="shared" si="13"/>
        <v>-3.2663481785164164E-2</v>
      </c>
      <c r="G192" s="4">
        <v>43697</v>
      </c>
      <c r="H192" s="1">
        <v>0.275806</v>
      </c>
      <c r="I192" s="2">
        <f t="shared" si="14"/>
        <v>-2.6907517092257461E-2</v>
      </c>
      <c r="J192" s="4">
        <v>43697</v>
      </c>
      <c r="K192" s="1">
        <v>1.0005550000000001</v>
      </c>
      <c r="L192" s="2">
        <f t="shared" si="15"/>
        <v>-3.712037845291641E-3</v>
      </c>
      <c r="M192" s="4">
        <v>43697</v>
      </c>
      <c r="N192" s="1">
        <v>75.196563999999995</v>
      </c>
      <c r="O192" s="2">
        <f t="shared" si="16"/>
        <v>-2.711212005949868E-2</v>
      </c>
      <c r="P192" s="4">
        <v>43697</v>
      </c>
      <c r="Q192" s="1">
        <v>85.741057999999995</v>
      </c>
      <c r="R192" s="2">
        <f t="shared" si="17"/>
        <v>-5.0181761600779376E-2</v>
      </c>
    </row>
    <row r="193" spans="1:18" x14ac:dyDescent="0.45">
      <c r="A193" s="4">
        <v>43696</v>
      </c>
      <c r="B193" s="1">
        <v>10916.053711</v>
      </c>
      <c r="C193" s="2">
        <f t="shared" si="12"/>
        <v>5.3652863527082678E-2</v>
      </c>
      <c r="D193" s="4">
        <v>43696</v>
      </c>
      <c r="E193" s="1">
        <v>203.09193400000001</v>
      </c>
      <c r="F193" s="2">
        <f t="shared" si="13"/>
        <v>4.3259855647584479E-2</v>
      </c>
      <c r="G193" s="4">
        <v>43696</v>
      </c>
      <c r="H193" s="1">
        <v>0.28332800000000002</v>
      </c>
      <c r="I193" s="2">
        <f t="shared" si="14"/>
        <v>2.4100058663304208E-3</v>
      </c>
      <c r="J193" s="4">
        <v>43696</v>
      </c>
      <c r="K193" s="1">
        <v>1.0042759999999999</v>
      </c>
      <c r="L193" s="2">
        <f t="shared" si="15"/>
        <v>8.5072560863804479E-4</v>
      </c>
      <c r="M193" s="4">
        <v>43696</v>
      </c>
      <c r="N193" s="1">
        <v>77.263191000000006</v>
      </c>
      <c r="O193" s="2">
        <f t="shared" si="16"/>
        <v>1.2938624760540394E-2</v>
      </c>
      <c r="P193" s="4">
        <v>43696</v>
      </c>
      <c r="Q193" s="1">
        <v>90.153480999999999</v>
      </c>
      <c r="R193" s="2">
        <f t="shared" si="17"/>
        <v>2.3895276100967758E-2</v>
      </c>
    </row>
    <row r="194" spans="1:18" x14ac:dyDescent="0.45">
      <c r="A194" s="4">
        <v>43695</v>
      </c>
      <c r="B194" s="1">
        <v>10345.810546999999</v>
      </c>
      <c r="C194" s="2">
        <f t="shared" si="12"/>
        <v>1.1086601501320946E-2</v>
      </c>
      <c r="D194" s="4">
        <v>43695</v>
      </c>
      <c r="E194" s="1">
        <v>194.49352999999999</v>
      </c>
      <c r="F194" s="2">
        <f t="shared" si="13"/>
        <v>4.6332758974625521E-2</v>
      </c>
      <c r="G194" s="4">
        <v>43695</v>
      </c>
      <c r="H194" s="1">
        <v>0.28264600000000001</v>
      </c>
      <c r="I194" s="2">
        <f t="shared" si="14"/>
        <v>6.1748345093458702E-2</v>
      </c>
      <c r="J194" s="4">
        <v>43695</v>
      </c>
      <c r="K194" s="1">
        <v>1.003422</v>
      </c>
      <c r="L194" s="2">
        <f t="shared" si="15"/>
        <v>2.4985793854184544E-3</v>
      </c>
      <c r="M194" s="4">
        <v>43695</v>
      </c>
      <c r="N194" s="1">
        <v>76.269951000000006</v>
      </c>
      <c r="O194" s="2">
        <f t="shared" si="16"/>
        <v>4.6594370217233734E-2</v>
      </c>
      <c r="P194" s="4">
        <v>43695</v>
      </c>
      <c r="Q194" s="1">
        <v>88.024772999999996</v>
      </c>
      <c r="R194" s="2">
        <f t="shared" si="17"/>
        <v>7.1034511551331725E-2</v>
      </c>
    </row>
    <row r="195" spans="1:18" x14ac:dyDescent="0.45">
      <c r="A195" s="4">
        <v>43694</v>
      </c>
      <c r="B195" s="1">
        <v>10231.744140999999</v>
      </c>
      <c r="C195" s="2">
        <f t="shared" ref="C195:C258" si="18">LN(B195/B196)</f>
        <v>-1.3840282226004096E-2</v>
      </c>
      <c r="D195" s="4">
        <v>43694</v>
      </c>
      <c r="E195" s="1">
        <v>185.68768299999999</v>
      </c>
      <c r="F195" s="2">
        <f t="shared" ref="F195:F258" si="19">LN(E195/E196)</f>
        <v>1.3343331439436491E-3</v>
      </c>
      <c r="G195" s="4">
        <v>43694</v>
      </c>
      <c r="H195" s="1">
        <v>0.26572099999999998</v>
      </c>
      <c r="I195" s="2">
        <f t="shared" ref="I195:I258" si="20">LN(H195/H196)</f>
        <v>1.4213075537951092E-2</v>
      </c>
      <c r="J195" s="4">
        <v>43694</v>
      </c>
      <c r="K195" s="1">
        <v>1.000918</v>
      </c>
      <c r="L195" s="2">
        <f t="shared" ref="L195:L258" si="21">LN(K195/K196)</f>
        <v>-1.5084758521847145E-3</v>
      </c>
      <c r="M195" s="4">
        <v>43694</v>
      </c>
      <c r="N195" s="1">
        <v>72.797721999999993</v>
      </c>
      <c r="O195" s="2">
        <f t="shared" ref="O195:O258" si="22">LN(N195/N196)</f>
        <v>-2.8738229552769886E-2</v>
      </c>
      <c r="P195" s="4">
        <v>43694</v>
      </c>
      <c r="Q195" s="1">
        <v>81.988892000000007</v>
      </c>
      <c r="R195" s="2">
        <f t="shared" ref="R195:R258" si="23">LN(Q195/Q196)</f>
        <v>-6.1987003600863025E-3</v>
      </c>
    </row>
    <row r="196" spans="1:18" x14ac:dyDescent="0.45">
      <c r="A196" s="4">
        <v>43693</v>
      </c>
      <c r="B196" s="1">
        <v>10374.338867</v>
      </c>
      <c r="C196" s="2">
        <f t="shared" si="18"/>
        <v>6.0711120248364541E-3</v>
      </c>
      <c r="D196" s="4">
        <v>43693</v>
      </c>
      <c r="E196" s="1">
        <v>185.440079</v>
      </c>
      <c r="F196" s="2">
        <f t="shared" si="19"/>
        <v>-1.6377129605158167E-2</v>
      </c>
      <c r="G196" s="4">
        <v>43693</v>
      </c>
      <c r="H196" s="1">
        <v>0.26197100000000001</v>
      </c>
      <c r="I196" s="2">
        <f t="shared" si="20"/>
        <v>-1.1050633187495657E-2</v>
      </c>
      <c r="J196" s="4">
        <v>43693</v>
      </c>
      <c r="K196" s="1">
        <v>1.002429</v>
      </c>
      <c r="L196" s="2">
        <f t="shared" si="21"/>
        <v>-3.3911863392880074E-4</v>
      </c>
      <c r="M196" s="4">
        <v>43693</v>
      </c>
      <c r="N196" s="1">
        <v>74.920151000000004</v>
      </c>
      <c r="O196" s="2">
        <f t="shared" si="22"/>
        <v>-1.9415512601348328E-2</v>
      </c>
      <c r="P196" s="4">
        <v>43693</v>
      </c>
      <c r="Q196" s="1">
        <v>82.498694999999998</v>
      </c>
      <c r="R196" s="2">
        <f t="shared" si="23"/>
        <v>-3.3980218211926492E-4</v>
      </c>
    </row>
    <row r="197" spans="1:18" x14ac:dyDescent="0.45">
      <c r="A197" s="4">
        <v>43692</v>
      </c>
      <c r="B197" s="1">
        <v>10311.545898</v>
      </c>
      <c r="C197" s="2">
        <f t="shared" si="18"/>
        <v>2.5522045879768654E-2</v>
      </c>
      <c r="D197" s="4">
        <v>43692</v>
      </c>
      <c r="E197" s="1">
        <v>188.50206</v>
      </c>
      <c r="F197" s="2">
        <f t="shared" si="19"/>
        <v>1.0100157839957243E-2</v>
      </c>
      <c r="G197" s="4">
        <v>43692</v>
      </c>
      <c r="H197" s="1">
        <v>0.26488200000000001</v>
      </c>
      <c r="I197" s="2">
        <f t="shared" si="20"/>
        <v>5.8270788194680779E-3</v>
      </c>
      <c r="J197" s="4">
        <v>43692</v>
      </c>
      <c r="K197" s="1">
        <v>1.002769</v>
      </c>
      <c r="L197" s="2">
        <f t="shared" si="21"/>
        <v>9.5209422858809709E-3</v>
      </c>
      <c r="M197" s="4">
        <v>43692</v>
      </c>
      <c r="N197" s="1">
        <v>76.388976999999997</v>
      </c>
      <c r="O197" s="2">
        <f t="shared" si="22"/>
        <v>4.2503386497711642E-3</v>
      </c>
      <c r="P197" s="4">
        <v>43692</v>
      </c>
      <c r="Q197" s="1">
        <v>82.526732999999993</v>
      </c>
      <c r="R197" s="2">
        <f t="shared" si="23"/>
        <v>5.0218639589092104E-2</v>
      </c>
    </row>
    <row r="198" spans="1:18" x14ac:dyDescent="0.45">
      <c r="A198" s="4">
        <v>43691</v>
      </c>
      <c r="B198" s="1">
        <v>10051.704102</v>
      </c>
      <c r="C198" s="2">
        <f t="shared" si="18"/>
        <v>-8.0637971869277444E-2</v>
      </c>
      <c r="D198" s="4">
        <v>43691</v>
      </c>
      <c r="E198" s="1">
        <v>186.607742</v>
      </c>
      <c r="F198" s="2">
        <f t="shared" si="19"/>
        <v>-0.11193237549574871</v>
      </c>
      <c r="G198" s="4">
        <v>43691</v>
      </c>
      <c r="H198" s="1">
        <v>0.26334299999999999</v>
      </c>
      <c r="I198" s="2">
        <f t="shared" si="20"/>
        <v>-0.11905854630230885</v>
      </c>
      <c r="J198" s="4">
        <v>43691</v>
      </c>
      <c r="K198" s="1">
        <v>0.99326700000000001</v>
      </c>
      <c r="L198" s="2">
        <f t="shared" si="21"/>
        <v>-3.3569996257672998E-3</v>
      </c>
      <c r="M198" s="4">
        <v>43691</v>
      </c>
      <c r="N198" s="1">
        <v>76.064987000000002</v>
      </c>
      <c r="O198" s="2">
        <f t="shared" si="22"/>
        <v>-0.10405211630483206</v>
      </c>
      <c r="P198" s="4">
        <v>43691</v>
      </c>
      <c r="Q198" s="1">
        <v>78.484695000000002</v>
      </c>
      <c r="R198" s="2">
        <f t="shared" si="23"/>
        <v>-8.5895119495292369E-2</v>
      </c>
    </row>
    <row r="199" spans="1:18" x14ac:dyDescent="0.45">
      <c r="A199" s="4">
        <v>43690</v>
      </c>
      <c r="B199" s="1">
        <v>10895.830078000001</v>
      </c>
      <c r="C199" s="2">
        <f t="shared" si="18"/>
        <v>-4.3707143406368151E-2</v>
      </c>
      <c r="D199" s="4">
        <v>43690</v>
      </c>
      <c r="E199" s="1">
        <v>208.709045</v>
      </c>
      <c r="F199" s="2">
        <f t="shared" si="19"/>
        <v>-1.2281314885388818E-2</v>
      </c>
      <c r="G199" s="4">
        <v>43690</v>
      </c>
      <c r="H199" s="1">
        <v>0.29663899999999999</v>
      </c>
      <c r="I199" s="2">
        <f t="shared" si="20"/>
        <v>-1.2339321096884515E-2</v>
      </c>
      <c r="J199" s="4">
        <v>43690</v>
      </c>
      <c r="K199" s="1">
        <v>0.99660700000000002</v>
      </c>
      <c r="L199" s="2">
        <f t="shared" si="21"/>
        <v>-1.8245308148983745E-3</v>
      </c>
      <c r="M199" s="4">
        <v>43690</v>
      </c>
      <c r="N199" s="1">
        <v>84.406143</v>
      </c>
      <c r="O199" s="2">
        <f t="shared" si="22"/>
        <v>-1.5786911438535452E-2</v>
      </c>
      <c r="P199" s="4">
        <v>43690</v>
      </c>
      <c r="Q199" s="1">
        <v>85.524146999999999</v>
      </c>
      <c r="R199" s="2">
        <f t="shared" si="23"/>
        <v>-6.4058664320876632E-2</v>
      </c>
    </row>
    <row r="200" spans="1:18" x14ac:dyDescent="0.45">
      <c r="A200" s="4">
        <v>43689</v>
      </c>
      <c r="B200" s="1">
        <v>11382.616211</v>
      </c>
      <c r="C200" s="2">
        <f t="shared" si="18"/>
        <v>-1.2307995157650272E-2</v>
      </c>
      <c r="D200" s="4">
        <v>43689</v>
      </c>
      <c r="E200" s="1">
        <v>211.288071</v>
      </c>
      <c r="F200" s="2">
        <f t="shared" si="19"/>
        <v>-2.248577809456577E-2</v>
      </c>
      <c r="G200" s="4">
        <v>43689</v>
      </c>
      <c r="H200" s="1">
        <v>0.30032199999999998</v>
      </c>
      <c r="I200" s="2">
        <f t="shared" si="20"/>
        <v>-5.2902884256285964E-3</v>
      </c>
      <c r="J200" s="4">
        <v>43689</v>
      </c>
      <c r="K200" s="1">
        <v>0.99842699999999995</v>
      </c>
      <c r="L200" s="2">
        <f t="shared" si="21"/>
        <v>7.7852712019150431E-4</v>
      </c>
      <c r="M200" s="4">
        <v>43689</v>
      </c>
      <c r="N200" s="1">
        <v>85.749229</v>
      </c>
      <c r="O200" s="2">
        <f t="shared" si="22"/>
        <v>-4.5630681477524228E-2</v>
      </c>
      <c r="P200" s="4">
        <v>43689</v>
      </c>
      <c r="Q200" s="1">
        <v>91.181991999999994</v>
      </c>
      <c r="R200" s="2">
        <f t="shared" si="23"/>
        <v>-1.1683148007666204E-2</v>
      </c>
    </row>
    <row r="201" spans="1:18" x14ac:dyDescent="0.45">
      <c r="A201" s="4">
        <v>43688</v>
      </c>
      <c r="B201" s="1">
        <v>11523.579102</v>
      </c>
      <c r="C201" s="2">
        <f t="shared" si="18"/>
        <v>1.482303795072416E-2</v>
      </c>
      <c r="D201" s="4">
        <v>43688</v>
      </c>
      <c r="E201" s="1">
        <v>216.09286499999999</v>
      </c>
      <c r="F201" s="2">
        <f t="shared" si="19"/>
        <v>4.4277547519375696E-2</v>
      </c>
      <c r="G201" s="4">
        <v>43688</v>
      </c>
      <c r="H201" s="1">
        <v>0.30191499999999999</v>
      </c>
      <c r="I201" s="2">
        <f t="shared" si="20"/>
        <v>1.0635493400478783E-2</v>
      </c>
      <c r="J201" s="4">
        <v>43688</v>
      </c>
      <c r="K201" s="1">
        <v>0.99765000000000004</v>
      </c>
      <c r="L201" s="2">
        <f t="shared" si="21"/>
        <v>-2.0167091229496576E-3</v>
      </c>
      <c r="M201" s="4">
        <v>43688</v>
      </c>
      <c r="N201" s="1">
        <v>89.752669999999995</v>
      </c>
      <c r="O201" s="2">
        <f t="shared" si="22"/>
        <v>4.9483610108962454E-2</v>
      </c>
      <c r="P201" s="4">
        <v>43688</v>
      </c>
      <c r="Q201" s="1">
        <v>92.253532000000007</v>
      </c>
      <c r="R201" s="2">
        <f t="shared" si="23"/>
        <v>1.4952882342278205E-2</v>
      </c>
    </row>
    <row r="202" spans="1:18" x14ac:dyDescent="0.45">
      <c r="A202" s="4">
        <v>43687</v>
      </c>
      <c r="B202" s="1">
        <v>11354.024414</v>
      </c>
      <c r="C202" s="2">
        <f t="shared" si="18"/>
        <v>-4.3846706824268888E-2</v>
      </c>
      <c r="D202" s="4">
        <v>43687</v>
      </c>
      <c r="E202" s="1">
        <v>206.73353599999999</v>
      </c>
      <c r="F202" s="2">
        <f t="shared" si="19"/>
        <v>-1.8002255069853416E-2</v>
      </c>
      <c r="G202" s="4">
        <v>43687</v>
      </c>
      <c r="H202" s="1">
        <v>0.29872100000000001</v>
      </c>
      <c r="I202" s="2">
        <f t="shared" si="20"/>
        <v>4.6236728101222424E-3</v>
      </c>
      <c r="J202" s="4">
        <v>43687</v>
      </c>
      <c r="K202" s="1">
        <v>0.999664</v>
      </c>
      <c r="L202" s="2">
        <f t="shared" si="21"/>
        <v>9.2273548560095555E-4</v>
      </c>
      <c r="M202" s="4">
        <v>43687</v>
      </c>
      <c r="N202" s="1">
        <v>85.419478999999995</v>
      </c>
      <c r="O202" s="2">
        <f t="shared" si="22"/>
        <v>1.1540321187538706E-2</v>
      </c>
      <c r="P202" s="4">
        <v>43687</v>
      </c>
      <c r="Q202" s="1">
        <v>90.884338</v>
      </c>
      <c r="R202" s="2">
        <f t="shared" si="23"/>
        <v>-2.6905870239949406E-2</v>
      </c>
    </row>
    <row r="203" spans="1:18" x14ac:dyDescent="0.45">
      <c r="A203" s="4">
        <v>43686</v>
      </c>
      <c r="B203" s="1">
        <v>11862.936523</v>
      </c>
      <c r="C203" s="2">
        <f t="shared" si="18"/>
        <v>-8.6843645702104535E-3</v>
      </c>
      <c r="D203" s="4">
        <v>43686</v>
      </c>
      <c r="E203" s="1">
        <v>210.48890700000001</v>
      </c>
      <c r="F203" s="2">
        <f t="shared" si="19"/>
        <v>-4.8466654691644163E-2</v>
      </c>
      <c r="G203" s="4">
        <v>43686</v>
      </c>
      <c r="H203" s="1">
        <v>0.29734300000000002</v>
      </c>
      <c r="I203" s="2">
        <f t="shared" si="20"/>
        <v>-3.4112172869424494E-2</v>
      </c>
      <c r="J203" s="4">
        <v>43686</v>
      </c>
      <c r="K203" s="1">
        <v>0.99874200000000002</v>
      </c>
      <c r="L203" s="2">
        <f t="shared" si="21"/>
        <v>1.290454623433188E-3</v>
      </c>
      <c r="M203" s="4">
        <v>43686</v>
      </c>
      <c r="N203" s="1">
        <v>84.439376999999993</v>
      </c>
      <c r="O203" s="2">
        <f t="shared" si="22"/>
        <v>-6.4126974848184401E-2</v>
      </c>
      <c r="P203" s="4">
        <v>43686</v>
      </c>
      <c r="Q203" s="1">
        <v>93.362853999999999</v>
      </c>
      <c r="R203" s="2">
        <f t="shared" si="23"/>
        <v>-1.9012847978630537E-2</v>
      </c>
    </row>
    <row r="204" spans="1:18" x14ac:dyDescent="0.45">
      <c r="A204" s="4">
        <v>43685</v>
      </c>
      <c r="B204" s="1">
        <v>11966.407227</v>
      </c>
      <c r="C204" s="2">
        <f t="shared" si="18"/>
        <v>2.0443450893457694E-3</v>
      </c>
      <c r="D204" s="4">
        <v>43685</v>
      </c>
      <c r="E204" s="1">
        <v>220.94186400000001</v>
      </c>
      <c r="F204" s="2">
        <f t="shared" si="19"/>
        <v>-2.4364011303331601E-2</v>
      </c>
      <c r="G204" s="4">
        <v>43685</v>
      </c>
      <c r="H204" s="1">
        <v>0.30766100000000002</v>
      </c>
      <c r="I204" s="2">
        <f t="shared" si="20"/>
        <v>-1.3905296435084907E-2</v>
      </c>
      <c r="J204" s="4">
        <v>43685</v>
      </c>
      <c r="K204" s="1">
        <v>0.99745399999999995</v>
      </c>
      <c r="L204" s="2">
        <f t="shared" si="21"/>
        <v>-4.5083263191795422E-3</v>
      </c>
      <c r="M204" s="4">
        <v>43685</v>
      </c>
      <c r="N204" s="1">
        <v>90.031609000000003</v>
      </c>
      <c r="O204" s="2">
        <f t="shared" si="22"/>
        <v>-9.7377636584639639E-3</v>
      </c>
      <c r="P204" s="4">
        <v>43685</v>
      </c>
      <c r="Q204" s="1">
        <v>95.154929999999993</v>
      </c>
      <c r="R204" s="2">
        <f t="shared" si="23"/>
        <v>-2.4200495428960585E-2</v>
      </c>
    </row>
    <row r="205" spans="1:18" x14ac:dyDescent="0.45">
      <c r="A205" s="4">
        <v>43684</v>
      </c>
      <c r="B205" s="1">
        <v>11941.96875</v>
      </c>
      <c r="C205" s="2">
        <f t="shared" si="18"/>
        <v>3.9612102701220696E-2</v>
      </c>
      <c r="D205" s="4">
        <v>43684</v>
      </c>
      <c r="E205" s="1">
        <v>226.391006</v>
      </c>
      <c r="F205" s="2">
        <f t="shared" si="19"/>
        <v>1.6372747338223223E-3</v>
      </c>
      <c r="G205" s="4">
        <v>43684</v>
      </c>
      <c r="H205" s="1">
        <v>0.311969</v>
      </c>
      <c r="I205" s="2">
        <f t="shared" si="20"/>
        <v>2.0632292192291121E-3</v>
      </c>
      <c r="J205" s="4">
        <v>43684</v>
      </c>
      <c r="K205" s="1">
        <v>1.0019610000000001</v>
      </c>
      <c r="L205" s="2">
        <f t="shared" si="21"/>
        <v>3.7496819211397048E-3</v>
      </c>
      <c r="M205" s="4">
        <v>43684</v>
      </c>
      <c r="N205" s="1">
        <v>90.912598000000003</v>
      </c>
      <c r="O205" s="2">
        <f t="shared" si="22"/>
        <v>-2.3450274031304258E-2</v>
      </c>
      <c r="P205" s="4">
        <v>43684</v>
      </c>
      <c r="Q205" s="1">
        <v>97.485816999999997</v>
      </c>
      <c r="R205" s="2">
        <f t="shared" si="23"/>
        <v>8.2748925980346166E-2</v>
      </c>
    </row>
    <row r="206" spans="1:18" x14ac:dyDescent="0.45">
      <c r="A206" s="4">
        <v>43683</v>
      </c>
      <c r="B206" s="1">
        <v>11478.168944999999</v>
      </c>
      <c r="C206" s="2">
        <f t="shared" si="18"/>
        <v>-2.8131633051994915E-2</v>
      </c>
      <c r="D206" s="4">
        <v>43683</v>
      </c>
      <c r="E206" s="1">
        <v>226.020645</v>
      </c>
      <c r="F206" s="2">
        <f t="shared" si="19"/>
        <v>-3.5613267556015779E-2</v>
      </c>
      <c r="G206" s="4">
        <v>43683</v>
      </c>
      <c r="H206" s="1">
        <v>0.31132599999999999</v>
      </c>
      <c r="I206" s="2">
        <f t="shared" si="20"/>
        <v>-3.8556335861421265E-2</v>
      </c>
      <c r="J206" s="4">
        <v>43683</v>
      </c>
      <c r="K206" s="1">
        <v>0.99821099999999996</v>
      </c>
      <c r="L206" s="2">
        <f t="shared" si="21"/>
        <v>-1.1713209868249648E-2</v>
      </c>
      <c r="M206" s="4">
        <v>43683</v>
      </c>
      <c r="N206" s="1">
        <v>93.069716999999997</v>
      </c>
      <c r="O206" s="2">
        <f t="shared" si="22"/>
        <v>-3.9656006652818897E-2</v>
      </c>
      <c r="P206" s="4">
        <v>43683</v>
      </c>
      <c r="Q206" s="1">
        <v>89.743713</v>
      </c>
      <c r="R206" s="2">
        <f t="shared" si="23"/>
        <v>-4.265029725385986E-2</v>
      </c>
    </row>
    <row r="207" spans="1:18" x14ac:dyDescent="0.45">
      <c r="A207" s="4">
        <v>43682</v>
      </c>
      <c r="B207" s="1">
        <v>11805.653319999999</v>
      </c>
      <c r="C207" s="2">
        <f t="shared" si="18"/>
        <v>7.3397412534735987E-2</v>
      </c>
      <c r="D207" s="4">
        <v>43682</v>
      </c>
      <c r="E207" s="1">
        <v>234.21502699999999</v>
      </c>
      <c r="F207" s="2">
        <f t="shared" si="19"/>
        <v>5.0549996900511804E-2</v>
      </c>
      <c r="G207" s="4">
        <v>43682</v>
      </c>
      <c r="H207" s="1">
        <v>0.32356400000000002</v>
      </c>
      <c r="I207" s="2">
        <f t="shared" si="20"/>
        <v>1.15698066817832E-2</v>
      </c>
      <c r="J207" s="4">
        <v>43682</v>
      </c>
      <c r="K207" s="1">
        <v>1.0099720000000001</v>
      </c>
      <c r="L207" s="2">
        <f t="shared" si="21"/>
        <v>4.8674067829752969E-3</v>
      </c>
      <c r="M207" s="4">
        <v>43682</v>
      </c>
      <c r="N207" s="1">
        <v>96.834648000000001</v>
      </c>
      <c r="O207" s="2">
        <f t="shared" si="22"/>
        <v>3.8216574585590614E-2</v>
      </c>
      <c r="P207" s="4">
        <v>43682</v>
      </c>
      <c r="Q207" s="1">
        <v>93.654105999999999</v>
      </c>
      <c r="R207" s="2">
        <f t="shared" si="23"/>
        <v>6.0226878673210436E-2</v>
      </c>
    </row>
    <row r="208" spans="1:18" x14ac:dyDescent="0.45">
      <c r="A208" s="4">
        <v>43681</v>
      </c>
      <c r="B208" s="1">
        <v>10970.184569999999</v>
      </c>
      <c r="C208" s="2">
        <f t="shared" si="18"/>
        <v>1.362526699286931E-2</v>
      </c>
      <c r="D208" s="4">
        <v>43681</v>
      </c>
      <c r="E208" s="1">
        <v>222.669724</v>
      </c>
      <c r="F208" s="2">
        <f t="shared" si="19"/>
        <v>8.0592588515040369E-4</v>
      </c>
      <c r="G208" s="4">
        <v>43681</v>
      </c>
      <c r="H208" s="1">
        <v>0.31984200000000002</v>
      </c>
      <c r="I208" s="2">
        <f t="shared" si="20"/>
        <v>9.6922054545293766E-3</v>
      </c>
      <c r="J208" s="4">
        <v>43681</v>
      </c>
      <c r="K208" s="1">
        <v>1.0050680000000001</v>
      </c>
      <c r="L208" s="2">
        <f t="shared" si="21"/>
        <v>7.8732128216905592E-4</v>
      </c>
      <c r="M208" s="4">
        <v>43681</v>
      </c>
      <c r="N208" s="1">
        <v>93.203781000000006</v>
      </c>
      <c r="O208" s="2">
        <f t="shared" si="22"/>
        <v>-1.4667041353958516E-2</v>
      </c>
      <c r="P208" s="4">
        <v>43681</v>
      </c>
      <c r="Q208" s="1">
        <v>88.180107000000007</v>
      </c>
      <c r="R208" s="2">
        <f t="shared" si="23"/>
        <v>-1.5443333963334786E-4</v>
      </c>
    </row>
    <row r="209" spans="1:18" x14ac:dyDescent="0.45">
      <c r="A209" s="4">
        <v>43680</v>
      </c>
      <c r="B209" s="1">
        <v>10821.726563</v>
      </c>
      <c r="C209" s="2">
        <f t="shared" si="18"/>
        <v>2.8451137496405703E-2</v>
      </c>
      <c r="D209" s="4">
        <v>43680</v>
      </c>
      <c r="E209" s="1">
        <v>222.490341</v>
      </c>
      <c r="F209" s="2">
        <f t="shared" si="19"/>
        <v>2.0977942453249396E-2</v>
      </c>
      <c r="G209" s="4">
        <v>43680</v>
      </c>
      <c r="H209" s="1">
        <v>0.31675700000000001</v>
      </c>
      <c r="I209" s="2">
        <f t="shared" si="20"/>
        <v>1.3869706769449274E-2</v>
      </c>
      <c r="J209" s="4">
        <v>43680</v>
      </c>
      <c r="K209" s="1">
        <v>1.0042770000000001</v>
      </c>
      <c r="L209" s="2">
        <f t="shared" si="21"/>
        <v>2.5214056054536456E-3</v>
      </c>
      <c r="M209" s="4">
        <v>43680</v>
      </c>
      <c r="N209" s="1">
        <v>94.580878999999996</v>
      </c>
      <c r="O209" s="2">
        <f t="shared" si="22"/>
        <v>-3.8033907333322342E-3</v>
      </c>
      <c r="P209" s="4">
        <v>43680</v>
      </c>
      <c r="Q209" s="1">
        <v>88.193725999999998</v>
      </c>
      <c r="R209" s="2">
        <f t="shared" si="23"/>
        <v>4.9758710992857863E-2</v>
      </c>
    </row>
    <row r="210" spans="1:18" x14ac:dyDescent="0.45">
      <c r="A210" s="4">
        <v>43679</v>
      </c>
      <c r="B210" s="1">
        <v>10518.174805000001</v>
      </c>
      <c r="C210" s="2">
        <f t="shared" si="18"/>
        <v>1.1330721204403189E-2</v>
      </c>
      <c r="D210" s="4">
        <v>43679</v>
      </c>
      <c r="E210" s="1">
        <v>217.871567</v>
      </c>
      <c r="F210" s="2">
        <f t="shared" si="19"/>
        <v>2.8978148770951462E-4</v>
      </c>
      <c r="G210" s="4">
        <v>43679</v>
      </c>
      <c r="H210" s="1">
        <v>0.31239400000000001</v>
      </c>
      <c r="I210" s="2">
        <f t="shared" si="20"/>
        <v>-1.7490529963228543E-2</v>
      </c>
      <c r="J210" s="4">
        <v>43679</v>
      </c>
      <c r="K210" s="1">
        <v>1.0017480000000001</v>
      </c>
      <c r="L210" s="2">
        <f t="shared" si="21"/>
        <v>-4.3031898005365648E-3</v>
      </c>
      <c r="M210" s="4">
        <v>43679</v>
      </c>
      <c r="N210" s="1">
        <v>94.941292000000004</v>
      </c>
      <c r="O210" s="2">
        <f t="shared" si="22"/>
        <v>-4.367489677793291E-2</v>
      </c>
      <c r="P210" s="4">
        <v>43679</v>
      </c>
      <c r="Q210" s="1">
        <v>83.912711999999999</v>
      </c>
      <c r="R210" s="2">
        <f t="shared" si="23"/>
        <v>2.3471527154361176E-2</v>
      </c>
    </row>
    <row r="211" spans="1:18" x14ac:dyDescent="0.45">
      <c r="A211" s="4">
        <v>43678</v>
      </c>
      <c r="B211" s="1">
        <v>10399.668944999999</v>
      </c>
      <c r="C211" s="2">
        <f t="shared" si="18"/>
        <v>3.0662540203208546E-2</v>
      </c>
      <c r="D211" s="4">
        <v>43678</v>
      </c>
      <c r="E211" s="1">
        <v>217.80844099999999</v>
      </c>
      <c r="F211" s="2">
        <f t="shared" si="19"/>
        <v>-3.8752648563190484E-3</v>
      </c>
      <c r="G211" s="4">
        <v>43678</v>
      </c>
      <c r="H211" s="1">
        <v>0.31790600000000002</v>
      </c>
      <c r="I211" s="2">
        <f t="shared" si="20"/>
        <v>-9.4018522444605061E-3</v>
      </c>
      <c r="J211" s="4">
        <v>43678</v>
      </c>
      <c r="K211" s="1">
        <v>1.006068</v>
      </c>
      <c r="L211" s="2">
        <f t="shared" si="21"/>
        <v>2.3066775477120446E-3</v>
      </c>
      <c r="M211" s="4">
        <v>43678</v>
      </c>
      <c r="N211" s="1">
        <v>99.179726000000002</v>
      </c>
      <c r="O211" s="2">
        <f t="shared" si="22"/>
        <v>6.7798668279436501E-3</v>
      </c>
      <c r="P211" s="4">
        <v>43678</v>
      </c>
      <c r="Q211" s="1">
        <v>81.966087000000002</v>
      </c>
      <c r="R211" s="2">
        <f t="shared" si="23"/>
        <v>1.5800026787457181E-2</v>
      </c>
    </row>
    <row r="212" spans="1:18" x14ac:dyDescent="0.45">
      <c r="A212" s="4">
        <v>43677</v>
      </c>
      <c r="B212" s="1">
        <v>10085.627930000001</v>
      </c>
      <c r="C212" s="2">
        <f t="shared" si="18"/>
        <v>4.857531818977142E-2</v>
      </c>
      <c r="D212" s="4">
        <v>43677</v>
      </c>
      <c r="E212" s="1">
        <v>218.654144</v>
      </c>
      <c r="F212" s="2">
        <f t="shared" si="19"/>
        <v>3.7898229063748727E-2</v>
      </c>
      <c r="G212" s="4">
        <v>43677</v>
      </c>
      <c r="H212" s="1">
        <v>0.320909</v>
      </c>
      <c r="I212" s="2">
        <f t="shared" si="20"/>
        <v>7.62931478965795E-3</v>
      </c>
      <c r="J212" s="4">
        <v>43677</v>
      </c>
      <c r="K212" s="1">
        <v>1.0037499999999999</v>
      </c>
      <c r="L212" s="2">
        <f t="shared" si="21"/>
        <v>5.7201911346130697E-4</v>
      </c>
      <c r="M212" s="4">
        <v>43677</v>
      </c>
      <c r="N212" s="1">
        <v>98.509574999999998</v>
      </c>
      <c r="O212" s="2">
        <f t="shared" si="22"/>
        <v>8.4064417448782777E-2</v>
      </c>
      <c r="P212" s="4">
        <v>43677</v>
      </c>
      <c r="Q212" s="1">
        <v>80.681197999999995</v>
      </c>
      <c r="R212" s="2">
        <f t="shared" si="23"/>
        <v>2.8979829370635372E-2</v>
      </c>
    </row>
    <row r="213" spans="1:18" x14ac:dyDescent="0.45">
      <c r="A213" s="4">
        <v>43676</v>
      </c>
      <c r="B213" s="1">
        <v>9607.4238280000009</v>
      </c>
      <c r="C213" s="2">
        <f t="shared" si="18"/>
        <v>9.2310278243553853E-3</v>
      </c>
      <c r="D213" s="4">
        <v>43676</v>
      </c>
      <c r="E213" s="1">
        <v>210.52259799999999</v>
      </c>
      <c r="F213" s="2">
        <f t="shared" si="19"/>
        <v>-3.5347098278201284E-3</v>
      </c>
      <c r="G213" s="4">
        <v>43676</v>
      </c>
      <c r="H213" s="1">
        <v>0.31846999999999998</v>
      </c>
      <c r="I213" s="2">
        <f t="shared" si="20"/>
        <v>2.4835650420510051E-2</v>
      </c>
      <c r="J213" s="4">
        <v>43676</v>
      </c>
      <c r="K213" s="1">
        <v>1.0031760000000001</v>
      </c>
      <c r="L213" s="2">
        <f t="shared" si="21"/>
        <v>2.6501028387512105E-3</v>
      </c>
      <c r="M213" s="4">
        <v>43676</v>
      </c>
      <c r="N213" s="1">
        <v>90.566947999999996</v>
      </c>
      <c r="O213" s="2">
        <f t="shared" si="22"/>
        <v>1.5528306726078386E-3</v>
      </c>
      <c r="P213" s="4">
        <v>43676</v>
      </c>
      <c r="Q213" s="1">
        <v>78.376625000000004</v>
      </c>
      <c r="R213" s="2">
        <f t="shared" si="23"/>
        <v>5.3510098475575548E-3</v>
      </c>
    </row>
    <row r="214" spans="1:18" x14ac:dyDescent="0.45">
      <c r="A214" s="4">
        <v>43675</v>
      </c>
      <c r="B214" s="1">
        <v>9519.1455079999996</v>
      </c>
      <c r="C214" s="2">
        <f t="shared" si="18"/>
        <v>-3.5355357341168314E-3</v>
      </c>
      <c r="D214" s="4">
        <v>43675</v>
      </c>
      <c r="E214" s="1">
        <v>211.26805100000001</v>
      </c>
      <c r="F214" s="2">
        <f t="shared" si="19"/>
        <v>3.8582607478508408E-4</v>
      </c>
      <c r="G214" s="4">
        <v>43675</v>
      </c>
      <c r="H214" s="1">
        <v>0.31065799999999999</v>
      </c>
      <c r="I214" s="2">
        <f t="shared" si="20"/>
        <v>-5.2332103264057543E-3</v>
      </c>
      <c r="J214" s="4">
        <v>43675</v>
      </c>
      <c r="K214" s="1">
        <v>1.000521</v>
      </c>
      <c r="L214" s="2">
        <f t="shared" si="21"/>
        <v>-1.7126395455800806E-3</v>
      </c>
      <c r="M214" s="4">
        <v>43675</v>
      </c>
      <c r="N214" s="1">
        <v>90.426422000000002</v>
      </c>
      <c r="O214" s="2">
        <f t="shared" si="22"/>
        <v>7.2930898122251023E-3</v>
      </c>
      <c r="P214" s="4">
        <v>43675</v>
      </c>
      <c r="Q214" s="1">
        <v>77.958350999999993</v>
      </c>
      <c r="R214" s="2">
        <f t="shared" si="23"/>
        <v>-1.9465021800418258E-2</v>
      </c>
    </row>
    <row r="215" spans="1:18" x14ac:dyDescent="0.45">
      <c r="A215" s="4">
        <v>43674</v>
      </c>
      <c r="B215" s="1">
        <v>9552.8603519999997</v>
      </c>
      <c r="C215" s="2">
        <f t="shared" si="18"/>
        <v>7.9013014556860404E-3</v>
      </c>
      <c r="D215" s="4">
        <v>43674</v>
      </c>
      <c r="E215" s="1">
        <v>211.186554</v>
      </c>
      <c r="F215" s="2">
        <f t="shared" si="19"/>
        <v>1.8052522537534758E-2</v>
      </c>
      <c r="G215" s="4">
        <v>43674</v>
      </c>
      <c r="H215" s="1">
        <v>0.31228800000000001</v>
      </c>
      <c r="I215" s="2">
        <f t="shared" si="20"/>
        <v>5.6517645175750315E-3</v>
      </c>
      <c r="J215" s="4">
        <v>43674</v>
      </c>
      <c r="K215" s="1">
        <v>1.0022359999999999</v>
      </c>
      <c r="L215" s="2">
        <f t="shared" si="21"/>
        <v>3.3301049194071858E-3</v>
      </c>
      <c r="M215" s="4">
        <v>43674</v>
      </c>
      <c r="N215" s="1">
        <v>89.769333000000003</v>
      </c>
      <c r="O215" s="2">
        <f t="shared" si="22"/>
        <v>9.8547545612819362E-3</v>
      </c>
      <c r="P215" s="4">
        <v>43674</v>
      </c>
      <c r="Q215" s="1">
        <v>79.490677000000005</v>
      </c>
      <c r="R215" s="2">
        <f t="shared" si="23"/>
        <v>7.8927552461850875E-3</v>
      </c>
    </row>
    <row r="216" spans="1:18" x14ac:dyDescent="0.45">
      <c r="A216" s="4">
        <v>43673</v>
      </c>
      <c r="B216" s="1">
        <v>9477.6777340000008</v>
      </c>
      <c r="C216" s="2">
        <f t="shared" si="18"/>
        <v>-4.0591302606360527E-2</v>
      </c>
      <c r="D216" s="4">
        <v>43673</v>
      </c>
      <c r="E216" s="1">
        <v>207.40831</v>
      </c>
      <c r="F216" s="2">
        <f t="shared" si="19"/>
        <v>-5.7253165009986888E-2</v>
      </c>
      <c r="G216" s="4">
        <v>43673</v>
      </c>
      <c r="H216" s="1">
        <v>0.31052800000000003</v>
      </c>
      <c r="I216" s="2">
        <f t="shared" si="20"/>
        <v>-4.101777090303578E-2</v>
      </c>
      <c r="J216" s="4">
        <v>43673</v>
      </c>
      <c r="K216" s="1">
        <v>0.99890400000000001</v>
      </c>
      <c r="L216" s="2">
        <f t="shared" si="21"/>
        <v>-4.9661048516251426E-3</v>
      </c>
      <c r="M216" s="4">
        <v>43673</v>
      </c>
      <c r="N216" s="1">
        <v>88.889022999999995</v>
      </c>
      <c r="O216" s="2">
        <f t="shared" si="22"/>
        <v>-5.9145721084815986E-2</v>
      </c>
      <c r="P216" s="4">
        <v>43673</v>
      </c>
      <c r="Q216" s="1">
        <v>78.865746000000001</v>
      </c>
      <c r="R216" s="2">
        <f t="shared" si="23"/>
        <v>-1.7946564205350991E-2</v>
      </c>
    </row>
    <row r="217" spans="1:18" x14ac:dyDescent="0.45">
      <c r="A217" s="4">
        <v>43672</v>
      </c>
      <c r="B217" s="1">
        <v>9870.3037110000005</v>
      </c>
      <c r="C217" s="2">
        <f t="shared" si="18"/>
        <v>-4.199559348237185E-3</v>
      </c>
      <c r="D217" s="4">
        <v>43672</v>
      </c>
      <c r="E217" s="1">
        <v>219.62960799999999</v>
      </c>
      <c r="F217" s="2">
        <f t="shared" si="19"/>
        <v>5.2872229225303769E-5</v>
      </c>
      <c r="G217" s="4">
        <v>43672</v>
      </c>
      <c r="H217" s="1">
        <v>0.32352999999999998</v>
      </c>
      <c r="I217" s="2">
        <f t="shared" si="20"/>
        <v>2.7322563105036019E-2</v>
      </c>
      <c r="J217" s="4">
        <v>43672</v>
      </c>
      <c r="K217" s="1">
        <v>1.0038769999999999</v>
      </c>
      <c r="L217" s="2">
        <f t="shared" si="21"/>
        <v>7.4738270069324246E-4</v>
      </c>
      <c r="M217" s="4">
        <v>43672</v>
      </c>
      <c r="N217" s="1">
        <v>94.305015999999995</v>
      </c>
      <c r="O217" s="2">
        <f t="shared" si="22"/>
        <v>9.1472263864452244E-3</v>
      </c>
      <c r="P217" s="4">
        <v>43672</v>
      </c>
      <c r="Q217" s="1">
        <v>80.293892</v>
      </c>
      <c r="R217" s="2">
        <f t="shared" si="23"/>
        <v>-4.8328185428862915E-3</v>
      </c>
    </row>
    <row r="218" spans="1:18" x14ac:dyDescent="0.45">
      <c r="A218" s="4">
        <v>43671</v>
      </c>
      <c r="B218" s="1">
        <v>9911.8417969999991</v>
      </c>
      <c r="C218" s="2">
        <f t="shared" si="18"/>
        <v>1.0131621182368751E-2</v>
      </c>
      <c r="D218" s="4">
        <v>43671</v>
      </c>
      <c r="E218" s="1">
        <v>219.61799600000001</v>
      </c>
      <c r="F218" s="2">
        <f t="shared" si="19"/>
        <v>1.1778633319940959E-2</v>
      </c>
      <c r="G218" s="4">
        <v>43671</v>
      </c>
      <c r="H218" s="1">
        <v>0.31480999999999998</v>
      </c>
      <c r="I218" s="2">
        <f t="shared" si="20"/>
        <v>-3.6051957616224238E-3</v>
      </c>
      <c r="J218" s="4">
        <v>43671</v>
      </c>
      <c r="K218" s="1">
        <v>1.0031270000000001</v>
      </c>
      <c r="L218" s="2">
        <f t="shared" si="21"/>
        <v>7.8756838302646053E-5</v>
      </c>
      <c r="M218" s="4">
        <v>43671</v>
      </c>
      <c r="N218" s="1">
        <v>93.44632</v>
      </c>
      <c r="O218" s="2">
        <f t="shared" si="22"/>
        <v>-9.1965650686475133E-3</v>
      </c>
      <c r="P218" s="4">
        <v>43671</v>
      </c>
      <c r="Q218" s="1">
        <v>80.682877000000005</v>
      </c>
      <c r="R218" s="2">
        <f t="shared" si="23"/>
        <v>2.4136326351699758E-3</v>
      </c>
    </row>
    <row r="219" spans="1:18" x14ac:dyDescent="0.45">
      <c r="A219" s="4">
        <v>43670</v>
      </c>
      <c r="B219" s="1">
        <v>9811.9257809999999</v>
      </c>
      <c r="C219" s="2">
        <f t="shared" si="18"/>
        <v>-9.0137250038620966E-3</v>
      </c>
      <c r="D219" s="4">
        <v>43670</v>
      </c>
      <c r="E219" s="1">
        <v>217.04637099999999</v>
      </c>
      <c r="F219" s="2">
        <f t="shared" si="19"/>
        <v>2.0094241975235079E-2</v>
      </c>
      <c r="G219" s="4">
        <v>43670</v>
      </c>
      <c r="H219" s="1">
        <v>0.31594699999999998</v>
      </c>
      <c r="I219" s="2">
        <f t="shared" si="20"/>
        <v>1.924091869501535E-2</v>
      </c>
      <c r="J219" s="4">
        <v>43670</v>
      </c>
      <c r="K219" s="1">
        <v>1.0030479999999999</v>
      </c>
      <c r="L219" s="2">
        <f t="shared" si="21"/>
        <v>5.4151747855493825E-3</v>
      </c>
      <c r="M219" s="4">
        <v>43670</v>
      </c>
      <c r="N219" s="1">
        <v>94.309669</v>
      </c>
      <c r="O219" s="2">
        <f t="shared" si="22"/>
        <v>3.9879790843163898E-2</v>
      </c>
      <c r="P219" s="4">
        <v>43670</v>
      </c>
      <c r="Q219" s="1">
        <v>80.488372999999996</v>
      </c>
      <c r="R219" s="2">
        <f t="shared" si="23"/>
        <v>-4.6399278578488929E-3</v>
      </c>
    </row>
    <row r="220" spans="1:18" x14ac:dyDescent="0.45">
      <c r="A220" s="4">
        <v>43669</v>
      </c>
      <c r="B220" s="1">
        <v>9900.7675780000009</v>
      </c>
      <c r="C220" s="2">
        <f t="shared" si="18"/>
        <v>-4.370796657788837E-2</v>
      </c>
      <c r="D220" s="4">
        <v>43669</v>
      </c>
      <c r="E220" s="1">
        <v>212.72851600000001</v>
      </c>
      <c r="F220" s="2">
        <f t="shared" si="19"/>
        <v>-2.2457954327646974E-2</v>
      </c>
      <c r="G220" s="4">
        <v>43669</v>
      </c>
      <c r="H220" s="1">
        <v>0.30992599999999998</v>
      </c>
      <c r="I220" s="2">
        <f t="shared" si="20"/>
        <v>-3.8547124612931576E-2</v>
      </c>
      <c r="J220" s="4">
        <v>43669</v>
      </c>
      <c r="K220" s="1">
        <v>0.99763100000000005</v>
      </c>
      <c r="L220" s="2">
        <f t="shared" si="21"/>
        <v>-2.7677321328191179E-3</v>
      </c>
      <c r="M220" s="4">
        <v>43669</v>
      </c>
      <c r="N220" s="1">
        <v>90.622626999999994</v>
      </c>
      <c r="O220" s="2">
        <f t="shared" si="22"/>
        <v>-5.1556908472937979E-2</v>
      </c>
      <c r="P220" s="4">
        <v>43669</v>
      </c>
      <c r="Q220" s="1">
        <v>80.862701000000001</v>
      </c>
      <c r="R220" s="2">
        <f t="shared" si="23"/>
        <v>-2.8269042323906372E-2</v>
      </c>
    </row>
    <row r="221" spans="1:18" x14ac:dyDescent="0.45">
      <c r="A221" s="4">
        <v>43668</v>
      </c>
      <c r="B221" s="1">
        <v>10343.106444999999</v>
      </c>
      <c r="C221" s="2">
        <f t="shared" si="18"/>
        <v>-2.4449353995819822E-2</v>
      </c>
      <c r="D221" s="4">
        <v>43668</v>
      </c>
      <c r="E221" s="1">
        <v>217.560013</v>
      </c>
      <c r="F221" s="2">
        <f t="shared" si="19"/>
        <v>-3.6425158994924892E-2</v>
      </c>
      <c r="G221" s="4">
        <v>43668</v>
      </c>
      <c r="H221" s="1">
        <v>0.322106</v>
      </c>
      <c r="I221" s="2">
        <f t="shared" si="20"/>
        <v>-2.8170790728690977E-2</v>
      </c>
      <c r="J221" s="4">
        <v>43668</v>
      </c>
      <c r="K221" s="1">
        <v>1.0003960000000001</v>
      </c>
      <c r="L221" s="2">
        <f t="shared" si="21"/>
        <v>-3.8677200272869923E-4</v>
      </c>
      <c r="M221" s="4">
        <v>43668</v>
      </c>
      <c r="N221" s="1">
        <v>95.417389</v>
      </c>
      <c r="O221" s="2">
        <f t="shared" si="22"/>
        <v>-4.3178257636156278E-2</v>
      </c>
      <c r="P221" s="4">
        <v>43668</v>
      </c>
      <c r="Q221" s="1">
        <v>83.181229000000002</v>
      </c>
      <c r="R221" s="2">
        <f t="shared" si="23"/>
        <v>-9.2873296107639069E-3</v>
      </c>
    </row>
    <row r="222" spans="1:18" x14ac:dyDescent="0.45">
      <c r="A222" s="4">
        <v>43667</v>
      </c>
      <c r="B222" s="1">
        <v>10599.105469</v>
      </c>
      <c r="C222" s="2">
        <f t="shared" si="18"/>
        <v>-1.5729262910371192E-2</v>
      </c>
      <c r="D222" s="4">
        <v>43667</v>
      </c>
      <c r="E222" s="1">
        <v>225.63076799999999</v>
      </c>
      <c r="F222" s="2">
        <f t="shared" si="19"/>
        <v>-1.5342573039942785E-2</v>
      </c>
      <c r="G222" s="4">
        <v>43667</v>
      </c>
      <c r="H222" s="1">
        <v>0.33130900000000002</v>
      </c>
      <c r="I222" s="2">
        <f t="shared" si="20"/>
        <v>-5.718446084518946E-3</v>
      </c>
      <c r="J222" s="4">
        <v>43667</v>
      </c>
      <c r="K222" s="1">
        <v>1.000783</v>
      </c>
      <c r="L222" s="2">
        <f t="shared" si="21"/>
        <v>-4.2426581260747139E-3</v>
      </c>
      <c r="M222" s="4">
        <v>43667</v>
      </c>
      <c r="N222" s="1">
        <v>99.627585999999994</v>
      </c>
      <c r="O222" s="2">
        <f t="shared" si="22"/>
        <v>-9.8119658280725833E-3</v>
      </c>
      <c r="P222" s="4">
        <v>43667</v>
      </c>
      <c r="Q222" s="1">
        <v>83.957358999999997</v>
      </c>
      <c r="R222" s="2">
        <f t="shared" si="23"/>
        <v>-1.6130433129619634E-2</v>
      </c>
    </row>
    <row r="223" spans="1:18" x14ac:dyDescent="0.45">
      <c r="A223" s="4">
        <v>43666</v>
      </c>
      <c r="B223" s="1">
        <v>10767.139648</v>
      </c>
      <c r="C223" s="2">
        <f t="shared" si="18"/>
        <v>2.2200991277914563E-2</v>
      </c>
      <c r="D223" s="4">
        <v>43666</v>
      </c>
      <c r="E223" s="1">
        <v>229.11921699999999</v>
      </c>
      <c r="F223" s="2">
        <f t="shared" si="19"/>
        <v>3.4572213968744589E-2</v>
      </c>
      <c r="G223" s="4">
        <v>43666</v>
      </c>
      <c r="H223" s="1">
        <v>0.33320899999999998</v>
      </c>
      <c r="I223" s="2">
        <f t="shared" si="20"/>
        <v>3.8560084920430282E-2</v>
      </c>
      <c r="J223" s="4">
        <v>43666</v>
      </c>
      <c r="K223" s="1">
        <v>1.0050380000000001</v>
      </c>
      <c r="L223" s="2">
        <f t="shared" si="21"/>
        <v>2.0557653309856254E-3</v>
      </c>
      <c r="M223" s="4">
        <v>43666</v>
      </c>
      <c r="N223" s="1">
        <v>100.60993999999999</v>
      </c>
      <c r="O223" s="2">
        <f t="shared" si="22"/>
        <v>2.2183254215410956E-2</v>
      </c>
      <c r="P223" s="4">
        <v>43666</v>
      </c>
      <c r="Q223" s="1">
        <v>85.322609</v>
      </c>
      <c r="R223" s="2">
        <f t="shared" si="23"/>
        <v>3.6109021411886502E-2</v>
      </c>
    </row>
    <row r="224" spans="1:18" x14ac:dyDescent="0.45">
      <c r="A224" s="4">
        <v>43665</v>
      </c>
      <c r="B224" s="1">
        <v>10530.732421999999</v>
      </c>
      <c r="C224" s="2">
        <f t="shared" si="18"/>
        <v>-1.2808461572453474E-2</v>
      </c>
      <c r="D224" s="4">
        <v>43665</v>
      </c>
      <c r="E224" s="1">
        <v>221.33341999999999</v>
      </c>
      <c r="F224" s="2">
        <f t="shared" si="19"/>
        <v>-2.3366755854201303E-2</v>
      </c>
      <c r="G224" s="4">
        <v>43665</v>
      </c>
      <c r="H224" s="1">
        <v>0.32060499999999997</v>
      </c>
      <c r="I224" s="2">
        <f t="shared" si="20"/>
        <v>-7.9872306521849151E-3</v>
      </c>
      <c r="J224" s="4">
        <v>43665</v>
      </c>
      <c r="K224" s="1">
        <v>1.002974</v>
      </c>
      <c r="L224" s="2">
        <f t="shared" si="21"/>
        <v>-5.8434643213442928E-3</v>
      </c>
      <c r="M224" s="4">
        <v>43665</v>
      </c>
      <c r="N224" s="1">
        <v>98.402657000000005</v>
      </c>
      <c r="O224" s="2">
        <f t="shared" si="22"/>
        <v>-2.6898086357982517E-2</v>
      </c>
      <c r="P224" s="4">
        <v>43665</v>
      </c>
      <c r="Q224" s="1">
        <v>82.296654000000004</v>
      </c>
      <c r="R224" s="2">
        <f t="shared" si="23"/>
        <v>-2.1926358429212534E-2</v>
      </c>
    </row>
    <row r="225" spans="1:18" x14ac:dyDescent="0.45">
      <c r="A225" s="4">
        <v>43664</v>
      </c>
      <c r="B225" s="1">
        <v>10666.482421999999</v>
      </c>
      <c r="C225" s="2">
        <f t="shared" si="18"/>
        <v>9.5619553117022735E-2</v>
      </c>
      <c r="D225" s="4">
        <v>43664</v>
      </c>
      <c r="E225" s="1">
        <v>226.56616199999999</v>
      </c>
      <c r="F225" s="2">
        <f t="shared" si="19"/>
        <v>6.8883076097321902E-2</v>
      </c>
      <c r="G225" s="4">
        <v>43664</v>
      </c>
      <c r="H225" s="1">
        <v>0.32317600000000002</v>
      </c>
      <c r="I225" s="2">
        <f t="shared" si="20"/>
        <v>3.9649302150056819E-2</v>
      </c>
      <c r="J225" s="4">
        <v>43664</v>
      </c>
      <c r="K225" s="1">
        <v>1.0088520000000001</v>
      </c>
      <c r="L225" s="2">
        <f t="shared" si="21"/>
        <v>2.5666004865152387E-3</v>
      </c>
      <c r="M225" s="4">
        <v>43664</v>
      </c>
      <c r="N225" s="1">
        <v>101.085419</v>
      </c>
      <c r="O225" s="2">
        <f t="shared" si="22"/>
        <v>0.11826152523976449</v>
      </c>
      <c r="P225" s="4">
        <v>43664</v>
      </c>
      <c r="Q225" s="1">
        <v>84.121048000000002</v>
      </c>
      <c r="R225" s="2">
        <f t="shared" si="23"/>
        <v>9.5508646858843693E-2</v>
      </c>
    </row>
    <row r="226" spans="1:18" x14ac:dyDescent="0.45">
      <c r="A226" s="4">
        <v>43663</v>
      </c>
      <c r="B226" s="1">
        <v>9693.8027340000008</v>
      </c>
      <c r="C226" s="2">
        <f t="shared" si="18"/>
        <v>2.2551278771244514E-2</v>
      </c>
      <c r="D226" s="4">
        <v>43663</v>
      </c>
      <c r="E226" s="1">
        <v>211.48497</v>
      </c>
      <c r="F226" s="2">
        <f t="shared" si="19"/>
        <v>5.9901441006692153E-2</v>
      </c>
      <c r="G226" s="4">
        <v>43663</v>
      </c>
      <c r="H226" s="1">
        <v>0.31061299999999997</v>
      </c>
      <c r="I226" s="2">
        <f t="shared" si="20"/>
        <v>4.5738610253179754E-2</v>
      </c>
      <c r="J226" s="4">
        <v>43663</v>
      </c>
      <c r="K226" s="1">
        <v>1.0062660000000001</v>
      </c>
      <c r="L226" s="2">
        <f t="shared" si="21"/>
        <v>1.0330779775154387E-2</v>
      </c>
      <c r="M226" s="4">
        <v>43663</v>
      </c>
      <c r="N226" s="1">
        <v>89.810721999999998</v>
      </c>
      <c r="O226" s="2">
        <f t="shared" si="22"/>
        <v>0.12194821310901653</v>
      </c>
      <c r="P226" s="4">
        <v>43663</v>
      </c>
      <c r="Q226" s="1">
        <v>76.458504000000005</v>
      </c>
      <c r="R226" s="2">
        <f t="shared" si="23"/>
        <v>3.2463903915904063E-2</v>
      </c>
    </row>
    <row r="227" spans="1:18" x14ac:dyDescent="0.45">
      <c r="A227" s="4">
        <v>43662</v>
      </c>
      <c r="B227" s="1">
        <v>9477.6416019999997</v>
      </c>
      <c r="C227" s="2">
        <f t="shared" si="18"/>
        <v>-0.13937670555744899</v>
      </c>
      <c r="D227" s="4">
        <v>43662</v>
      </c>
      <c r="E227" s="1">
        <v>199.18867499999999</v>
      </c>
      <c r="F227" s="2">
        <f t="shared" si="19"/>
        <v>-0.14285243454562785</v>
      </c>
      <c r="G227" s="4">
        <v>43662</v>
      </c>
      <c r="H227" s="1">
        <v>0.29672599999999999</v>
      </c>
      <c r="I227" s="2">
        <f t="shared" si="20"/>
        <v>-6.0747127813534141E-2</v>
      </c>
      <c r="J227" s="4">
        <v>43662</v>
      </c>
      <c r="K227" s="1">
        <v>0.99592400000000003</v>
      </c>
      <c r="L227" s="2">
        <f t="shared" si="21"/>
        <v>-1.2336189093931456E-2</v>
      </c>
      <c r="M227" s="4">
        <v>43662</v>
      </c>
      <c r="N227" s="1">
        <v>79.499931000000004</v>
      </c>
      <c r="O227" s="2">
        <f t="shared" si="22"/>
        <v>-0.13425655478878928</v>
      </c>
      <c r="P227" s="4">
        <v>43662</v>
      </c>
      <c r="Q227" s="1">
        <v>74.016220000000004</v>
      </c>
      <c r="R227" s="2">
        <f t="shared" si="23"/>
        <v>-0.18991037711153894</v>
      </c>
    </row>
    <row r="228" spans="1:18" x14ac:dyDescent="0.45">
      <c r="A228" s="4">
        <v>43661</v>
      </c>
      <c r="B228" s="1">
        <v>10895.089844</v>
      </c>
      <c r="C228" s="2">
        <f t="shared" si="18"/>
        <v>6.0443601408599709E-2</v>
      </c>
      <c r="D228" s="4">
        <v>43661</v>
      </c>
      <c r="E228" s="1">
        <v>229.77600100000001</v>
      </c>
      <c r="F228" s="2">
        <f t="shared" si="19"/>
        <v>9.6116076763217879E-3</v>
      </c>
      <c r="G228" s="4">
        <v>43661</v>
      </c>
      <c r="H228" s="1">
        <v>0.31530999999999998</v>
      </c>
      <c r="I228" s="2">
        <f t="shared" si="20"/>
        <v>2.8579991211073498E-2</v>
      </c>
      <c r="J228" s="4">
        <v>43661</v>
      </c>
      <c r="K228" s="1">
        <v>1.008286</v>
      </c>
      <c r="L228" s="2">
        <f t="shared" si="21"/>
        <v>8.2568595766176981E-3</v>
      </c>
      <c r="M228" s="4">
        <v>43661</v>
      </c>
      <c r="N228" s="1">
        <v>90.922973999999996</v>
      </c>
      <c r="O228" s="2">
        <f t="shared" si="22"/>
        <v>1.2756551190543921E-2</v>
      </c>
      <c r="P228" s="4">
        <v>43661</v>
      </c>
      <c r="Q228" s="1">
        <v>89.496063000000007</v>
      </c>
      <c r="R228" s="2">
        <f t="shared" si="23"/>
        <v>4.081034928995083E-2</v>
      </c>
    </row>
    <row r="229" spans="1:18" x14ac:dyDescent="0.45">
      <c r="A229" s="4">
        <v>43660</v>
      </c>
      <c r="B229" s="1">
        <v>10256.058594</v>
      </c>
      <c r="C229" s="2">
        <f t="shared" si="18"/>
        <v>-0.10507600152024446</v>
      </c>
      <c r="D229" s="4">
        <v>43660</v>
      </c>
      <c r="E229" s="1">
        <v>227.57806400000001</v>
      </c>
      <c r="F229" s="2">
        <f t="shared" si="19"/>
        <v>-0.16892218868377548</v>
      </c>
      <c r="G229" s="4">
        <v>43660</v>
      </c>
      <c r="H229" s="1">
        <v>0.30642599999999998</v>
      </c>
      <c r="I229" s="2">
        <f t="shared" si="20"/>
        <v>-8.0697689587079402E-2</v>
      </c>
      <c r="J229" s="4">
        <v>43660</v>
      </c>
      <c r="K229" s="1">
        <v>0.99999499999999997</v>
      </c>
      <c r="L229" s="2">
        <f t="shared" si="21"/>
        <v>1.3018535487482488E-3</v>
      </c>
      <c r="M229" s="4">
        <v>43660</v>
      </c>
      <c r="N229" s="1">
        <v>89.770477</v>
      </c>
      <c r="O229" s="2">
        <f t="shared" si="22"/>
        <v>-0.11810983432671876</v>
      </c>
      <c r="P229" s="4">
        <v>43660</v>
      </c>
      <c r="Q229" s="1">
        <v>85.917220999999998</v>
      </c>
      <c r="R229" s="2">
        <f t="shared" si="23"/>
        <v>-8.312152434390109E-2</v>
      </c>
    </row>
    <row r="230" spans="1:18" x14ac:dyDescent="0.45">
      <c r="A230" s="4">
        <v>43659</v>
      </c>
      <c r="B230" s="1">
        <v>11392.378906</v>
      </c>
      <c r="C230" s="2">
        <f t="shared" si="18"/>
        <v>-3.6508773327492569E-2</v>
      </c>
      <c r="D230" s="4">
        <v>43659</v>
      </c>
      <c r="E230" s="1">
        <v>269.45880099999999</v>
      </c>
      <c r="F230" s="2">
        <f t="shared" si="19"/>
        <v>-2.4987403926107359E-2</v>
      </c>
      <c r="G230" s="4">
        <v>43659</v>
      </c>
      <c r="H230" s="1">
        <v>0.332179</v>
      </c>
      <c r="I230" s="2">
        <f t="shared" si="20"/>
        <v>-3.5310641559903794E-2</v>
      </c>
      <c r="J230" s="4">
        <v>43659</v>
      </c>
      <c r="K230" s="1">
        <v>0.99869399999999997</v>
      </c>
      <c r="L230" s="2">
        <f t="shared" si="21"/>
        <v>-7.9606677601152774E-3</v>
      </c>
      <c r="M230" s="4">
        <v>43659</v>
      </c>
      <c r="N230" s="1">
        <v>101.02479599999999</v>
      </c>
      <c r="O230" s="2">
        <f t="shared" si="22"/>
        <v>-4.1447959293307989E-2</v>
      </c>
      <c r="P230" s="4">
        <v>43659</v>
      </c>
      <c r="Q230" s="1">
        <v>93.363997999999995</v>
      </c>
      <c r="R230" s="2">
        <f t="shared" si="23"/>
        <v>-5.1013949104650472E-2</v>
      </c>
    </row>
    <row r="231" spans="1:18" x14ac:dyDescent="0.45">
      <c r="A231" s="4">
        <v>43658</v>
      </c>
      <c r="B231" s="1">
        <v>11815.986328000001</v>
      </c>
      <c r="C231" s="2">
        <f t="shared" si="18"/>
        <v>3.9472753890999794E-2</v>
      </c>
      <c r="D231" s="4">
        <v>43658</v>
      </c>
      <c r="E231" s="1">
        <v>276.276703</v>
      </c>
      <c r="F231" s="2">
        <f t="shared" si="19"/>
        <v>2.7792356018491095E-2</v>
      </c>
      <c r="G231" s="4">
        <v>43658</v>
      </c>
      <c r="H231" s="1">
        <v>0.34411799999999998</v>
      </c>
      <c r="I231" s="2">
        <f t="shared" si="20"/>
        <v>4.0877330752357346E-2</v>
      </c>
      <c r="J231" s="4">
        <v>43658</v>
      </c>
      <c r="K231" s="1">
        <v>1.0066759999999999</v>
      </c>
      <c r="L231" s="2">
        <f t="shared" si="21"/>
        <v>1.0145904454740848E-2</v>
      </c>
      <c r="M231" s="4">
        <v>43658</v>
      </c>
      <c r="N231" s="1">
        <v>105.300056</v>
      </c>
      <c r="O231" s="2">
        <f t="shared" si="22"/>
        <v>2.554431804059628E-2</v>
      </c>
      <c r="P231" s="4">
        <v>43658</v>
      </c>
      <c r="Q231" s="1">
        <v>98.250443000000004</v>
      </c>
      <c r="R231" s="2">
        <f t="shared" si="23"/>
        <v>9.7595713705913786E-2</v>
      </c>
    </row>
    <row r="232" spans="1:18" x14ac:dyDescent="0.45">
      <c r="A232" s="4">
        <v>43657</v>
      </c>
      <c r="B232" s="1">
        <v>11358.662109000001</v>
      </c>
      <c r="C232" s="2">
        <f t="shared" si="18"/>
        <v>-6.7884416194437913E-2</v>
      </c>
      <c r="D232" s="4">
        <v>43657</v>
      </c>
      <c r="E232" s="1">
        <v>268.70404100000002</v>
      </c>
      <c r="F232" s="2">
        <f t="shared" si="19"/>
        <v>-7.6278364914874136E-2</v>
      </c>
      <c r="G232" s="4">
        <v>43657</v>
      </c>
      <c r="H232" s="1">
        <v>0.33033499999999999</v>
      </c>
      <c r="I232" s="2">
        <f t="shared" si="20"/>
        <v>-9.6428253588514062E-2</v>
      </c>
      <c r="J232" s="4">
        <v>43657</v>
      </c>
      <c r="K232" s="1">
        <v>0.99651400000000001</v>
      </c>
      <c r="L232" s="2">
        <f t="shared" si="21"/>
        <v>-3.2740664904199542E-3</v>
      </c>
      <c r="M232" s="4">
        <v>43657</v>
      </c>
      <c r="N232" s="1">
        <v>102.644302</v>
      </c>
      <c r="O232" s="2">
        <f t="shared" si="22"/>
        <v>-5.5482927161382131E-2</v>
      </c>
      <c r="P232" s="4">
        <v>43657</v>
      </c>
      <c r="Q232" s="1">
        <v>89.114677</v>
      </c>
      <c r="R232" s="2">
        <f t="shared" si="23"/>
        <v>-6.328983644566856E-2</v>
      </c>
    </row>
    <row r="233" spans="1:18" x14ac:dyDescent="0.45">
      <c r="A233" s="4">
        <v>43656</v>
      </c>
      <c r="B233" s="1">
        <v>12156.512694999999</v>
      </c>
      <c r="C233" s="2">
        <f t="shared" si="18"/>
        <v>-3.3751227670391175E-2</v>
      </c>
      <c r="D233" s="4">
        <v>43656</v>
      </c>
      <c r="E233" s="1">
        <v>290.002319</v>
      </c>
      <c r="F233" s="2">
        <f t="shared" si="19"/>
        <v>-6.3067208803618394E-2</v>
      </c>
      <c r="G233" s="4">
        <v>43656</v>
      </c>
      <c r="H233" s="1">
        <v>0.36377500000000002</v>
      </c>
      <c r="I233" s="2">
        <f t="shared" si="20"/>
        <v>-8.0241669709762597E-2</v>
      </c>
      <c r="J233" s="4">
        <v>43656</v>
      </c>
      <c r="K233" s="1">
        <v>0.99978199999999995</v>
      </c>
      <c r="L233" s="2">
        <f t="shared" si="21"/>
        <v>-2.4355632064085868E-3</v>
      </c>
      <c r="M233" s="4">
        <v>43656</v>
      </c>
      <c r="N233" s="1">
        <v>108.500259</v>
      </c>
      <c r="O233" s="2">
        <f t="shared" si="22"/>
        <v>-9.6001443993250862E-2</v>
      </c>
      <c r="P233" s="4">
        <v>43656</v>
      </c>
      <c r="Q233" s="1">
        <v>94.937034999999995</v>
      </c>
      <c r="R233" s="2">
        <f t="shared" si="23"/>
        <v>-4.6120136261175809E-2</v>
      </c>
    </row>
    <row r="234" spans="1:18" x14ac:dyDescent="0.45">
      <c r="A234" s="4">
        <v>43655</v>
      </c>
      <c r="B234" s="1">
        <v>12573.8125</v>
      </c>
      <c r="C234" s="2">
        <f t="shared" si="18"/>
        <v>2.3159293265194524E-2</v>
      </c>
      <c r="D234" s="4">
        <v>43655</v>
      </c>
      <c r="E234" s="1">
        <v>308.881012</v>
      </c>
      <c r="F234" s="2">
        <f t="shared" si="19"/>
        <v>-1.4049947505339807E-2</v>
      </c>
      <c r="G234" s="4">
        <v>43655</v>
      </c>
      <c r="H234" s="1">
        <v>0.39416800000000002</v>
      </c>
      <c r="I234" s="2">
        <f t="shared" si="20"/>
        <v>-1.8512507433973941E-2</v>
      </c>
      <c r="J234" s="4">
        <v>43655</v>
      </c>
      <c r="K234" s="1">
        <v>1.0022200000000001</v>
      </c>
      <c r="L234" s="2">
        <f t="shared" si="21"/>
        <v>-2.3977935055876252E-3</v>
      </c>
      <c r="M234" s="4">
        <v>43655</v>
      </c>
      <c r="N234" s="1">
        <v>119.432816</v>
      </c>
      <c r="O234" s="2">
        <f t="shared" si="22"/>
        <v>-3.1748670056014859E-2</v>
      </c>
      <c r="P234" s="4">
        <v>43655</v>
      </c>
      <c r="Q234" s="1">
        <v>99.418082999999996</v>
      </c>
      <c r="R234" s="2">
        <f t="shared" si="23"/>
        <v>-2.1576574591143018E-2</v>
      </c>
    </row>
    <row r="235" spans="1:18" x14ac:dyDescent="0.45">
      <c r="A235" s="4">
        <v>43654</v>
      </c>
      <c r="B235" s="1">
        <v>12285.958008</v>
      </c>
      <c r="C235" s="2">
        <f t="shared" si="18"/>
        <v>7.0393311743974424E-2</v>
      </c>
      <c r="D235" s="4">
        <v>43654</v>
      </c>
      <c r="E235" s="1">
        <v>313.25140399999998</v>
      </c>
      <c r="F235" s="2">
        <f t="shared" si="19"/>
        <v>2.4400008510467218E-2</v>
      </c>
      <c r="G235" s="4">
        <v>43654</v>
      </c>
      <c r="H235" s="1">
        <v>0.40153299999999997</v>
      </c>
      <c r="I235" s="2">
        <f t="shared" si="20"/>
        <v>1.1235060200863982E-2</v>
      </c>
      <c r="J235" s="4">
        <v>43654</v>
      </c>
      <c r="K235" s="1">
        <v>1.004626</v>
      </c>
      <c r="L235" s="2">
        <f t="shared" si="21"/>
        <v>2.1683293034904659E-3</v>
      </c>
      <c r="M235" s="4">
        <v>43654</v>
      </c>
      <c r="N235" s="1">
        <v>123.285484</v>
      </c>
      <c r="O235" s="2">
        <f t="shared" si="22"/>
        <v>2.4340525052462668E-2</v>
      </c>
      <c r="P235" s="4">
        <v>43654</v>
      </c>
      <c r="Q235" s="1">
        <v>101.586494</v>
      </c>
      <c r="R235" s="2">
        <f t="shared" si="23"/>
        <v>-5.3629113296748153E-2</v>
      </c>
    </row>
    <row r="236" spans="1:18" x14ac:dyDescent="0.45">
      <c r="A236" s="4">
        <v>43653</v>
      </c>
      <c r="B236" s="1">
        <v>11450.846680000001</v>
      </c>
      <c r="C236" s="2">
        <f t="shared" si="18"/>
        <v>2.1386723516895825E-2</v>
      </c>
      <c r="D236" s="4">
        <v>43653</v>
      </c>
      <c r="E236" s="1">
        <v>305.70056199999999</v>
      </c>
      <c r="F236" s="2">
        <f t="shared" si="19"/>
        <v>6.1219328316299448E-2</v>
      </c>
      <c r="G236" s="4">
        <v>43653</v>
      </c>
      <c r="H236" s="1">
        <v>0.39704699999999998</v>
      </c>
      <c r="I236" s="2">
        <f t="shared" si="20"/>
        <v>2.033393979032733E-2</v>
      </c>
      <c r="J236" s="4">
        <v>43653</v>
      </c>
      <c r="K236" s="1">
        <v>1.0024500000000001</v>
      </c>
      <c r="L236" s="2">
        <f t="shared" si="21"/>
        <v>5.0403634956512622E-3</v>
      </c>
      <c r="M236" s="4">
        <v>43653</v>
      </c>
      <c r="N236" s="1">
        <v>120.320877</v>
      </c>
      <c r="O236" s="2">
        <f t="shared" si="22"/>
        <v>2.0973354666156171E-2</v>
      </c>
      <c r="P236" s="4">
        <v>43653</v>
      </c>
      <c r="Q236" s="1">
        <v>107.18322000000001</v>
      </c>
      <c r="R236" s="2">
        <f t="shared" si="23"/>
        <v>0.1318886739794595</v>
      </c>
    </row>
    <row r="237" spans="1:18" x14ac:dyDescent="0.45">
      <c r="A237" s="4">
        <v>43652</v>
      </c>
      <c r="B237" s="1">
        <v>11208.550781</v>
      </c>
      <c r="C237" s="2">
        <f t="shared" si="18"/>
        <v>2.0741781917808809E-2</v>
      </c>
      <c r="D237" s="4">
        <v>43652</v>
      </c>
      <c r="E237" s="1">
        <v>287.54711900000001</v>
      </c>
      <c r="F237" s="2">
        <f t="shared" si="19"/>
        <v>-1.5651577833124791E-3</v>
      </c>
      <c r="G237" s="4">
        <v>43652</v>
      </c>
      <c r="H237" s="1">
        <v>0.38905499999999998</v>
      </c>
      <c r="I237" s="2">
        <f t="shared" si="20"/>
        <v>2.6279508035381552E-2</v>
      </c>
      <c r="J237" s="4">
        <v>43652</v>
      </c>
      <c r="K237" s="1">
        <v>0.99741000000000002</v>
      </c>
      <c r="L237" s="2">
        <f t="shared" si="21"/>
        <v>-4.2609686198624604E-3</v>
      </c>
      <c r="M237" s="4">
        <v>43652</v>
      </c>
      <c r="N237" s="1">
        <v>117.823624</v>
      </c>
      <c r="O237" s="2">
        <f t="shared" si="22"/>
        <v>-4.4787411612032119E-3</v>
      </c>
      <c r="P237" s="4">
        <v>43652</v>
      </c>
      <c r="Q237" s="1">
        <v>93.939507000000006</v>
      </c>
      <c r="R237" s="2">
        <f t="shared" si="23"/>
        <v>5.2566128185663072E-2</v>
      </c>
    </row>
    <row r="238" spans="1:18" x14ac:dyDescent="0.45">
      <c r="A238" s="4">
        <v>43651</v>
      </c>
      <c r="B238" s="1">
        <v>10978.459961</v>
      </c>
      <c r="C238" s="2">
        <f t="shared" si="18"/>
        <v>-2.1356009782202652E-2</v>
      </c>
      <c r="D238" s="4">
        <v>43651</v>
      </c>
      <c r="E238" s="1">
        <v>287.99752799999999</v>
      </c>
      <c r="F238" s="2">
        <f t="shared" si="19"/>
        <v>1.2137015599554241E-2</v>
      </c>
      <c r="G238" s="4">
        <v>43651</v>
      </c>
      <c r="H238" s="1">
        <v>0.37896400000000002</v>
      </c>
      <c r="I238" s="2">
        <f t="shared" si="20"/>
        <v>-2.5415503785041111E-2</v>
      </c>
      <c r="J238" s="4">
        <v>43651</v>
      </c>
      <c r="K238" s="1">
        <v>1.0016689999999999</v>
      </c>
      <c r="L238" s="2">
        <f t="shared" si="21"/>
        <v>1.7386112878824871E-3</v>
      </c>
      <c r="M238" s="4">
        <v>43651</v>
      </c>
      <c r="N238" s="1">
        <v>118.352509</v>
      </c>
      <c r="O238" s="2">
        <f t="shared" si="22"/>
        <v>-1.3631863718932219E-2</v>
      </c>
      <c r="P238" s="4">
        <v>43651</v>
      </c>
      <c r="Q238" s="1">
        <v>89.129013</v>
      </c>
      <c r="R238" s="2">
        <f t="shared" si="23"/>
        <v>1.4758461606992962E-2</v>
      </c>
    </row>
    <row r="239" spans="1:18" x14ac:dyDescent="0.45">
      <c r="A239" s="4">
        <v>43650</v>
      </c>
      <c r="B239" s="1">
        <v>11215.4375</v>
      </c>
      <c r="C239" s="2">
        <f t="shared" si="18"/>
        <v>-6.4382713500684891E-2</v>
      </c>
      <c r="D239" s="4">
        <v>43650</v>
      </c>
      <c r="E239" s="1">
        <v>284.52322400000003</v>
      </c>
      <c r="F239" s="2">
        <f t="shared" si="19"/>
        <v>-6.3247823715745013E-2</v>
      </c>
      <c r="G239" s="4">
        <v>43650</v>
      </c>
      <c r="H239" s="1">
        <v>0.38871899999999998</v>
      </c>
      <c r="I239" s="2">
        <f t="shared" si="20"/>
        <v>-4.971352905677226E-2</v>
      </c>
      <c r="J239" s="4">
        <v>43650</v>
      </c>
      <c r="K239" s="1">
        <v>0.99992899999999996</v>
      </c>
      <c r="L239" s="2">
        <f t="shared" si="21"/>
        <v>-5.0734692934104441E-3</v>
      </c>
      <c r="M239" s="4">
        <v>43650</v>
      </c>
      <c r="N239" s="1">
        <v>119.976921</v>
      </c>
      <c r="O239" s="2">
        <f t="shared" si="22"/>
        <v>-2.1334840740087867E-2</v>
      </c>
      <c r="P239" s="4">
        <v>43650</v>
      </c>
      <c r="Q239" s="1">
        <v>87.823265000000006</v>
      </c>
      <c r="R239" s="2">
        <f t="shared" si="23"/>
        <v>-2.4503149592278142E-2</v>
      </c>
    </row>
    <row r="240" spans="1:18" x14ac:dyDescent="0.45">
      <c r="A240" s="4">
        <v>43649</v>
      </c>
      <c r="B240" s="1">
        <v>11961.269531</v>
      </c>
      <c r="C240" s="2">
        <f t="shared" si="18"/>
        <v>0.10197242316008566</v>
      </c>
      <c r="D240" s="4">
        <v>43649</v>
      </c>
      <c r="E240" s="1">
        <v>303.09997600000003</v>
      </c>
      <c r="F240" s="2">
        <f t="shared" si="19"/>
        <v>3.8691927044377385E-2</v>
      </c>
      <c r="G240" s="4">
        <v>43649</v>
      </c>
      <c r="H240" s="1">
        <v>0.40853200000000001</v>
      </c>
      <c r="I240" s="2">
        <f t="shared" si="20"/>
        <v>2.0595829503137437E-2</v>
      </c>
      <c r="J240" s="4">
        <v>43649</v>
      </c>
      <c r="K240" s="1">
        <v>1.005015</v>
      </c>
      <c r="L240" s="2">
        <f t="shared" si="21"/>
        <v>2.1266060273269359E-3</v>
      </c>
      <c r="M240" s="4">
        <v>43649</v>
      </c>
      <c r="N240" s="1">
        <v>122.56411</v>
      </c>
      <c r="O240" s="2">
        <f t="shared" si="22"/>
        <v>2.7464958613476486E-2</v>
      </c>
      <c r="P240" s="4">
        <v>43649</v>
      </c>
      <c r="Q240" s="1">
        <v>90.001793000000006</v>
      </c>
      <c r="R240" s="2">
        <f t="shared" si="23"/>
        <v>4.2406705001975603E-2</v>
      </c>
    </row>
    <row r="241" spans="1:18" x14ac:dyDescent="0.45">
      <c r="A241" s="4">
        <v>43648</v>
      </c>
      <c r="B241" s="1">
        <v>10801.677734000001</v>
      </c>
      <c r="C241" s="2">
        <f t="shared" si="18"/>
        <v>2.0439793579153823E-2</v>
      </c>
      <c r="D241" s="4">
        <v>43648</v>
      </c>
      <c r="E241" s="1">
        <v>291.59643599999998</v>
      </c>
      <c r="F241" s="2">
        <f t="shared" si="19"/>
        <v>-6.9875397533458606E-3</v>
      </c>
      <c r="G241" s="4">
        <v>43648</v>
      </c>
      <c r="H241" s="1">
        <v>0.400204</v>
      </c>
      <c r="I241" s="2">
        <f t="shared" si="20"/>
        <v>-1.6499644505358471E-2</v>
      </c>
      <c r="J241" s="4">
        <v>43648</v>
      </c>
      <c r="K241" s="1">
        <v>1.00288</v>
      </c>
      <c r="L241" s="2">
        <f t="shared" si="21"/>
        <v>6.8326786346480529E-3</v>
      </c>
      <c r="M241" s="4">
        <v>43648</v>
      </c>
      <c r="N241" s="1">
        <v>119.24369799999999</v>
      </c>
      <c r="O241" s="2">
        <f t="shared" si="22"/>
        <v>-2.7624919240349891E-2</v>
      </c>
      <c r="P241" s="4">
        <v>43648</v>
      </c>
      <c r="Q241" s="1">
        <v>86.264908000000005</v>
      </c>
      <c r="R241" s="2">
        <f t="shared" si="23"/>
        <v>-2.4711774029378769E-2</v>
      </c>
    </row>
    <row r="242" spans="1:18" x14ac:dyDescent="0.45">
      <c r="A242" s="4">
        <v>43647</v>
      </c>
      <c r="B242" s="1">
        <v>10583.134765999999</v>
      </c>
      <c r="C242" s="2">
        <f t="shared" si="18"/>
        <v>-2.187165085279532E-2</v>
      </c>
      <c r="D242" s="4">
        <v>43647</v>
      </c>
      <c r="E242" s="1">
        <v>293.64111300000002</v>
      </c>
      <c r="F242" s="2">
        <f t="shared" si="19"/>
        <v>1.0080325051011913E-2</v>
      </c>
      <c r="G242" s="4">
        <v>43647</v>
      </c>
      <c r="H242" s="1">
        <v>0.406862</v>
      </c>
      <c r="I242" s="2">
        <f t="shared" si="20"/>
        <v>2.6022509788995094E-2</v>
      </c>
      <c r="J242" s="4">
        <v>43647</v>
      </c>
      <c r="K242" s="1">
        <v>0.99605100000000002</v>
      </c>
      <c r="L242" s="2">
        <f t="shared" si="21"/>
        <v>3.5845468541664117E-3</v>
      </c>
      <c r="M242" s="4">
        <v>43647</v>
      </c>
      <c r="N242" s="1">
        <v>122.58371699999999</v>
      </c>
      <c r="O242" s="2">
        <f t="shared" si="22"/>
        <v>2.7333115872088787E-3</v>
      </c>
      <c r="P242" s="4">
        <v>43647</v>
      </c>
      <c r="Q242" s="1">
        <v>88.423225000000002</v>
      </c>
      <c r="R242" s="2">
        <f t="shared" si="23"/>
        <v>7.7004417224192804E-3</v>
      </c>
    </row>
    <row r="243" spans="1:18" x14ac:dyDescent="0.45">
      <c r="A243" s="4">
        <v>43646</v>
      </c>
      <c r="B243" s="1">
        <v>10817.155273</v>
      </c>
      <c r="C243" s="2">
        <f t="shared" si="18"/>
        <v>-0.10038183794652419</v>
      </c>
      <c r="D243" s="4">
        <v>43646</v>
      </c>
      <c r="E243" s="1">
        <v>290.69598400000001</v>
      </c>
      <c r="F243" s="2">
        <f t="shared" si="19"/>
        <v>-9.6227139424744132E-2</v>
      </c>
      <c r="G243" s="4">
        <v>43646</v>
      </c>
      <c r="H243" s="1">
        <v>0.39641100000000001</v>
      </c>
      <c r="I243" s="2">
        <f t="shared" si="20"/>
        <v>-7.9886098033223399E-2</v>
      </c>
      <c r="J243" s="4">
        <v>43646</v>
      </c>
      <c r="K243" s="1">
        <v>0.99248700000000001</v>
      </c>
      <c r="L243" s="2">
        <f t="shared" si="21"/>
        <v>-6.1443894275505159E-3</v>
      </c>
      <c r="M243" s="4">
        <v>43646</v>
      </c>
      <c r="N243" s="1">
        <v>122.249115</v>
      </c>
      <c r="O243" s="2">
        <f t="shared" si="22"/>
        <v>-8.9259179325513305E-2</v>
      </c>
      <c r="P243" s="4">
        <v>43646</v>
      </c>
      <c r="Q243" s="1">
        <v>87.744941999999995</v>
      </c>
      <c r="R243" s="2">
        <f t="shared" si="23"/>
        <v>-0.13035701453590332</v>
      </c>
    </row>
    <row r="244" spans="1:18" x14ac:dyDescent="0.45">
      <c r="A244" s="4">
        <v>43645</v>
      </c>
      <c r="B244" s="1">
        <v>11959.371094</v>
      </c>
      <c r="C244" s="2">
        <f t="shared" si="18"/>
        <v>-3.6772427662670644E-2</v>
      </c>
      <c r="D244" s="4">
        <v>43645</v>
      </c>
      <c r="E244" s="1">
        <v>320.05892899999998</v>
      </c>
      <c r="F244" s="2">
        <f t="shared" si="19"/>
        <v>2.7985458217137191E-2</v>
      </c>
      <c r="G244" s="4">
        <v>43645</v>
      </c>
      <c r="H244" s="1">
        <v>0.42937799999999998</v>
      </c>
      <c r="I244" s="2">
        <f t="shared" si="20"/>
        <v>4.8162036756368007E-3</v>
      </c>
      <c r="J244" s="4">
        <v>43645</v>
      </c>
      <c r="K244" s="1">
        <v>0.99860400000000005</v>
      </c>
      <c r="L244" s="2">
        <f t="shared" si="21"/>
        <v>-2.0607549653359923E-3</v>
      </c>
      <c r="M244" s="4">
        <v>43645</v>
      </c>
      <c r="N244" s="1">
        <v>133.662781</v>
      </c>
      <c r="O244" s="2">
        <f t="shared" si="22"/>
        <v>0.10657833217584968</v>
      </c>
      <c r="P244" s="4">
        <v>43645</v>
      </c>
      <c r="Q244" s="1">
        <v>99.962112000000005</v>
      </c>
      <c r="R244" s="2">
        <f t="shared" si="23"/>
        <v>-1.6669192384597135E-2</v>
      </c>
    </row>
    <row r="245" spans="1:18" x14ac:dyDescent="0.45">
      <c r="A245" s="4">
        <v>43644</v>
      </c>
      <c r="B245" s="1">
        <v>12407.332031</v>
      </c>
      <c r="C245" s="2">
        <f t="shared" si="18"/>
        <v>0.10391011323312893</v>
      </c>
      <c r="D245" s="4">
        <v>43644</v>
      </c>
      <c r="E245" s="1">
        <v>311.22610500000002</v>
      </c>
      <c r="F245" s="2">
        <f t="shared" si="19"/>
        <v>5.6029983779341687E-2</v>
      </c>
      <c r="G245" s="4">
        <v>43644</v>
      </c>
      <c r="H245" s="1">
        <v>0.427315</v>
      </c>
      <c r="I245" s="2">
        <f t="shared" si="20"/>
        <v>4.4407938079829193E-2</v>
      </c>
      <c r="J245" s="4">
        <v>43644</v>
      </c>
      <c r="K245" s="1">
        <v>1.000664</v>
      </c>
      <c r="L245" s="2">
        <f t="shared" si="21"/>
        <v>1.502744495217679E-2</v>
      </c>
      <c r="M245" s="4">
        <v>43644</v>
      </c>
      <c r="N245" s="1">
        <v>120.150093</v>
      </c>
      <c r="O245" s="2">
        <f t="shared" si="22"/>
        <v>4.8998962333990252E-2</v>
      </c>
      <c r="P245" s="4">
        <v>43644</v>
      </c>
      <c r="Q245" s="1">
        <v>101.642365</v>
      </c>
      <c r="R245" s="2">
        <f t="shared" si="23"/>
        <v>7.3765149216457451E-2</v>
      </c>
    </row>
    <row r="246" spans="1:18" x14ac:dyDescent="0.45">
      <c r="A246" s="4">
        <v>43643</v>
      </c>
      <c r="B246" s="1">
        <v>11182.806640999999</v>
      </c>
      <c r="C246" s="2">
        <f t="shared" si="18"/>
        <v>-0.15181967387944534</v>
      </c>
      <c r="D246" s="4">
        <v>43643</v>
      </c>
      <c r="E246" s="1">
        <v>294.26763899999997</v>
      </c>
      <c r="F246" s="2">
        <f t="shared" si="19"/>
        <v>-0.13486055066762181</v>
      </c>
      <c r="G246" s="4">
        <v>43643</v>
      </c>
      <c r="H246" s="1">
        <v>0.40875400000000001</v>
      </c>
      <c r="I246" s="2">
        <f t="shared" si="20"/>
        <v>-0.13418102230496515</v>
      </c>
      <c r="J246" s="4">
        <v>43643</v>
      </c>
      <c r="K246" s="1">
        <v>0.98573900000000003</v>
      </c>
      <c r="L246" s="2">
        <f t="shared" si="21"/>
        <v>-6.1490172801647912E-3</v>
      </c>
      <c r="M246" s="4">
        <v>43643</v>
      </c>
      <c r="N246" s="1">
        <v>114.40477</v>
      </c>
      <c r="O246" s="2">
        <f t="shared" si="22"/>
        <v>-0.13747610002912078</v>
      </c>
      <c r="P246" s="4">
        <v>43643</v>
      </c>
      <c r="Q246" s="1">
        <v>94.414558</v>
      </c>
      <c r="R246" s="2">
        <f t="shared" si="23"/>
        <v>-9.5907426618709019E-2</v>
      </c>
    </row>
    <row r="247" spans="1:18" x14ac:dyDescent="0.45">
      <c r="A247" s="4">
        <v>43642</v>
      </c>
      <c r="B247" s="1">
        <v>13016.231444999999</v>
      </c>
      <c r="C247" s="2">
        <f t="shared" si="18"/>
        <v>9.8867662711133009E-2</v>
      </c>
      <c r="D247" s="4">
        <v>43642</v>
      </c>
      <c r="E247" s="1">
        <v>336.753174</v>
      </c>
      <c r="F247" s="2">
        <f t="shared" si="19"/>
        <v>5.6901729174497456E-2</v>
      </c>
      <c r="G247" s="4">
        <v>43642</v>
      </c>
      <c r="H247" s="1">
        <v>0.46745100000000001</v>
      </c>
      <c r="I247" s="2">
        <f t="shared" si="20"/>
        <v>-1.6629620795418729E-3</v>
      </c>
      <c r="J247" s="4">
        <v>43642</v>
      </c>
      <c r="K247" s="1">
        <v>0.99181900000000001</v>
      </c>
      <c r="L247" s="2">
        <f t="shared" si="21"/>
        <v>-7.5474254790124547E-3</v>
      </c>
      <c r="M247" s="4">
        <v>43642</v>
      </c>
      <c r="N247" s="1">
        <v>131.26509100000001</v>
      </c>
      <c r="O247" s="2">
        <f t="shared" si="22"/>
        <v>-3.9028045389350299E-2</v>
      </c>
      <c r="P247" s="4">
        <v>43642</v>
      </c>
      <c r="Q247" s="1">
        <v>103.91806</v>
      </c>
      <c r="R247" s="2">
        <f t="shared" si="23"/>
        <v>-7.7721315678025468E-2</v>
      </c>
    </row>
    <row r="248" spans="1:18" x14ac:dyDescent="0.45">
      <c r="A248" s="4">
        <v>43641</v>
      </c>
      <c r="B248" s="1">
        <v>11790.916992</v>
      </c>
      <c r="C248" s="2">
        <f t="shared" si="18"/>
        <v>6.8425403121082765E-2</v>
      </c>
      <c r="D248" s="4">
        <v>43641</v>
      </c>
      <c r="E248" s="1">
        <v>318.12631199999998</v>
      </c>
      <c r="F248" s="2">
        <f t="shared" si="19"/>
        <v>2.4507206339567239E-2</v>
      </c>
      <c r="G248" s="4">
        <v>43641</v>
      </c>
      <c r="H248" s="1">
        <v>0.46822900000000001</v>
      </c>
      <c r="I248" s="2">
        <f t="shared" si="20"/>
        <v>-3.9624187397416712E-3</v>
      </c>
      <c r="J248" s="4">
        <v>43641</v>
      </c>
      <c r="K248" s="1">
        <v>0.99933300000000003</v>
      </c>
      <c r="L248" s="2">
        <f t="shared" si="21"/>
        <v>1.4931092938775098E-3</v>
      </c>
      <c r="M248" s="4">
        <v>43641</v>
      </c>
      <c r="N248" s="1">
        <v>136.489395</v>
      </c>
      <c r="O248" s="2">
        <f t="shared" si="22"/>
        <v>7.0335296053118451E-3</v>
      </c>
      <c r="P248" s="4">
        <v>43641</v>
      </c>
      <c r="Q248" s="1">
        <v>112.316864</v>
      </c>
      <c r="R248" s="2">
        <f t="shared" si="23"/>
        <v>-4.4401310861957193E-2</v>
      </c>
    </row>
    <row r="249" spans="1:18" x14ac:dyDescent="0.45">
      <c r="A249" s="4">
        <v>43640</v>
      </c>
      <c r="B249" s="1">
        <v>11011.102539</v>
      </c>
      <c r="C249" s="2">
        <f t="shared" si="18"/>
        <v>1.4244096299186527E-2</v>
      </c>
      <c r="D249" s="4">
        <v>43640</v>
      </c>
      <c r="E249" s="1">
        <v>310.42468300000002</v>
      </c>
      <c r="F249" s="2">
        <f t="shared" si="19"/>
        <v>8.4008051411273953E-3</v>
      </c>
      <c r="G249" s="4">
        <v>43640</v>
      </c>
      <c r="H249" s="1">
        <v>0.47008800000000001</v>
      </c>
      <c r="I249" s="2">
        <f t="shared" si="20"/>
        <v>3.8300136654442385E-3</v>
      </c>
      <c r="J249" s="4">
        <v>43640</v>
      </c>
      <c r="K249" s="1">
        <v>0.99784200000000001</v>
      </c>
      <c r="L249" s="2">
        <f t="shared" si="21"/>
        <v>1.1541550104893661E-3</v>
      </c>
      <c r="M249" s="4">
        <v>43640</v>
      </c>
      <c r="N249" s="1">
        <v>135.53276099999999</v>
      </c>
      <c r="O249" s="2">
        <f t="shared" si="22"/>
        <v>-9.9071076777381556E-3</v>
      </c>
      <c r="P249" s="4">
        <v>43640</v>
      </c>
      <c r="Q249" s="1">
        <v>117.416252</v>
      </c>
      <c r="R249" s="2">
        <f t="shared" si="23"/>
        <v>1.9640501555802152E-2</v>
      </c>
    </row>
    <row r="250" spans="1:18" x14ac:dyDescent="0.45">
      <c r="A250" s="4">
        <v>43639</v>
      </c>
      <c r="B250" s="1">
        <v>10855.371094</v>
      </c>
      <c r="C250" s="2">
        <f t="shared" si="18"/>
        <v>1.4258184901389831E-2</v>
      </c>
      <c r="D250" s="4">
        <v>43639</v>
      </c>
      <c r="E250" s="1">
        <v>307.827789</v>
      </c>
      <c r="F250" s="2">
        <f t="shared" si="19"/>
        <v>-5.0307968314072362E-3</v>
      </c>
      <c r="G250" s="4">
        <v>43639</v>
      </c>
      <c r="H250" s="1">
        <v>0.46829100000000001</v>
      </c>
      <c r="I250" s="2">
        <f t="shared" si="20"/>
        <v>-1.3727940907334249E-2</v>
      </c>
      <c r="J250" s="4">
        <v>43639</v>
      </c>
      <c r="K250" s="1">
        <v>0.99669099999999999</v>
      </c>
      <c r="L250" s="2">
        <f t="shared" si="21"/>
        <v>8.7728637079985839E-4</v>
      </c>
      <c r="M250" s="4">
        <v>43639</v>
      </c>
      <c r="N250" s="1">
        <v>136.882172</v>
      </c>
      <c r="O250" s="2">
        <f t="shared" si="22"/>
        <v>-3.6023552385065306E-2</v>
      </c>
      <c r="P250" s="4">
        <v>43639</v>
      </c>
      <c r="Q250" s="1">
        <v>115.132637</v>
      </c>
      <c r="R250" s="2">
        <f t="shared" si="23"/>
        <v>3.7137512079986027E-3</v>
      </c>
    </row>
    <row r="251" spans="1:18" x14ac:dyDescent="0.45">
      <c r="A251" s="4">
        <v>43638</v>
      </c>
      <c r="B251" s="1">
        <v>10701.691406</v>
      </c>
      <c r="C251" s="2">
        <f t="shared" si="18"/>
        <v>5.3464534197408362E-2</v>
      </c>
      <c r="D251" s="4">
        <v>43638</v>
      </c>
      <c r="E251" s="1">
        <v>309.38031000000001</v>
      </c>
      <c r="F251" s="2">
        <f t="shared" si="19"/>
        <v>4.7900129105758076E-2</v>
      </c>
      <c r="G251" s="4">
        <v>43638</v>
      </c>
      <c r="H251" s="1">
        <v>0.47476400000000002</v>
      </c>
      <c r="I251" s="2">
        <f t="shared" si="20"/>
        <v>6.8823779208198654E-2</v>
      </c>
      <c r="J251" s="4">
        <v>43638</v>
      </c>
      <c r="K251" s="1">
        <v>0.99581699999999995</v>
      </c>
      <c r="L251" s="2">
        <f t="shared" si="21"/>
        <v>-6.987860520630905E-3</v>
      </c>
      <c r="M251" s="4">
        <v>43638</v>
      </c>
      <c r="N251" s="1">
        <v>141.90304599999999</v>
      </c>
      <c r="O251" s="2">
        <f t="shared" si="22"/>
        <v>2.1506732678604108E-2</v>
      </c>
      <c r="P251" s="4">
        <v>43638</v>
      </c>
      <c r="Q251" s="1">
        <v>114.705856</v>
      </c>
      <c r="R251" s="2">
        <f t="shared" si="23"/>
        <v>4.8877718894144107E-2</v>
      </c>
    </row>
    <row r="252" spans="1:18" x14ac:dyDescent="0.45">
      <c r="A252" s="4">
        <v>43637</v>
      </c>
      <c r="B252" s="1">
        <v>10144.556640999999</v>
      </c>
      <c r="C252" s="2">
        <f t="shared" si="18"/>
        <v>6.2790586773224369E-2</v>
      </c>
      <c r="D252" s="4">
        <v>43637</v>
      </c>
      <c r="E252" s="1">
        <v>294.91027800000001</v>
      </c>
      <c r="F252" s="2">
        <f t="shared" si="19"/>
        <v>8.1991028329093468E-2</v>
      </c>
      <c r="G252" s="4">
        <v>43637</v>
      </c>
      <c r="H252" s="1">
        <v>0.44318800000000003</v>
      </c>
      <c r="I252" s="2">
        <f t="shared" si="20"/>
        <v>3.0620563215634361E-2</v>
      </c>
      <c r="J252" s="4">
        <v>43637</v>
      </c>
      <c r="K252" s="1">
        <v>1.0027999999999999</v>
      </c>
      <c r="L252" s="2">
        <f t="shared" si="21"/>
        <v>2.569113062602778E-3</v>
      </c>
      <c r="M252" s="4">
        <v>43637</v>
      </c>
      <c r="N252" s="1">
        <v>138.883759</v>
      </c>
      <c r="O252" s="2">
        <f t="shared" si="22"/>
        <v>2.4814447971740344E-2</v>
      </c>
      <c r="P252" s="4">
        <v>43637</v>
      </c>
      <c r="Q252" s="1">
        <v>109.23410800000001</v>
      </c>
      <c r="R252" s="2">
        <f t="shared" si="23"/>
        <v>3.9723760231541602E-2</v>
      </c>
    </row>
    <row r="253" spans="1:18" x14ac:dyDescent="0.45">
      <c r="A253" s="4">
        <v>43636</v>
      </c>
      <c r="B253" s="1">
        <v>9527.1601559999999</v>
      </c>
      <c r="C253" s="2">
        <f t="shared" si="18"/>
        <v>2.6983496278319804E-2</v>
      </c>
      <c r="D253" s="4">
        <v>43636</v>
      </c>
      <c r="E253" s="1">
        <v>271.69500699999998</v>
      </c>
      <c r="F253" s="2">
        <f t="shared" si="19"/>
        <v>8.3648682586068886E-3</v>
      </c>
      <c r="G253" s="4">
        <v>43636</v>
      </c>
      <c r="H253" s="1">
        <v>0.42982300000000001</v>
      </c>
      <c r="I253" s="2">
        <f t="shared" si="20"/>
        <v>-1.6140847048665096E-2</v>
      </c>
      <c r="J253" s="4">
        <v>43636</v>
      </c>
      <c r="K253" s="1">
        <v>1.000227</v>
      </c>
      <c r="L253" s="2">
        <f t="shared" si="21"/>
        <v>-1.8987647756174455E-3</v>
      </c>
      <c r="M253" s="4">
        <v>43636</v>
      </c>
      <c r="N253" s="1">
        <v>135.47984299999999</v>
      </c>
      <c r="O253" s="2">
        <f t="shared" si="22"/>
        <v>-8.257467215167057E-3</v>
      </c>
      <c r="P253" s="4">
        <v>43636</v>
      </c>
      <c r="Q253" s="1">
        <v>104.979973</v>
      </c>
      <c r="R253" s="2">
        <f t="shared" si="23"/>
        <v>4.4535491569060413E-2</v>
      </c>
    </row>
    <row r="254" spans="1:18" x14ac:dyDescent="0.45">
      <c r="A254" s="4">
        <v>43635</v>
      </c>
      <c r="B254" s="1">
        <v>9273.5214840000008</v>
      </c>
      <c r="C254" s="2">
        <f t="shared" si="18"/>
        <v>2.0894883875609255E-2</v>
      </c>
      <c r="D254" s="4">
        <v>43635</v>
      </c>
      <c r="E254" s="1">
        <v>269.43179300000003</v>
      </c>
      <c r="F254" s="2">
        <f t="shared" si="19"/>
        <v>1.638980766682762E-2</v>
      </c>
      <c r="G254" s="4">
        <v>43635</v>
      </c>
      <c r="H254" s="1">
        <v>0.43681700000000001</v>
      </c>
      <c r="I254" s="2">
        <f t="shared" si="20"/>
        <v>1.8614688959556862E-2</v>
      </c>
      <c r="J254" s="4">
        <v>43635</v>
      </c>
      <c r="K254" s="1">
        <v>1.0021279999999999</v>
      </c>
      <c r="L254" s="2">
        <f t="shared" si="21"/>
        <v>2.1737401670527345E-3</v>
      </c>
      <c r="M254" s="4">
        <v>43635</v>
      </c>
      <c r="N254" s="1">
        <v>136.603195</v>
      </c>
      <c r="O254" s="2">
        <f t="shared" si="22"/>
        <v>1.0630418999619225E-2</v>
      </c>
      <c r="P254" s="4">
        <v>43635</v>
      </c>
      <c r="Q254" s="1">
        <v>100.407219</v>
      </c>
      <c r="R254" s="2">
        <f t="shared" si="23"/>
        <v>4.2352595911090959E-2</v>
      </c>
    </row>
    <row r="255" spans="1:18" x14ac:dyDescent="0.45">
      <c r="A255" s="4">
        <v>43634</v>
      </c>
      <c r="B255" s="1">
        <v>9081.7626949999994</v>
      </c>
      <c r="C255" s="2">
        <f t="shared" si="18"/>
        <v>-2.5932150877259717E-2</v>
      </c>
      <c r="D255" s="4">
        <v>43634</v>
      </c>
      <c r="E255" s="1">
        <v>265.051849</v>
      </c>
      <c r="F255" s="2">
        <f t="shared" si="19"/>
        <v>-3.4483227746975244E-2</v>
      </c>
      <c r="G255" s="4">
        <v>43634</v>
      </c>
      <c r="H255" s="1">
        <v>0.428761</v>
      </c>
      <c r="I255" s="2">
        <f t="shared" si="20"/>
        <v>-4.4072133773859642E-2</v>
      </c>
      <c r="J255" s="4">
        <v>43634</v>
      </c>
      <c r="K255" s="1">
        <v>0.99995199999999995</v>
      </c>
      <c r="L255" s="2">
        <f t="shared" si="21"/>
        <v>-5.0216122177889864E-3</v>
      </c>
      <c r="M255" s="4">
        <v>43634</v>
      </c>
      <c r="N255" s="1">
        <v>135.158737</v>
      </c>
      <c r="O255" s="2">
        <f t="shared" si="22"/>
        <v>5.3460844552162181E-3</v>
      </c>
      <c r="P255" s="4">
        <v>43634</v>
      </c>
      <c r="Q255" s="1">
        <v>96.243506999999994</v>
      </c>
      <c r="R255" s="2">
        <f t="shared" si="23"/>
        <v>-2.1641089556227278E-2</v>
      </c>
    </row>
    <row r="256" spans="1:18" x14ac:dyDescent="0.45">
      <c r="A256" s="4">
        <v>43633</v>
      </c>
      <c r="B256" s="1">
        <v>9320.3525389999995</v>
      </c>
      <c r="C256" s="2">
        <f t="shared" si="18"/>
        <v>3.558847754265055E-2</v>
      </c>
      <c r="D256" s="4">
        <v>43633</v>
      </c>
      <c r="E256" s="1">
        <v>274.35110500000002</v>
      </c>
      <c r="F256" s="2">
        <f t="shared" si="19"/>
        <v>1.8867893577333272E-2</v>
      </c>
      <c r="G256" s="4">
        <v>43633</v>
      </c>
      <c r="H256" s="1">
        <v>0.44807999999999998</v>
      </c>
      <c r="I256" s="2">
        <f t="shared" si="20"/>
        <v>4.6980073324546165E-2</v>
      </c>
      <c r="J256" s="4">
        <v>43633</v>
      </c>
      <c r="K256" s="1">
        <v>1.0049859999999999</v>
      </c>
      <c r="L256" s="2">
        <f t="shared" si="21"/>
        <v>2.0189802893523399E-3</v>
      </c>
      <c r="M256" s="4">
        <v>43633</v>
      </c>
      <c r="N256" s="1">
        <v>134.438095</v>
      </c>
      <c r="O256" s="2">
        <f t="shared" si="22"/>
        <v>-1.9769052711364393E-2</v>
      </c>
      <c r="P256" s="4">
        <v>43633</v>
      </c>
      <c r="Q256" s="1">
        <v>98.349022000000005</v>
      </c>
      <c r="R256" s="2">
        <f t="shared" si="23"/>
        <v>2.5600456813188305E-2</v>
      </c>
    </row>
    <row r="257" spans="1:18" x14ac:dyDescent="0.45">
      <c r="A257" s="4">
        <v>43632</v>
      </c>
      <c r="B257" s="1">
        <v>8994.4882809999999</v>
      </c>
      <c r="C257" s="2">
        <f t="shared" si="18"/>
        <v>1.7508940289898332E-2</v>
      </c>
      <c r="D257" s="4">
        <v>43632</v>
      </c>
      <c r="E257" s="1">
        <v>269.223206</v>
      </c>
      <c r="F257" s="2">
        <f t="shared" si="19"/>
        <v>7.5760647165838625E-4</v>
      </c>
      <c r="G257" s="4">
        <v>43632</v>
      </c>
      <c r="H257" s="1">
        <v>0.42751600000000001</v>
      </c>
      <c r="I257" s="2">
        <f t="shared" si="20"/>
        <v>4.0813125495815249E-2</v>
      </c>
      <c r="J257" s="4">
        <v>43632</v>
      </c>
      <c r="K257" s="1">
        <v>1.0029589999999999</v>
      </c>
      <c r="L257" s="2">
        <f t="shared" si="21"/>
        <v>-2.5899694789507568E-3</v>
      </c>
      <c r="M257" s="4">
        <v>43632</v>
      </c>
      <c r="N257" s="1">
        <v>137.122253</v>
      </c>
      <c r="O257" s="2">
        <f t="shared" si="22"/>
        <v>-7.3013178012992994E-3</v>
      </c>
      <c r="P257" s="4">
        <v>43632</v>
      </c>
      <c r="Q257" s="1">
        <v>95.863197</v>
      </c>
      <c r="R257" s="2">
        <f t="shared" si="23"/>
        <v>1.2284471853640982E-2</v>
      </c>
    </row>
    <row r="258" spans="1:18" x14ac:dyDescent="0.45">
      <c r="A258" s="4">
        <v>43631</v>
      </c>
      <c r="B258" s="1">
        <v>8838.375</v>
      </c>
      <c r="C258" s="2">
        <f t="shared" si="18"/>
        <v>1.6489111569863667E-2</v>
      </c>
      <c r="D258" s="4">
        <v>43631</v>
      </c>
      <c r="E258" s="1">
        <v>269.019318</v>
      </c>
      <c r="F258" s="2">
        <f t="shared" si="19"/>
        <v>1.8502843628457728E-2</v>
      </c>
      <c r="G258" s="4">
        <v>43631</v>
      </c>
      <c r="H258" s="1">
        <v>0.41041899999999998</v>
      </c>
      <c r="I258" s="2">
        <f t="shared" si="20"/>
        <v>1.1020029693664694E-2</v>
      </c>
      <c r="J258" s="4">
        <v>43631</v>
      </c>
      <c r="K258" s="1">
        <v>1.00556</v>
      </c>
      <c r="L258" s="2">
        <f t="shared" si="21"/>
        <v>-5.9153510049863233E-4</v>
      </c>
      <c r="M258" s="4">
        <v>43631</v>
      </c>
      <c r="N258" s="1">
        <v>138.12709000000001</v>
      </c>
      <c r="O258" s="2">
        <f t="shared" si="22"/>
        <v>3.742464406254483E-2</v>
      </c>
      <c r="P258" s="4">
        <v>43631</v>
      </c>
      <c r="Q258" s="1">
        <v>94.692772000000005</v>
      </c>
      <c r="R258" s="2">
        <f t="shared" si="23"/>
        <v>4.5215404068331591E-2</v>
      </c>
    </row>
    <row r="259" spans="1:18" x14ac:dyDescent="0.45">
      <c r="A259" s="4">
        <v>43630</v>
      </c>
      <c r="B259" s="1">
        <v>8693.8330079999996</v>
      </c>
      <c r="C259" s="2">
        <f t="shared" ref="C259:C322" si="24">LN(B259/B260)</f>
        <v>5.4715664987565235E-2</v>
      </c>
      <c r="D259" s="4">
        <v>43630</v>
      </c>
      <c r="E259" s="1">
        <v>264.08746300000001</v>
      </c>
      <c r="F259" s="2">
        <f t="shared" ref="F259:F322" si="25">LN(E259/E260)</f>
        <v>3.0443772659616952E-2</v>
      </c>
      <c r="G259" s="4">
        <v>43630</v>
      </c>
      <c r="H259" s="1">
        <v>0.40592099999999998</v>
      </c>
      <c r="I259" s="2">
        <f t="shared" ref="I259:I322" si="26">LN(H259/H260)</f>
        <v>1.2478967304019392E-2</v>
      </c>
      <c r="J259" s="4">
        <v>43630</v>
      </c>
      <c r="K259" s="1">
        <v>1.0061549999999999</v>
      </c>
      <c r="L259" s="2">
        <f t="shared" ref="L259:L322" si="27">LN(K259/K260)</f>
        <v>4.2389361768698907E-3</v>
      </c>
      <c r="M259" s="4">
        <v>43630</v>
      </c>
      <c r="N259" s="1">
        <v>133.053268</v>
      </c>
      <c r="O259" s="2">
        <f t="shared" ref="O259:O322" si="28">LN(N259/N260)</f>
        <v>1.287063634698447E-2</v>
      </c>
      <c r="P259" s="4">
        <v>43630</v>
      </c>
      <c r="Q259" s="1">
        <v>90.506553999999994</v>
      </c>
      <c r="R259" s="2">
        <f t="shared" ref="R259:R322" si="29">LN(Q259/Q260)</f>
        <v>1.3860496012532121E-2</v>
      </c>
    </row>
    <row r="260" spans="1:18" x14ac:dyDescent="0.45">
      <c r="A260" s="4">
        <v>43629</v>
      </c>
      <c r="B260" s="1">
        <v>8230.9238280000009</v>
      </c>
      <c r="C260" s="2">
        <f t="shared" si="24"/>
        <v>1.0388753415522622E-2</v>
      </c>
      <c r="D260" s="4">
        <v>43629</v>
      </c>
      <c r="E260" s="1">
        <v>256.16879299999999</v>
      </c>
      <c r="F260" s="2">
        <f t="shared" si="25"/>
        <v>-1.8313227397004733E-2</v>
      </c>
      <c r="G260" s="4">
        <v>43629</v>
      </c>
      <c r="H260" s="1">
        <v>0.40088699999999999</v>
      </c>
      <c r="I260" s="2">
        <f t="shared" si="26"/>
        <v>-2.1753033257432808E-3</v>
      </c>
      <c r="J260" s="4">
        <v>43629</v>
      </c>
      <c r="K260" s="1">
        <v>1.0018990000000001</v>
      </c>
      <c r="L260" s="2">
        <f t="shared" si="27"/>
        <v>-1.0265225781165488E-3</v>
      </c>
      <c r="M260" s="4">
        <v>43629</v>
      </c>
      <c r="N260" s="1">
        <v>131.35176100000001</v>
      </c>
      <c r="O260" s="2">
        <f t="shared" si="28"/>
        <v>-3.2226745683476464E-2</v>
      </c>
      <c r="P260" s="4">
        <v>43629</v>
      </c>
      <c r="Q260" s="1">
        <v>89.260741999999993</v>
      </c>
      <c r="R260" s="2">
        <f t="shared" si="29"/>
        <v>-9.7413825666752864E-3</v>
      </c>
    </row>
    <row r="261" spans="1:18" x14ac:dyDescent="0.45">
      <c r="A261" s="4">
        <v>43628</v>
      </c>
      <c r="B261" s="1">
        <v>8145.857422</v>
      </c>
      <c r="C261" s="2">
        <f t="shared" si="24"/>
        <v>2.7144739765024711E-2</v>
      </c>
      <c r="D261" s="4">
        <v>43628</v>
      </c>
      <c r="E261" s="1">
        <v>260.90329000000003</v>
      </c>
      <c r="F261" s="2">
        <f t="shared" si="25"/>
        <v>5.9705529746788721E-2</v>
      </c>
      <c r="G261" s="4">
        <v>43628</v>
      </c>
      <c r="H261" s="1">
        <v>0.40176000000000001</v>
      </c>
      <c r="I261" s="2">
        <f t="shared" si="26"/>
        <v>1.884176887735892E-2</v>
      </c>
      <c r="J261" s="4">
        <v>43628</v>
      </c>
      <c r="K261" s="1">
        <v>1.002928</v>
      </c>
      <c r="L261" s="2">
        <f t="shared" si="27"/>
        <v>-2.137448884048473E-3</v>
      </c>
      <c r="M261" s="4">
        <v>43628</v>
      </c>
      <c r="N261" s="1">
        <v>135.65374800000001</v>
      </c>
      <c r="O261" s="2">
        <f t="shared" si="28"/>
        <v>-2.7678622958841972E-3</v>
      </c>
      <c r="P261" s="4">
        <v>43628</v>
      </c>
      <c r="Q261" s="1">
        <v>90.134513999999996</v>
      </c>
      <c r="R261" s="2">
        <f t="shared" si="29"/>
        <v>3.8676229196663796E-2</v>
      </c>
    </row>
    <row r="262" spans="1:18" x14ac:dyDescent="0.45">
      <c r="A262" s="4">
        <v>43627</v>
      </c>
      <c r="B262" s="1">
        <v>7927.7143550000001</v>
      </c>
      <c r="C262" s="2">
        <f t="shared" si="24"/>
        <v>-9.1179730966425183E-3</v>
      </c>
      <c r="D262" s="4">
        <v>43627</v>
      </c>
      <c r="E262" s="1">
        <v>245.78183000000001</v>
      </c>
      <c r="F262" s="2">
        <f t="shared" si="25"/>
        <v>-7.0476233625366425E-3</v>
      </c>
      <c r="G262" s="4">
        <v>43627</v>
      </c>
      <c r="H262" s="1">
        <v>0.39426099999999997</v>
      </c>
      <c r="I262" s="2">
        <f t="shared" si="26"/>
        <v>-1.5518351203108637E-2</v>
      </c>
      <c r="J262" s="4">
        <v>43627</v>
      </c>
      <c r="K262" s="1">
        <v>1.005074</v>
      </c>
      <c r="L262" s="2">
        <f t="shared" si="27"/>
        <v>-5.5204574131031828E-4</v>
      </c>
      <c r="M262" s="4">
        <v>43627</v>
      </c>
      <c r="N262" s="1">
        <v>136.02973900000001</v>
      </c>
      <c r="O262" s="2">
        <f t="shared" si="28"/>
        <v>5.250746593228299E-2</v>
      </c>
      <c r="P262" s="4">
        <v>43627</v>
      </c>
      <c r="Q262" s="1">
        <v>86.715003999999993</v>
      </c>
      <c r="R262" s="2">
        <f t="shared" si="29"/>
        <v>-2.347343628884507E-3</v>
      </c>
    </row>
    <row r="263" spans="1:18" x14ac:dyDescent="0.45">
      <c r="A263" s="4">
        <v>43626</v>
      </c>
      <c r="B263" s="1">
        <v>8000.3295900000003</v>
      </c>
      <c r="C263" s="2">
        <f t="shared" si="24"/>
        <v>3.9812033104026839E-2</v>
      </c>
      <c r="D263" s="4">
        <v>43626</v>
      </c>
      <c r="E263" s="1">
        <v>247.520126</v>
      </c>
      <c r="F263" s="2">
        <f t="shared" si="25"/>
        <v>6.008140851756149E-2</v>
      </c>
      <c r="G263" s="4">
        <v>43626</v>
      </c>
      <c r="H263" s="1">
        <v>0.40042699999999998</v>
      </c>
      <c r="I263" s="2">
        <f t="shared" si="26"/>
        <v>3.0840805995153906E-2</v>
      </c>
      <c r="J263" s="4">
        <v>43626</v>
      </c>
      <c r="K263" s="1">
        <v>1.0056290000000001</v>
      </c>
      <c r="L263" s="2">
        <f t="shared" si="27"/>
        <v>2.6466210808717672E-3</v>
      </c>
      <c r="M263" s="4">
        <v>43626</v>
      </c>
      <c r="N263" s="1">
        <v>129.07144199999999</v>
      </c>
      <c r="O263" s="2">
        <f t="shared" si="28"/>
        <v>0.11428415442828936</v>
      </c>
      <c r="P263" s="4">
        <v>43626</v>
      </c>
      <c r="Q263" s="1">
        <v>86.918792999999994</v>
      </c>
      <c r="R263" s="2">
        <f t="shared" si="29"/>
        <v>3.6730885654295629E-2</v>
      </c>
    </row>
    <row r="264" spans="1:18" x14ac:dyDescent="0.45">
      <c r="A264" s="4">
        <v>43625</v>
      </c>
      <c r="B264" s="1">
        <v>7688.0771480000003</v>
      </c>
      <c r="C264" s="2">
        <f t="shared" si="24"/>
        <v>-3.4020323910449075E-2</v>
      </c>
      <c r="D264" s="4">
        <v>43625</v>
      </c>
      <c r="E264" s="1">
        <v>233.08670000000001</v>
      </c>
      <c r="F264" s="2">
        <f t="shared" si="25"/>
        <v>-5.2855839164947328E-2</v>
      </c>
      <c r="G264" s="4">
        <v>43625</v>
      </c>
      <c r="H264" s="1">
        <v>0.388266</v>
      </c>
      <c r="I264" s="2">
        <f t="shared" si="26"/>
        <v>-6.0329753180093246E-2</v>
      </c>
      <c r="J264" s="4">
        <v>43625</v>
      </c>
      <c r="K264" s="1">
        <v>1.0029710000000001</v>
      </c>
      <c r="L264" s="2">
        <f t="shared" si="27"/>
        <v>-1.749267517097272E-3</v>
      </c>
      <c r="M264" s="4">
        <v>43625</v>
      </c>
      <c r="N264" s="1">
        <v>115.132301</v>
      </c>
      <c r="O264" s="2">
        <f t="shared" si="28"/>
        <v>-2.9270042223067332E-2</v>
      </c>
      <c r="P264" s="4">
        <v>43625</v>
      </c>
      <c r="Q264" s="1">
        <v>83.784110999999996</v>
      </c>
      <c r="R264" s="2">
        <f t="shared" si="29"/>
        <v>-4.3898472072823234E-2</v>
      </c>
    </row>
    <row r="265" spans="1:18" x14ac:dyDescent="0.45">
      <c r="A265" s="4">
        <v>43624</v>
      </c>
      <c r="B265" s="1">
        <v>7954.1279299999997</v>
      </c>
      <c r="C265" s="2">
        <f t="shared" si="24"/>
        <v>-1.1229371389998598E-2</v>
      </c>
      <c r="D265" s="4">
        <v>43624</v>
      </c>
      <c r="E265" s="1">
        <v>245.73809800000001</v>
      </c>
      <c r="F265" s="2">
        <f t="shared" si="25"/>
        <v>-2.0909119929198104E-2</v>
      </c>
      <c r="G265" s="4">
        <v>43624</v>
      </c>
      <c r="H265" s="1">
        <v>0.41241100000000003</v>
      </c>
      <c r="I265" s="2">
        <f t="shared" si="26"/>
        <v>-2.5659035515752826E-2</v>
      </c>
      <c r="J265" s="4">
        <v>43624</v>
      </c>
      <c r="K265" s="1">
        <v>1.0047269999999999</v>
      </c>
      <c r="L265" s="2">
        <f t="shared" si="27"/>
        <v>-1.9121234715409174E-3</v>
      </c>
      <c r="M265" s="4">
        <v>43624</v>
      </c>
      <c r="N265" s="1">
        <v>118.552032</v>
      </c>
      <c r="O265" s="2">
        <f t="shared" si="28"/>
        <v>9.9830163606285174E-3</v>
      </c>
      <c r="P265" s="4">
        <v>43624</v>
      </c>
      <c r="Q265" s="1">
        <v>87.544028999999995</v>
      </c>
      <c r="R265" s="2">
        <f t="shared" si="29"/>
        <v>-8.2250455660459829E-3</v>
      </c>
    </row>
    <row r="266" spans="1:18" x14ac:dyDescent="0.45">
      <c r="A266" s="4">
        <v>43623</v>
      </c>
      <c r="B266" s="1">
        <v>8043.951172</v>
      </c>
      <c r="C266" s="2">
        <f t="shared" si="24"/>
        <v>2.7977129028425522E-2</v>
      </c>
      <c r="D266" s="4">
        <v>43623</v>
      </c>
      <c r="E266" s="1">
        <v>250.93035900000001</v>
      </c>
      <c r="F266" s="2">
        <f t="shared" si="25"/>
        <v>5.8194022819158054E-3</v>
      </c>
      <c r="G266" s="4">
        <v>43623</v>
      </c>
      <c r="H266" s="1">
        <v>0.42313000000000001</v>
      </c>
      <c r="I266" s="2">
        <f t="shared" si="26"/>
        <v>8.5205874650730786E-3</v>
      </c>
      <c r="J266" s="4">
        <v>43623</v>
      </c>
      <c r="K266" s="1">
        <v>1.00665</v>
      </c>
      <c r="L266" s="2">
        <f t="shared" si="27"/>
        <v>2.9647043084865821E-3</v>
      </c>
      <c r="M266" s="4">
        <v>43623</v>
      </c>
      <c r="N266" s="1">
        <v>117.374413</v>
      </c>
      <c r="O266" s="2">
        <f t="shared" si="28"/>
        <v>5.487321941699573E-2</v>
      </c>
      <c r="P266" s="4">
        <v>43623</v>
      </c>
      <c r="Q266" s="1">
        <v>88.267052000000007</v>
      </c>
      <c r="R266" s="2">
        <f t="shared" si="29"/>
        <v>1.5196479608670375E-2</v>
      </c>
    </row>
    <row r="267" spans="1:18" x14ac:dyDescent="0.45">
      <c r="A267" s="4">
        <v>43622</v>
      </c>
      <c r="B267" s="1">
        <v>7822.0234380000002</v>
      </c>
      <c r="C267" s="2">
        <f t="shared" si="24"/>
        <v>-2.8224096196420524E-4</v>
      </c>
      <c r="D267" s="4">
        <v>43622</v>
      </c>
      <c r="E267" s="1">
        <v>249.474335</v>
      </c>
      <c r="F267" s="2">
        <f t="shared" si="25"/>
        <v>9.7612106444194217E-3</v>
      </c>
      <c r="G267" s="4">
        <v>43622</v>
      </c>
      <c r="H267" s="1">
        <v>0.41954000000000002</v>
      </c>
      <c r="I267" s="2">
        <f t="shared" si="26"/>
        <v>4.0887544649740114E-2</v>
      </c>
      <c r="J267" s="4">
        <v>43622</v>
      </c>
      <c r="K267" s="1">
        <v>1.0036700000000001</v>
      </c>
      <c r="L267" s="2">
        <f t="shared" si="27"/>
        <v>-1.4048532964651393E-3</v>
      </c>
      <c r="M267" s="4">
        <v>43622</v>
      </c>
      <c r="N267" s="1">
        <v>111.107224</v>
      </c>
      <c r="O267" s="2">
        <f t="shared" si="28"/>
        <v>6.7555013148374643E-2</v>
      </c>
      <c r="P267" s="4">
        <v>43622</v>
      </c>
      <c r="Q267" s="1">
        <v>86.935844000000003</v>
      </c>
      <c r="R267" s="2">
        <f t="shared" si="29"/>
        <v>2.2687649626138912E-2</v>
      </c>
    </row>
    <row r="268" spans="1:18" x14ac:dyDescent="0.45">
      <c r="A268" s="4">
        <v>43621</v>
      </c>
      <c r="B268" s="1">
        <v>7824.2314450000003</v>
      </c>
      <c r="C268" s="2">
        <f t="shared" si="24"/>
        <v>1.499647351215839E-2</v>
      </c>
      <c r="D268" s="4">
        <v>43621</v>
      </c>
      <c r="E268" s="1">
        <v>247.05100999999999</v>
      </c>
      <c r="F268" s="2">
        <f t="shared" si="25"/>
        <v>2.3393115421865431E-2</v>
      </c>
      <c r="G268" s="4">
        <v>43621</v>
      </c>
      <c r="H268" s="1">
        <v>0.40273199999999998</v>
      </c>
      <c r="I268" s="2">
        <f t="shared" si="26"/>
        <v>5.1406699474509229E-3</v>
      </c>
      <c r="J268" s="4">
        <v>43621</v>
      </c>
      <c r="K268" s="1">
        <v>1.0050809999999999</v>
      </c>
      <c r="L268" s="2">
        <f t="shared" si="27"/>
        <v>1.0017362523239242E-2</v>
      </c>
      <c r="M268" s="4">
        <v>43621</v>
      </c>
      <c r="N268" s="1">
        <v>103.849289</v>
      </c>
      <c r="O268" s="2">
        <f t="shared" si="28"/>
        <v>1.7107261049195844E-2</v>
      </c>
      <c r="P268" s="4">
        <v>43621</v>
      </c>
      <c r="Q268" s="1">
        <v>84.985680000000002</v>
      </c>
      <c r="R268" s="2">
        <f t="shared" si="29"/>
        <v>1.9511070088902412E-2</v>
      </c>
    </row>
    <row r="269" spans="1:18" x14ac:dyDescent="0.45">
      <c r="A269" s="4">
        <v>43620</v>
      </c>
      <c r="B269" s="1">
        <v>7707.7709960000002</v>
      </c>
      <c r="C269" s="2">
        <f t="shared" si="24"/>
        <v>-6.3001478332023145E-2</v>
      </c>
      <c r="D269" s="4">
        <v>43620</v>
      </c>
      <c r="E269" s="1">
        <v>241.33879099999999</v>
      </c>
      <c r="F269" s="2">
        <f t="shared" si="25"/>
        <v>-4.5636865034843488E-2</v>
      </c>
      <c r="G269" s="4">
        <v>43620</v>
      </c>
      <c r="H269" s="1">
        <v>0.400667</v>
      </c>
      <c r="I269" s="2">
        <f t="shared" si="26"/>
        <v>-6.0754543776093253E-2</v>
      </c>
      <c r="J269" s="4">
        <v>43620</v>
      </c>
      <c r="K269" s="1">
        <v>0.99506300000000003</v>
      </c>
      <c r="L269" s="2">
        <f t="shared" si="27"/>
        <v>-4.5111312950214819E-3</v>
      </c>
      <c r="M269" s="4">
        <v>43620</v>
      </c>
      <c r="N269" s="1">
        <v>102.087822</v>
      </c>
      <c r="O269" s="2">
        <f t="shared" si="28"/>
        <v>-5.136503641447774E-2</v>
      </c>
      <c r="P269" s="4">
        <v>43620</v>
      </c>
      <c r="Q269" s="1">
        <v>83.343590000000006</v>
      </c>
      <c r="R269" s="2">
        <f t="shared" si="29"/>
        <v>-7.3606107423267716E-2</v>
      </c>
    </row>
    <row r="270" spans="1:18" x14ac:dyDescent="0.45">
      <c r="A270" s="4">
        <v>43619</v>
      </c>
      <c r="B270" s="1">
        <v>8208.9951170000004</v>
      </c>
      <c r="C270" s="2">
        <f t="shared" si="24"/>
        <v>-6.301805872814803E-2</v>
      </c>
      <c r="D270" s="4">
        <v>43619</v>
      </c>
      <c r="E270" s="1">
        <v>252.60792499999999</v>
      </c>
      <c r="F270" s="2">
        <f t="shared" si="25"/>
        <v>-6.7418304988175748E-2</v>
      </c>
      <c r="G270" s="4">
        <v>43619</v>
      </c>
      <c r="H270" s="1">
        <v>0.42576399999999998</v>
      </c>
      <c r="I270" s="2">
        <f t="shared" si="26"/>
        <v>-4.3705817196610229E-2</v>
      </c>
      <c r="J270" s="4">
        <v>43619</v>
      </c>
      <c r="K270" s="1">
        <v>0.99956199999999995</v>
      </c>
      <c r="L270" s="2">
        <f t="shared" si="27"/>
        <v>-2.5508624861481739E-3</v>
      </c>
      <c r="M270" s="4">
        <v>43619</v>
      </c>
      <c r="N270" s="1">
        <v>107.468575</v>
      </c>
      <c r="O270" s="2">
        <f t="shared" si="28"/>
        <v>-6.51462612311388E-2</v>
      </c>
      <c r="P270" s="4">
        <v>43619</v>
      </c>
      <c r="Q270" s="1">
        <v>89.709602000000004</v>
      </c>
      <c r="R270" s="2">
        <f t="shared" si="29"/>
        <v>-5.6718840564817408E-2</v>
      </c>
    </row>
    <row r="271" spans="1:18" x14ac:dyDescent="0.45">
      <c r="A271" s="4">
        <v>43618</v>
      </c>
      <c r="B271" s="1">
        <v>8742.9580079999996</v>
      </c>
      <c r="C271" s="2">
        <f t="shared" si="24"/>
        <v>2.0679267953502948E-2</v>
      </c>
      <c r="D271" s="4">
        <v>43618</v>
      </c>
      <c r="E271" s="1">
        <v>270.225525</v>
      </c>
      <c r="F271" s="2">
        <f t="shared" si="25"/>
        <v>1.8051675586082862E-2</v>
      </c>
      <c r="G271" s="4">
        <v>43618</v>
      </c>
      <c r="H271" s="1">
        <v>0.44478499999999999</v>
      </c>
      <c r="I271" s="2">
        <f t="shared" si="26"/>
        <v>3.2450914990875011E-2</v>
      </c>
      <c r="J271" s="4">
        <v>43618</v>
      </c>
      <c r="K271" s="1">
        <v>1.0021150000000001</v>
      </c>
      <c r="L271" s="2">
        <f t="shared" si="27"/>
        <v>-1.8105272721281611E-3</v>
      </c>
      <c r="M271" s="4">
        <v>43618</v>
      </c>
      <c r="N271" s="1">
        <v>114.70283499999999</v>
      </c>
      <c r="O271" s="2">
        <f t="shared" si="28"/>
        <v>1.8331902651327586E-2</v>
      </c>
      <c r="P271" s="4">
        <v>43618</v>
      </c>
      <c r="Q271" s="1">
        <v>94.944892999999993</v>
      </c>
      <c r="R271" s="2">
        <f t="shared" si="29"/>
        <v>2.1028641497867585E-2</v>
      </c>
    </row>
    <row r="272" spans="1:18" x14ac:dyDescent="0.45">
      <c r="A272" s="4">
        <v>43617</v>
      </c>
      <c r="B272" s="1">
        <v>8564.0166019999997</v>
      </c>
      <c r="C272" s="2">
        <f t="shared" si="24"/>
        <v>-1.2236007767618025E-3</v>
      </c>
      <c r="D272" s="4">
        <v>43617</v>
      </c>
      <c r="E272" s="1">
        <v>265.39126599999997</v>
      </c>
      <c r="F272" s="2">
        <f t="shared" si="25"/>
        <v>-1.0205394646595225E-2</v>
      </c>
      <c r="G272" s="4">
        <v>43617</v>
      </c>
      <c r="H272" s="1">
        <v>0.43058299999999999</v>
      </c>
      <c r="I272" s="2">
        <f t="shared" si="26"/>
        <v>-1.8388450345642588E-2</v>
      </c>
      <c r="J272" s="4">
        <v>43617</v>
      </c>
      <c r="K272" s="1">
        <v>1.0039309999999999</v>
      </c>
      <c r="L272" s="2">
        <f t="shared" si="27"/>
        <v>4.5631074556680092E-4</v>
      </c>
      <c r="M272" s="4">
        <v>43617</v>
      </c>
      <c r="N272" s="1">
        <v>112.61927</v>
      </c>
      <c r="O272" s="2">
        <f t="shared" si="28"/>
        <v>-1.688470164399904E-2</v>
      </c>
      <c r="P272" s="4">
        <v>43617</v>
      </c>
      <c r="Q272" s="1">
        <v>92.969177000000002</v>
      </c>
      <c r="R272" s="2">
        <f t="shared" si="29"/>
        <v>-2.6589357170913432E-3</v>
      </c>
    </row>
    <row r="273" spans="1:18" x14ac:dyDescent="0.45">
      <c r="A273" s="4">
        <v>43616</v>
      </c>
      <c r="B273" s="1">
        <v>8574.5019530000009</v>
      </c>
      <c r="C273" s="2">
        <f t="shared" si="24"/>
        <v>3.0194039950380148E-2</v>
      </c>
      <c r="D273" s="4">
        <v>43616</v>
      </c>
      <c r="E273" s="1">
        <v>268.11355600000002</v>
      </c>
      <c r="F273" s="2">
        <f t="shared" si="25"/>
        <v>4.6784298929423061E-2</v>
      </c>
      <c r="G273" s="4">
        <v>43616</v>
      </c>
      <c r="H273" s="1">
        <v>0.43857400000000002</v>
      </c>
      <c r="I273" s="2">
        <f t="shared" si="26"/>
        <v>3.7587659500143242E-2</v>
      </c>
      <c r="J273" s="4">
        <v>43616</v>
      </c>
      <c r="K273" s="1">
        <v>1.0034730000000001</v>
      </c>
      <c r="L273" s="2">
        <f t="shared" si="27"/>
        <v>1.4979229346177021E-3</v>
      </c>
      <c r="M273" s="4">
        <v>43616</v>
      </c>
      <c r="N273" s="1">
        <v>114.536957</v>
      </c>
      <c r="O273" s="2">
        <f t="shared" si="28"/>
        <v>5.1426849261156114E-2</v>
      </c>
      <c r="P273" s="4">
        <v>43616</v>
      </c>
      <c r="Q273" s="1">
        <v>93.216705000000005</v>
      </c>
      <c r="R273" s="2">
        <f t="shared" si="29"/>
        <v>1.3521320530895053E-2</v>
      </c>
    </row>
    <row r="274" spans="1:18" x14ac:dyDescent="0.45">
      <c r="A274" s="4">
        <v>43615</v>
      </c>
      <c r="B274" s="1">
        <v>8319.4726559999999</v>
      </c>
      <c r="C274" s="2">
        <f t="shared" si="24"/>
        <v>-4.0056648033866479E-2</v>
      </c>
      <c r="D274" s="4">
        <v>43615</v>
      </c>
      <c r="E274" s="1">
        <v>255.858948</v>
      </c>
      <c r="F274" s="2">
        <f t="shared" si="25"/>
        <v>-5.1777645567649744E-2</v>
      </c>
      <c r="G274" s="4">
        <v>43615</v>
      </c>
      <c r="H274" s="1">
        <v>0.42239500000000002</v>
      </c>
      <c r="I274" s="2">
        <f t="shared" si="26"/>
        <v>-4.923706183082617E-2</v>
      </c>
      <c r="J274" s="4">
        <v>43615</v>
      </c>
      <c r="K274" s="1">
        <v>1.0019709999999999</v>
      </c>
      <c r="L274" s="2">
        <f t="shared" si="27"/>
        <v>6.8488503397976072E-4</v>
      </c>
      <c r="M274" s="4">
        <v>43615</v>
      </c>
      <c r="N274" s="1">
        <v>108.79557800000001</v>
      </c>
      <c r="O274" s="2">
        <f t="shared" si="28"/>
        <v>-5.6167536629596455E-2</v>
      </c>
      <c r="P274" s="4">
        <v>43615</v>
      </c>
      <c r="Q274" s="1">
        <v>91.964775000000003</v>
      </c>
      <c r="R274" s="2">
        <f t="shared" si="29"/>
        <v>-2.1773333116683287E-2</v>
      </c>
    </row>
    <row r="275" spans="1:18" x14ac:dyDescent="0.45">
      <c r="A275" s="4">
        <v>43614</v>
      </c>
      <c r="B275" s="1">
        <v>8659.4873050000006</v>
      </c>
      <c r="C275" s="2">
        <f t="shared" si="24"/>
        <v>-6.9593520848911716E-3</v>
      </c>
      <c r="D275" s="4">
        <v>43614</v>
      </c>
      <c r="E275" s="1">
        <v>269.45568800000001</v>
      </c>
      <c r="F275" s="2">
        <f t="shared" si="25"/>
        <v>-8.547408813921159E-3</v>
      </c>
      <c r="G275" s="4">
        <v>43614</v>
      </c>
      <c r="H275" s="1">
        <v>0.44371300000000002</v>
      </c>
      <c r="I275" s="2">
        <f t="shared" si="26"/>
        <v>-6.3711797048953247E-3</v>
      </c>
      <c r="J275" s="4">
        <v>43614</v>
      </c>
      <c r="K275" s="1">
        <v>1.001285</v>
      </c>
      <c r="L275" s="2">
        <f t="shared" si="27"/>
        <v>1.2741751440933644E-3</v>
      </c>
      <c r="M275" s="4">
        <v>43614</v>
      </c>
      <c r="N275" s="1">
        <v>115.08123000000001</v>
      </c>
      <c r="O275" s="2">
        <f t="shared" si="28"/>
        <v>1.3048864132408633E-3</v>
      </c>
      <c r="P275" s="4">
        <v>43614</v>
      </c>
      <c r="Q275" s="1">
        <v>93.989113000000003</v>
      </c>
      <c r="R275" s="2">
        <f t="shared" si="29"/>
        <v>-2.18042625483446E-2</v>
      </c>
    </row>
    <row r="276" spans="1:18" x14ac:dyDescent="0.45">
      <c r="A276" s="4">
        <v>43613</v>
      </c>
      <c r="B276" s="1">
        <v>8719.9619139999995</v>
      </c>
      <c r="C276" s="2">
        <f t="shared" si="24"/>
        <v>-9.7932630207247361E-3</v>
      </c>
      <c r="D276" s="4">
        <v>43613</v>
      </c>
      <c r="E276" s="1">
        <v>271.76870700000001</v>
      </c>
      <c r="F276" s="2">
        <f t="shared" si="25"/>
        <v>-4.0171557408180351E-3</v>
      </c>
      <c r="G276" s="4">
        <v>43613</v>
      </c>
      <c r="H276" s="1">
        <v>0.44654899999999997</v>
      </c>
      <c r="I276" s="2">
        <f t="shared" si="26"/>
        <v>2.8117580764530626E-2</v>
      </c>
      <c r="J276" s="4">
        <v>43613</v>
      </c>
      <c r="K276" s="1">
        <v>1.0000100000000001</v>
      </c>
      <c r="L276" s="2">
        <f t="shared" si="27"/>
        <v>-4.9228136953371722E-3</v>
      </c>
      <c r="M276" s="4">
        <v>43613</v>
      </c>
      <c r="N276" s="1">
        <v>114.93116000000001</v>
      </c>
      <c r="O276" s="2">
        <f t="shared" si="28"/>
        <v>-2.6627517066368341E-2</v>
      </c>
      <c r="P276" s="4">
        <v>43613</v>
      </c>
      <c r="Q276" s="1">
        <v>96.060981999999996</v>
      </c>
      <c r="R276" s="2">
        <f t="shared" si="29"/>
        <v>-1.9637454680843543E-2</v>
      </c>
    </row>
    <row r="277" spans="1:18" x14ac:dyDescent="0.45">
      <c r="A277" s="4">
        <v>43612</v>
      </c>
      <c r="B277" s="1">
        <v>8805.7783199999994</v>
      </c>
      <c r="C277" s="2">
        <f t="shared" si="24"/>
        <v>1.5168497755669499E-2</v>
      </c>
      <c r="D277" s="4">
        <v>43612</v>
      </c>
      <c r="E277" s="1">
        <v>272.86264</v>
      </c>
      <c r="F277" s="2">
        <f t="shared" si="25"/>
        <v>2.1459066273310567E-2</v>
      </c>
      <c r="G277" s="4">
        <v>43612</v>
      </c>
      <c r="H277" s="1">
        <v>0.434168</v>
      </c>
      <c r="I277" s="2">
        <f t="shared" si="26"/>
        <v>6.1152638650365083E-2</v>
      </c>
      <c r="J277" s="4">
        <v>43612</v>
      </c>
      <c r="K277" s="1">
        <v>1.004945</v>
      </c>
      <c r="L277" s="2">
        <f t="shared" si="27"/>
        <v>-4.8769132641533677E-3</v>
      </c>
      <c r="M277" s="4">
        <v>43612</v>
      </c>
      <c r="N277" s="1">
        <v>118.0326</v>
      </c>
      <c r="O277" s="2">
        <f t="shared" si="28"/>
        <v>5.7666560101304054E-2</v>
      </c>
      <c r="P277" s="4">
        <v>43612</v>
      </c>
      <c r="Q277" s="1">
        <v>97.966019000000003</v>
      </c>
      <c r="R277" s="2">
        <f t="shared" si="29"/>
        <v>6.2884424049674023E-2</v>
      </c>
    </row>
    <row r="278" spans="1:18" x14ac:dyDescent="0.45">
      <c r="A278" s="4">
        <v>43611</v>
      </c>
      <c r="B278" s="1">
        <v>8673.2158199999994</v>
      </c>
      <c r="C278" s="2">
        <f t="shared" si="24"/>
        <v>7.4251575996134897E-2</v>
      </c>
      <c r="D278" s="4">
        <v>43611</v>
      </c>
      <c r="E278" s="1">
        <v>267.06964099999999</v>
      </c>
      <c r="F278" s="2">
        <f t="shared" si="25"/>
        <v>5.9033707770666327E-2</v>
      </c>
      <c r="G278" s="4">
        <v>43611</v>
      </c>
      <c r="H278" s="1">
        <v>0.40841300000000003</v>
      </c>
      <c r="I278" s="2">
        <f t="shared" si="26"/>
        <v>5.3750870459888835E-2</v>
      </c>
      <c r="J278" s="4">
        <v>43611</v>
      </c>
      <c r="K278" s="1">
        <v>1.0098579999999999</v>
      </c>
      <c r="L278" s="2">
        <f t="shared" si="27"/>
        <v>6.3576920438232522E-3</v>
      </c>
      <c r="M278" s="4">
        <v>43611</v>
      </c>
      <c r="N278" s="1">
        <v>111.41860200000001</v>
      </c>
      <c r="O278" s="2">
        <f t="shared" si="28"/>
        <v>8.1751759149879824E-2</v>
      </c>
      <c r="P278" s="4">
        <v>43611</v>
      </c>
      <c r="Q278" s="1">
        <v>91.995186000000004</v>
      </c>
      <c r="R278" s="2">
        <f t="shared" si="29"/>
        <v>5.5905214369063976E-2</v>
      </c>
    </row>
    <row r="279" spans="1:18" x14ac:dyDescent="0.45">
      <c r="A279" s="4">
        <v>43610</v>
      </c>
      <c r="B279" s="1">
        <v>8052.5439450000003</v>
      </c>
      <c r="C279" s="2">
        <f t="shared" si="24"/>
        <v>8.1263173162008512E-3</v>
      </c>
      <c r="D279" s="4">
        <v>43610</v>
      </c>
      <c r="E279" s="1">
        <v>251.759872</v>
      </c>
      <c r="F279" s="2">
        <f t="shared" si="25"/>
        <v>9.0770113153626503E-3</v>
      </c>
      <c r="G279" s="4">
        <v>43610</v>
      </c>
      <c r="H279" s="1">
        <v>0.38704</v>
      </c>
      <c r="I279" s="2">
        <f t="shared" si="26"/>
        <v>6.4776316112079299E-3</v>
      </c>
      <c r="J279" s="4">
        <v>43610</v>
      </c>
      <c r="K279" s="1">
        <v>1.003458</v>
      </c>
      <c r="L279" s="2">
        <f t="shared" si="27"/>
        <v>4.5253785792881082E-4</v>
      </c>
      <c r="M279" s="4">
        <v>43610</v>
      </c>
      <c r="N279" s="1">
        <v>102.672318</v>
      </c>
      <c r="O279" s="2">
        <f t="shared" si="28"/>
        <v>2.734252272018178E-2</v>
      </c>
      <c r="P279" s="4">
        <v>43610</v>
      </c>
      <c r="Q279" s="1">
        <v>86.993294000000006</v>
      </c>
      <c r="R279" s="2">
        <f t="shared" si="29"/>
        <v>1.6404816004259613E-2</v>
      </c>
    </row>
    <row r="280" spans="1:18" x14ac:dyDescent="0.45">
      <c r="A280" s="4">
        <v>43609</v>
      </c>
      <c r="B280" s="1">
        <v>7987.3715819999998</v>
      </c>
      <c r="C280" s="2">
        <f t="shared" si="24"/>
        <v>1.3299515535655294E-2</v>
      </c>
      <c r="D280" s="4">
        <v>43609</v>
      </c>
      <c r="E280" s="1">
        <v>249.48498499999999</v>
      </c>
      <c r="F280" s="2">
        <f t="shared" si="25"/>
        <v>1.4206767802727486E-2</v>
      </c>
      <c r="G280" s="4">
        <v>43609</v>
      </c>
      <c r="H280" s="1">
        <v>0.38454100000000002</v>
      </c>
      <c r="I280" s="2">
        <f t="shared" si="26"/>
        <v>8.7157503460817895E-3</v>
      </c>
      <c r="J280" s="4">
        <v>43609</v>
      </c>
      <c r="K280" s="1">
        <v>1.003004</v>
      </c>
      <c r="L280" s="2">
        <f t="shared" si="27"/>
        <v>-1.4187282446938754E-3</v>
      </c>
      <c r="M280" s="4">
        <v>43609</v>
      </c>
      <c r="N280" s="1">
        <v>99.903030000000001</v>
      </c>
      <c r="O280" s="2">
        <f t="shared" si="28"/>
        <v>0.11357940222358234</v>
      </c>
      <c r="P280" s="4">
        <v>43609</v>
      </c>
      <c r="Q280" s="1">
        <v>85.577826999999999</v>
      </c>
      <c r="R280" s="2">
        <f t="shared" si="29"/>
        <v>1.1218573903238589E-2</v>
      </c>
    </row>
    <row r="281" spans="1:18" x14ac:dyDescent="0.45">
      <c r="A281" s="4">
        <v>43608</v>
      </c>
      <c r="B281" s="1">
        <v>7881.8466799999997</v>
      </c>
      <c r="C281" s="2">
        <f t="shared" si="24"/>
        <v>2.5934032931081173E-2</v>
      </c>
      <c r="D281" s="4">
        <v>43608</v>
      </c>
      <c r="E281" s="1">
        <v>245.96566799999999</v>
      </c>
      <c r="F281" s="2">
        <f t="shared" si="25"/>
        <v>5.1634328658902457E-3</v>
      </c>
      <c r="G281" s="4">
        <v>43608</v>
      </c>
      <c r="H281" s="1">
        <v>0.38120399999999999</v>
      </c>
      <c r="I281" s="2">
        <f t="shared" si="26"/>
        <v>1.2052806029913033E-2</v>
      </c>
      <c r="J281" s="4">
        <v>43608</v>
      </c>
      <c r="K281" s="1">
        <v>1.0044280000000001</v>
      </c>
      <c r="L281" s="2">
        <f t="shared" si="27"/>
        <v>3.0192043387251405E-3</v>
      </c>
      <c r="M281" s="4">
        <v>43608</v>
      </c>
      <c r="N281" s="1">
        <v>89.176772999999997</v>
      </c>
      <c r="O281" s="2">
        <f t="shared" si="28"/>
        <v>1.0893804862595393E-2</v>
      </c>
      <c r="P281" s="4">
        <v>43608</v>
      </c>
      <c r="Q281" s="1">
        <v>84.623131000000001</v>
      </c>
      <c r="R281" s="2">
        <f t="shared" si="29"/>
        <v>1.3298883653223846E-2</v>
      </c>
    </row>
    <row r="282" spans="1:18" x14ac:dyDescent="0.45">
      <c r="A282" s="4">
        <v>43607</v>
      </c>
      <c r="B282" s="1">
        <v>7680.0664059999999</v>
      </c>
      <c r="C282" s="2">
        <f t="shared" si="24"/>
        <v>-3.6218763612352649E-2</v>
      </c>
      <c r="D282" s="4">
        <v>43607</v>
      </c>
      <c r="E282" s="1">
        <v>244.698914</v>
      </c>
      <c r="F282" s="2">
        <f t="shared" si="25"/>
        <v>-4.2081246806952903E-2</v>
      </c>
      <c r="G282" s="4">
        <v>43607</v>
      </c>
      <c r="H282" s="1">
        <v>0.376637</v>
      </c>
      <c r="I282" s="2">
        <f t="shared" si="26"/>
        <v>-5.4172161151068897E-2</v>
      </c>
      <c r="J282" s="4">
        <v>43607</v>
      </c>
      <c r="K282" s="1">
        <v>1.0014000000000001</v>
      </c>
      <c r="L282" s="2">
        <f t="shared" si="27"/>
        <v>-4.0829257221578225E-3</v>
      </c>
      <c r="M282" s="4">
        <v>43607</v>
      </c>
      <c r="N282" s="1">
        <v>88.210571000000002</v>
      </c>
      <c r="O282" s="2">
        <f t="shared" si="28"/>
        <v>-3.6696870637561982E-2</v>
      </c>
      <c r="P282" s="4">
        <v>43607</v>
      </c>
      <c r="Q282" s="1">
        <v>83.505188000000004</v>
      </c>
      <c r="R282" s="2">
        <f t="shared" si="29"/>
        <v>-6.3766607308419224E-2</v>
      </c>
    </row>
    <row r="283" spans="1:18" x14ac:dyDescent="0.45">
      <c r="A283" s="4">
        <v>43606</v>
      </c>
      <c r="B283" s="1">
        <v>7963.3276370000003</v>
      </c>
      <c r="C283" s="2">
        <f t="shared" si="24"/>
        <v>-1.879537173558315E-3</v>
      </c>
      <c r="D283" s="4">
        <v>43606</v>
      </c>
      <c r="E283" s="1">
        <v>255.215881</v>
      </c>
      <c r="F283" s="2">
        <f t="shared" si="25"/>
        <v>1.3218892006243245E-2</v>
      </c>
      <c r="G283" s="4">
        <v>43606</v>
      </c>
      <c r="H283" s="1">
        <v>0.39760299999999998</v>
      </c>
      <c r="I283" s="2">
        <f t="shared" si="26"/>
        <v>-1.0055229188883328E-3</v>
      </c>
      <c r="J283" s="4">
        <v>43606</v>
      </c>
      <c r="K283" s="1">
        <v>1.0054970000000001</v>
      </c>
      <c r="L283" s="2">
        <f t="shared" si="27"/>
        <v>1.6413312499308779E-3</v>
      </c>
      <c r="M283" s="4">
        <v>43606</v>
      </c>
      <c r="N283" s="1">
        <v>91.507750999999999</v>
      </c>
      <c r="O283" s="2">
        <f t="shared" si="28"/>
        <v>1.5383486714218636E-4</v>
      </c>
      <c r="P283" s="4">
        <v>43606</v>
      </c>
      <c r="Q283" s="1">
        <v>89.003471000000005</v>
      </c>
      <c r="R283" s="2">
        <f t="shared" si="29"/>
        <v>1.5798941792873882E-2</v>
      </c>
    </row>
    <row r="284" spans="1:18" x14ac:dyDescent="0.45">
      <c r="A284" s="4">
        <v>43605</v>
      </c>
      <c r="B284" s="1">
        <v>7978.3090819999998</v>
      </c>
      <c r="C284" s="2">
        <f t="shared" si="24"/>
        <v>-2.7125846017364667E-2</v>
      </c>
      <c r="D284" s="4">
        <v>43605</v>
      </c>
      <c r="E284" s="1">
        <v>251.86440999999999</v>
      </c>
      <c r="F284" s="2">
        <f t="shared" si="25"/>
        <v>-3.6748457145520226E-2</v>
      </c>
      <c r="G284" s="4">
        <v>43605</v>
      </c>
      <c r="H284" s="1">
        <v>0.398003</v>
      </c>
      <c r="I284" s="2">
        <f t="shared" si="26"/>
        <v>-4.830392855865797E-2</v>
      </c>
      <c r="J284" s="4">
        <v>43605</v>
      </c>
      <c r="K284" s="1">
        <v>1.0038480000000001</v>
      </c>
      <c r="L284" s="2">
        <f t="shared" si="27"/>
        <v>-6.7134935525952561E-3</v>
      </c>
      <c r="M284" s="4">
        <v>43605</v>
      </c>
      <c r="N284" s="1">
        <v>91.493674999999996</v>
      </c>
      <c r="O284" s="2">
        <f t="shared" si="28"/>
        <v>-4.098244956971113E-2</v>
      </c>
      <c r="P284" s="4">
        <v>43605</v>
      </c>
      <c r="Q284" s="1">
        <v>87.608360000000005</v>
      </c>
      <c r="R284" s="2">
        <f t="shared" si="29"/>
        <v>-3.3816642551332592E-2</v>
      </c>
    </row>
    <row r="285" spans="1:18" x14ac:dyDescent="0.45">
      <c r="A285" s="4">
        <v>43604</v>
      </c>
      <c r="B285" s="1">
        <v>8197.6894530000009</v>
      </c>
      <c r="C285" s="2">
        <f t="shared" si="24"/>
        <v>0.11992989938696136</v>
      </c>
      <c r="D285" s="4">
        <v>43604</v>
      </c>
      <c r="E285" s="1">
        <v>261.29220600000002</v>
      </c>
      <c r="F285" s="2">
        <f t="shared" si="25"/>
        <v>0.10777774076570455</v>
      </c>
      <c r="G285" s="4">
        <v>43604</v>
      </c>
      <c r="H285" s="1">
        <v>0.41770000000000002</v>
      </c>
      <c r="I285" s="2">
        <f t="shared" si="26"/>
        <v>0.11389307724907299</v>
      </c>
      <c r="J285" s="4">
        <v>43604</v>
      </c>
      <c r="K285" s="1">
        <v>1.01061</v>
      </c>
      <c r="L285" s="2">
        <f t="shared" si="27"/>
        <v>1.3919766414831345E-2</v>
      </c>
      <c r="M285" s="4">
        <v>43604</v>
      </c>
      <c r="N285" s="1">
        <v>95.321205000000006</v>
      </c>
      <c r="O285" s="2">
        <f t="shared" si="28"/>
        <v>9.4796241597920883E-2</v>
      </c>
      <c r="P285" s="4">
        <v>43604</v>
      </c>
      <c r="Q285" s="1">
        <v>90.621643000000006</v>
      </c>
      <c r="R285" s="2">
        <f t="shared" si="29"/>
        <v>0.12978116803076706</v>
      </c>
    </row>
    <row r="286" spans="1:18" x14ac:dyDescent="0.45">
      <c r="A286" s="4">
        <v>43603</v>
      </c>
      <c r="B286" s="1">
        <v>7271.2080079999996</v>
      </c>
      <c r="C286" s="2">
        <f t="shared" si="24"/>
        <v>-9.9469838503630208E-3</v>
      </c>
      <c r="D286" s="4">
        <v>43603</v>
      </c>
      <c r="E286" s="1">
        <v>234.59522999999999</v>
      </c>
      <c r="F286" s="2">
        <f t="shared" si="25"/>
        <v>-3.8341348658084876E-2</v>
      </c>
      <c r="G286" s="4">
        <v>43603</v>
      </c>
      <c r="H286" s="1">
        <v>0.37273600000000001</v>
      </c>
      <c r="I286" s="2">
        <f t="shared" si="26"/>
        <v>-3.5466850252425179E-2</v>
      </c>
      <c r="J286" s="4">
        <v>43603</v>
      </c>
      <c r="K286" s="1">
        <v>0.99663999999999997</v>
      </c>
      <c r="L286" s="2">
        <f t="shared" si="27"/>
        <v>-1.3343948313515488E-4</v>
      </c>
      <c r="M286" s="4">
        <v>43603</v>
      </c>
      <c r="N286" s="1">
        <v>86.700187999999997</v>
      </c>
      <c r="O286" s="2">
        <f t="shared" si="28"/>
        <v>-2.6126743082430095E-2</v>
      </c>
      <c r="P286" s="4">
        <v>43603</v>
      </c>
      <c r="Q286" s="1">
        <v>79.591865999999996</v>
      </c>
      <c r="R286" s="2">
        <f t="shared" si="29"/>
        <v>-2.9915083663383631E-2</v>
      </c>
    </row>
    <row r="287" spans="1:18" x14ac:dyDescent="0.45">
      <c r="A287" s="4">
        <v>43602</v>
      </c>
      <c r="B287" s="1">
        <v>7343.8955079999996</v>
      </c>
      <c r="C287" s="2">
        <f t="shared" si="24"/>
        <v>-7.1081277272919283E-2</v>
      </c>
      <c r="D287" s="4">
        <v>43602</v>
      </c>
      <c r="E287" s="1">
        <v>243.76458700000001</v>
      </c>
      <c r="F287" s="2">
        <f t="shared" si="25"/>
        <v>-7.9784066904230497E-2</v>
      </c>
      <c r="G287" s="4">
        <v>43602</v>
      </c>
      <c r="H287" s="1">
        <v>0.38619300000000001</v>
      </c>
      <c r="I287" s="2">
        <f t="shared" si="26"/>
        <v>-8.3219604273915351E-2</v>
      </c>
      <c r="J287" s="4">
        <v>43602</v>
      </c>
      <c r="K287" s="1">
        <v>0.99677300000000002</v>
      </c>
      <c r="L287" s="2">
        <f t="shared" si="27"/>
        <v>-2.2717568980421079E-3</v>
      </c>
      <c r="M287" s="4">
        <v>43602</v>
      </c>
      <c r="N287" s="1">
        <v>88.995232000000001</v>
      </c>
      <c r="O287" s="2">
        <f t="shared" si="28"/>
        <v>-7.1439249829709853E-2</v>
      </c>
      <c r="P287" s="4">
        <v>43602</v>
      </c>
      <c r="Q287" s="1">
        <v>82.008835000000005</v>
      </c>
      <c r="R287" s="2">
        <f t="shared" si="29"/>
        <v>-5.9206964455235718E-2</v>
      </c>
    </row>
    <row r="288" spans="1:18" x14ac:dyDescent="0.45">
      <c r="A288" s="4">
        <v>43601</v>
      </c>
      <c r="B288" s="1">
        <v>7884.9091799999997</v>
      </c>
      <c r="C288" s="2">
        <f t="shared" si="24"/>
        <v>-3.981349359787896E-2</v>
      </c>
      <c r="D288" s="4">
        <v>43601</v>
      </c>
      <c r="E288" s="1">
        <v>264.01001000000002</v>
      </c>
      <c r="F288" s="2">
        <f t="shared" si="25"/>
        <v>6.5979194226712376E-2</v>
      </c>
      <c r="G288" s="4">
        <v>43601</v>
      </c>
      <c r="H288" s="1">
        <v>0.419707</v>
      </c>
      <c r="I288" s="2">
        <f t="shared" si="26"/>
        <v>-8.2946925586155337E-2</v>
      </c>
      <c r="J288" s="4">
        <v>43601</v>
      </c>
      <c r="K288" s="1">
        <v>0.99904000000000004</v>
      </c>
      <c r="L288" s="2">
        <f t="shared" si="27"/>
        <v>-3.7326151230925296E-3</v>
      </c>
      <c r="M288" s="4">
        <v>43601</v>
      </c>
      <c r="N288" s="1">
        <v>95.585587000000004</v>
      </c>
      <c r="O288" s="2">
        <f t="shared" si="28"/>
        <v>-6.244339205519317E-2</v>
      </c>
      <c r="P288" s="4">
        <v>43601</v>
      </c>
      <c r="Q288" s="1">
        <v>87.010947999999999</v>
      </c>
      <c r="R288" s="2">
        <f t="shared" si="29"/>
        <v>-7.815104248046037E-2</v>
      </c>
    </row>
    <row r="289" spans="1:18" x14ac:dyDescent="0.45">
      <c r="A289" s="4">
        <v>43600</v>
      </c>
      <c r="B289" s="1">
        <v>8205.1679690000001</v>
      </c>
      <c r="C289" s="2">
        <f t="shared" si="24"/>
        <v>2.6020895908440499E-2</v>
      </c>
      <c r="D289" s="4">
        <v>43600</v>
      </c>
      <c r="E289" s="1">
        <v>247.15306100000001</v>
      </c>
      <c r="F289" s="2">
        <f t="shared" si="25"/>
        <v>0.12942602819228832</v>
      </c>
      <c r="G289" s="4">
        <v>43600</v>
      </c>
      <c r="H289" s="1">
        <v>0.45600499999999999</v>
      </c>
      <c r="I289" s="2">
        <f t="shared" si="26"/>
        <v>0.10863704057018517</v>
      </c>
      <c r="J289" s="4">
        <v>43600</v>
      </c>
      <c r="K289" s="1">
        <v>1.0027759999999999</v>
      </c>
      <c r="L289" s="2">
        <f t="shared" si="27"/>
        <v>2.7711540284682083E-3</v>
      </c>
      <c r="M289" s="4">
        <v>43600</v>
      </c>
      <c r="N289" s="1">
        <v>101.744568</v>
      </c>
      <c r="O289" s="2">
        <f t="shared" si="28"/>
        <v>0.10481140643800456</v>
      </c>
      <c r="P289" s="4">
        <v>43600</v>
      </c>
      <c r="Q289" s="1">
        <v>94.083716999999993</v>
      </c>
      <c r="R289" s="2">
        <f t="shared" si="29"/>
        <v>0.12444534297767121</v>
      </c>
    </row>
    <row r="290" spans="1:18" x14ac:dyDescent="0.45">
      <c r="A290" s="4">
        <v>43599</v>
      </c>
      <c r="B290" s="1">
        <v>7994.4160160000001</v>
      </c>
      <c r="C290" s="2">
        <f t="shared" si="24"/>
        <v>2.2709207680583553E-2</v>
      </c>
      <c r="D290" s="4">
        <v>43599</v>
      </c>
      <c r="E290" s="1">
        <v>217.14857499999999</v>
      </c>
      <c r="F290" s="2">
        <f t="shared" si="25"/>
        <v>9.8158661861456623E-2</v>
      </c>
      <c r="G290" s="4">
        <v>43599</v>
      </c>
      <c r="H290" s="1">
        <v>0.40906199999999998</v>
      </c>
      <c r="I290" s="2">
        <f t="shared" si="26"/>
        <v>0.22858108001290656</v>
      </c>
      <c r="J290" s="4">
        <v>43599</v>
      </c>
      <c r="K290" s="1">
        <v>1.0000009999999999</v>
      </c>
      <c r="L290" s="2">
        <f t="shared" si="27"/>
        <v>-5.0949933418695846E-3</v>
      </c>
      <c r="M290" s="4">
        <v>43599</v>
      </c>
      <c r="N290" s="1">
        <v>91.620407</v>
      </c>
      <c r="O290" s="2">
        <f t="shared" si="28"/>
        <v>3.9655673735899274E-2</v>
      </c>
      <c r="P290" s="4">
        <v>43599</v>
      </c>
      <c r="Q290" s="1">
        <v>83.074653999999995</v>
      </c>
      <c r="R290" s="2">
        <f t="shared" si="29"/>
        <v>4.8302991029636894E-2</v>
      </c>
    </row>
    <row r="291" spans="1:18" x14ac:dyDescent="0.45">
      <c r="A291" s="4">
        <v>43598</v>
      </c>
      <c r="B291" s="1">
        <v>7814.9150390000004</v>
      </c>
      <c r="C291" s="2">
        <f t="shared" si="24"/>
        <v>0.11407866971948838</v>
      </c>
      <c r="D291" s="4">
        <v>43598</v>
      </c>
      <c r="E291" s="1">
        <v>196.846283</v>
      </c>
      <c r="F291" s="2">
        <f t="shared" si="25"/>
        <v>4.9576366318667943E-2</v>
      </c>
      <c r="G291" s="4">
        <v>43598</v>
      </c>
      <c r="H291" s="1">
        <v>0.32547500000000001</v>
      </c>
      <c r="I291" s="2">
        <f t="shared" si="26"/>
        <v>4.8474675113471172E-2</v>
      </c>
      <c r="J291" s="4">
        <v>43598</v>
      </c>
      <c r="K291" s="1">
        <v>1.005109</v>
      </c>
      <c r="L291" s="2">
        <f t="shared" si="27"/>
        <v>9.4715521520275184E-3</v>
      </c>
      <c r="M291" s="4">
        <v>43598</v>
      </c>
      <c r="N291" s="1">
        <v>88.058234999999996</v>
      </c>
      <c r="O291" s="2">
        <f t="shared" si="28"/>
        <v>4.0471809402086327E-2</v>
      </c>
      <c r="P291" s="4">
        <v>43598</v>
      </c>
      <c r="Q291" s="1">
        <v>79.157272000000006</v>
      </c>
      <c r="R291" s="2">
        <f t="shared" si="29"/>
        <v>6.4566543381844713E-2</v>
      </c>
    </row>
    <row r="292" spans="1:18" x14ac:dyDescent="0.45">
      <c r="A292" s="4">
        <v>43597</v>
      </c>
      <c r="B292" s="1">
        <v>6972.3715819999998</v>
      </c>
      <c r="C292" s="2">
        <f t="shared" si="24"/>
        <v>-3.2788090074647905E-2</v>
      </c>
      <c r="D292" s="4">
        <v>43597</v>
      </c>
      <c r="E292" s="1">
        <v>187.32531700000001</v>
      </c>
      <c r="F292" s="2">
        <f t="shared" si="25"/>
        <v>-3.6578908792098588E-2</v>
      </c>
      <c r="G292" s="4">
        <v>43597</v>
      </c>
      <c r="H292" s="1">
        <v>0.31007400000000002</v>
      </c>
      <c r="I292" s="2">
        <f t="shared" si="26"/>
        <v>-4.5607060251514786E-2</v>
      </c>
      <c r="J292" s="4">
        <v>43597</v>
      </c>
      <c r="K292" s="1">
        <v>0.99563400000000002</v>
      </c>
      <c r="L292" s="2">
        <f t="shared" si="27"/>
        <v>-5.1342709158235158E-3</v>
      </c>
      <c r="M292" s="4">
        <v>43597</v>
      </c>
      <c r="N292" s="1">
        <v>84.565513999999993</v>
      </c>
      <c r="O292" s="2">
        <f t="shared" si="28"/>
        <v>-5.3604012450398274E-2</v>
      </c>
      <c r="P292" s="4">
        <v>43597</v>
      </c>
      <c r="Q292" s="1">
        <v>74.207863000000003</v>
      </c>
      <c r="R292" s="2">
        <f t="shared" si="29"/>
        <v>-4.4530532909071156E-2</v>
      </c>
    </row>
    <row r="293" spans="1:18" x14ac:dyDescent="0.45">
      <c r="A293" s="4">
        <v>43596</v>
      </c>
      <c r="B293" s="1">
        <v>7204.7714839999999</v>
      </c>
      <c r="C293" s="2">
        <f t="shared" si="24"/>
        <v>0.12175582011366133</v>
      </c>
      <c r="D293" s="4">
        <v>43596</v>
      </c>
      <c r="E293" s="1">
        <v>194.304337</v>
      </c>
      <c r="F293" s="2">
        <f t="shared" si="25"/>
        <v>0.11530930162758861</v>
      </c>
      <c r="G293" s="4">
        <v>43596</v>
      </c>
      <c r="H293" s="1">
        <v>0.32454300000000003</v>
      </c>
      <c r="I293" s="2">
        <f t="shared" si="26"/>
        <v>7.7346395600431814E-2</v>
      </c>
      <c r="J293" s="4">
        <v>43596</v>
      </c>
      <c r="K293" s="1">
        <v>1.000759</v>
      </c>
      <c r="L293" s="2">
        <f t="shared" si="27"/>
        <v>-3.4268113855705885E-4</v>
      </c>
      <c r="M293" s="4">
        <v>43596</v>
      </c>
      <c r="N293" s="1">
        <v>89.222260000000006</v>
      </c>
      <c r="O293" s="2">
        <f t="shared" si="28"/>
        <v>0.14516320410618858</v>
      </c>
      <c r="P293" s="4">
        <v>43596</v>
      </c>
      <c r="Q293" s="1">
        <v>77.587058999999996</v>
      </c>
      <c r="R293" s="2">
        <f t="shared" si="29"/>
        <v>0.13082159027460621</v>
      </c>
    </row>
    <row r="294" spans="1:18" x14ac:dyDescent="0.45">
      <c r="A294" s="4">
        <v>43595</v>
      </c>
      <c r="B294" s="1">
        <v>6378.8491210000002</v>
      </c>
      <c r="C294" s="2">
        <f t="shared" si="24"/>
        <v>3.2555119158977769E-2</v>
      </c>
      <c r="D294" s="4">
        <v>43595</v>
      </c>
      <c r="E294" s="1">
        <v>173.14274599999999</v>
      </c>
      <c r="F294" s="2">
        <f t="shared" si="25"/>
        <v>1.661757915776774E-2</v>
      </c>
      <c r="G294" s="4">
        <v>43595</v>
      </c>
      <c r="H294" s="1">
        <v>0.30038700000000002</v>
      </c>
      <c r="I294" s="2">
        <f t="shared" si="26"/>
        <v>1.2994071212434972E-2</v>
      </c>
      <c r="J294" s="4">
        <v>43595</v>
      </c>
      <c r="K294" s="1">
        <v>1.0011019999999999</v>
      </c>
      <c r="L294" s="2">
        <f t="shared" si="27"/>
        <v>1.8206518481878198E-3</v>
      </c>
      <c r="M294" s="4">
        <v>43595</v>
      </c>
      <c r="N294" s="1">
        <v>77.166649000000007</v>
      </c>
      <c r="O294" s="2">
        <f t="shared" si="28"/>
        <v>3.9511352946064802E-2</v>
      </c>
      <c r="P294" s="4">
        <v>43595</v>
      </c>
      <c r="Q294" s="1">
        <v>68.072890999999998</v>
      </c>
      <c r="R294" s="2">
        <f t="shared" si="29"/>
        <v>5.1024987224320535E-2</v>
      </c>
    </row>
    <row r="295" spans="1:18" x14ac:dyDescent="0.45">
      <c r="A295" s="4">
        <v>43594</v>
      </c>
      <c r="B295" s="1">
        <v>6174.5288090000004</v>
      </c>
      <c r="C295" s="2">
        <f t="shared" si="24"/>
        <v>3.1601133302978431E-2</v>
      </c>
      <c r="D295" s="4">
        <v>43594</v>
      </c>
      <c r="E295" s="1">
        <v>170.28930700000001</v>
      </c>
      <c r="F295" s="2">
        <f t="shared" si="25"/>
        <v>-3.8615912428566993E-3</v>
      </c>
      <c r="G295" s="4">
        <v>43594</v>
      </c>
      <c r="H295" s="1">
        <v>0.29650900000000002</v>
      </c>
      <c r="I295" s="2">
        <f t="shared" si="26"/>
        <v>-1.4105352494243523E-2</v>
      </c>
      <c r="J295" s="4">
        <v>43594</v>
      </c>
      <c r="K295" s="1">
        <v>0.99928099999999997</v>
      </c>
      <c r="L295" s="2">
        <f t="shared" si="27"/>
        <v>-2.0923155302224002E-3</v>
      </c>
      <c r="M295" s="4">
        <v>43594</v>
      </c>
      <c r="N295" s="1">
        <v>74.177138999999997</v>
      </c>
      <c r="O295" s="2">
        <f t="shared" si="28"/>
        <v>-5.9563841666948657E-3</v>
      </c>
      <c r="P295" s="4">
        <v>43594</v>
      </c>
      <c r="Q295" s="1">
        <v>64.686599999999999</v>
      </c>
      <c r="R295" s="2">
        <f t="shared" si="29"/>
        <v>-4.0045178420888089E-2</v>
      </c>
    </row>
    <row r="296" spans="1:18" x14ac:dyDescent="0.45">
      <c r="A296" s="4">
        <v>43593</v>
      </c>
      <c r="B296" s="1">
        <v>5982.4575199999999</v>
      </c>
      <c r="C296" s="2">
        <f t="shared" si="24"/>
        <v>2.5899955365595913E-2</v>
      </c>
      <c r="D296" s="4">
        <v>43593</v>
      </c>
      <c r="E296" s="1">
        <v>170.94816599999999</v>
      </c>
      <c r="F296" s="2">
        <f t="shared" si="25"/>
        <v>6.7470055357504747E-3</v>
      </c>
      <c r="G296" s="4">
        <v>43593</v>
      </c>
      <c r="H296" s="1">
        <v>0.30072100000000002</v>
      </c>
      <c r="I296" s="2">
        <f t="shared" si="26"/>
        <v>3.4543384254385667E-3</v>
      </c>
      <c r="J296" s="4">
        <v>43593</v>
      </c>
      <c r="K296" s="1">
        <v>1.001374</v>
      </c>
      <c r="L296" s="2">
        <f t="shared" si="27"/>
        <v>3.3600296492601726E-3</v>
      </c>
      <c r="M296" s="4">
        <v>43593</v>
      </c>
      <c r="N296" s="1">
        <v>74.620284999999996</v>
      </c>
      <c r="O296" s="2">
        <f t="shared" si="28"/>
        <v>-9.7400583292673172E-4</v>
      </c>
      <c r="P296" s="4">
        <v>43593</v>
      </c>
      <c r="Q296" s="1">
        <v>67.329552000000007</v>
      </c>
      <c r="R296" s="2">
        <f t="shared" si="29"/>
        <v>2.6869566046387718E-2</v>
      </c>
    </row>
    <row r="297" spans="1:18" x14ac:dyDescent="0.45">
      <c r="A297" s="4">
        <v>43592</v>
      </c>
      <c r="B297" s="1">
        <v>5829.5014650000003</v>
      </c>
      <c r="C297" s="2">
        <f t="shared" si="24"/>
        <v>1.4287066029060996E-2</v>
      </c>
      <c r="D297" s="4">
        <v>43592</v>
      </c>
      <c r="E297" s="1">
        <v>169.79866000000001</v>
      </c>
      <c r="F297" s="2">
        <f t="shared" si="25"/>
        <v>-1.6671657150339528E-2</v>
      </c>
      <c r="G297" s="4">
        <v>43592</v>
      </c>
      <c r="H297" s="1">
        <v>0.29968400000000001</v>
      </c>
      <c r="I297" s="2">
        <f t="shared" si="26"/>
        <v>-8.9856818049493838E-3</v>
      </c>
      <c r="J297" s="4">
        <v>43592</v>
      </c>
      <c r="K297" s="1">
        <v>0.99801499999999999</v>
      </c>
      <c r="L297" s="2">
        <f t="shared" si="27"/>
        <v>-1.5328696343002743E-3</v>
      </c>
      <c r="M297" s="4">
        <v>43592</v>
      </c>
      <c r="N297" s="1">
        <v>74.693000999999995</v>
      </c>
      <c r="O297" s="2">
        <f t="shared" si="28"/>
        <v>-3.8718008034289873E-3</v>
      </c>
      <c r="P297" s="4">
        <v>43592</v>
      </c>
      <c r="Q297" s="1">
        <v>65.544524999999993</v>
      </c>
      <c r="R297" s="2">
        <f t="shared" si="29"/>
        <v>-1.5198001557368387E-2</v>
      </c>
    </row>
    <row r="298" spans="1:18" x14ac:dyDescent="0.45">
      <c r="A298" s="4">
        <v>43591</v>
      </c>
      <c r="B298" s="1">
        <v>5746.8071289999998</v>
      </c>
      <c r="C298" s="2">
        <f t="shared" si="24"/>
        <v>-8.473310527672577E-3</v>
      </c>
      <c r="D298" s="4">
        <v>43591</v>
      </c>
      <c r="E298" s="1">
        <v>172.65321399999999</v>
      </c>
      <c r="F298" s="2">
        <f t="shared" si="25"/>
        <v>5.477362966098457E-2</v>
      </c>
      <c r="G298" s="4">
        <v>43591</v>
      </c>
      <c r="H298" s="1">
        <v>0.30238900000000002</v>
      </c>
      <c r="I298" s="2">
        <f t="shared" si="26"/>
        <v>1.5544101458222641E-4</v>
      </c>
      <c r="J298" s="4">
        <v>43591</v>
      </c>
      <c r="K298" s="1">
        <v>0.99954600000000005</v>
      </c>
      <c r="L298" s="2">
        <f t="shared" si="27"/>
        <v>-2.7275169245332045E-3</v>
      </c>
      <c r="M298" s="4">
        <v>43591</v>
      </c>
      <c r="N298" s="1">
        <v>74.982758000000004</v>
      </c>
      <c r="O298" s="2">
        <f t="shared" si="28"/>
        <v>-1.3269427985850754E-2</v>
      </c>
      <c r="P298" s="4">
        <v>43591</v>
      </c>
      <c r="Q298" s="1">
        <v>66.548278999999994</v>
      </c>
      <c r="R298" s="2">
        <f t="shared" si="29"/>
        <v>7.0593304647719839E-3</v>
      </c>
    </row>
    <row r="299" spans="1:18" x14ac:dyDescent="0.45">
      <c r="A299" s="4">
        <v>43590</v>
      </c>
      <c r="B299" s="1">
        <v>5795.7084960000002</v>
      </c>
      <c r="C299" s="2">
        <f t="shared" si="24"/>
        <v>-6.0995049758301688E-3</v>
      </c>
      <c r="D299" s="4">
        <v>43590</v>
      </c>
      <c r="E299" s="1">
        <v>163.45069899999999</v>
      </c>
      <c r="F299" s="2">
        <f t="shared" si="25"/>
        <v>-3.5170842608230049E-3</v>
      </c>
      <c r="G299" s="4">
        <v>43590</v>
      </c>
      <c r="H299" s="1">
        <v>0.302342</v>
      </c>
      <c r="I299" s="2">
        <f t="shared" si="26"/>
        <v>-7.2830173592840159E-3</v>
      </c>
      <c r="J299" s="4">
        <v>43590</v>
      </c>
      <c r="K299" s="1">
        <v>1.0022759999999999</v>
      </c>
      <c r="L299" s="2">
        <f t="shared" si="27"/>
        <v>1.7955280409384497E-3</v>
      </c>
      <c r="M299" s="4">
        <v>43590</v>
      </c>
      <c r="N299" s="1">
        <v>75.984367000000006</v>
      </c>
      <c r="O299" s="2">
        <f t="shared" si="28"/>
        <v>-2.6999267661604525E-2</v>
      </c>
      <c r="P299" s="4">
        <v>43590</v>
      </c>
      <c r="Q299" s="1">
        <v>66.080146999999997</v>
      </c>
      <c r="R299" s="2">
        <f t="shared" si="29"/>
        <v>-2.557100175697297E-2</v>
      </c>
    </row>
    <row r="300" spans="1:18" x14ac:dyDescent="0.45">
      <c r="A300" s="4">
        <v>43589</v>
      </c>
      <c r="B300" s="1">
        <v>5831.1674800000001</v>
      </c>
      <c r="C300" s="2">
        <f t="shared" si="24"/>
        <v>1.0841635901691647E-2</v>
      </c>
      <c r="D300" s="4">
        <v>43589</v>
      </c>
      <c r="E300" s="1">
        <v>164.02658099999999</v>
      </c>
      <c r="F300" s="2">
        <f t="shared" si="25"/>
        <v>-2.3652159596930115E-2</v>
      </c>
      <c r="G300" s="4">
        <v>43589</v>
      </c>
      <c r="H300" s="1">
        <v>0.30455199999999999</v>
      </c>
      <c r="I300" s="2">
        <f t="shared" si="26"/>
        <v>-1.1978458230670331E-2</v>
      </c>
      <c r="J300" s="4">
        <v>43589</v>
      </c>
      <c r="K300" s="1">
        <v>1.000478</v>
      </c>
      <c r="L300" s="2">
        <f t="shared" si="27"/>
        <v>-7.4336817131538614E-4</v>
      </c>
      <c r="M300" s="4">
        <v>43589</v>
      </c>
      <c r="N300" s="1">
        <v>78.063834999999997</v>
      </c>
      <c r="O300" s="2">
        <f t="shared" si="28"/>
        <v>-1.6045836451632177E-2</v>
      </c>
      <c r="P300" s="4">
        <v>43589</v>
      </c>
      <c r="Q300" s="1">
        <v>67.791672000000005</v>
      </c>
      <c r="R300" s="2">
        <f t="shared" si="29"/>
        <v>1.13764912687872E-2</v>
      </c>
    </row>
    <row r="301" spans="1:18" x14ac:dyDescent="0.45">
      <c r="A301" s="4">
        <v>43588</v>
      </c>
      <c r="B301" s="1">
        <v>5768.2895509999998</v>
      </c>
      <c r="C301" s="2">
        <f t="shared" si="24"/>
        <v>4.6667296091749896E-2</v>
      </c>
      <c r="D301" s="4">
        <v>43588</v>
      </c>
      <c r="E301" s="1">
        <v>167.95240799999999</v>
      </c>
      <c r="F301" s="2">
        <f t="shared" si="25"/>
        <v>3.5326660973998919E-2</v>
      </c>
      <c r="G301" s="4">
        <v>43588</v>
      </c>
      <c r="H301" s="1">
        <v>0.308222</v>
      </c>
      <c r="I301" s="2">
        <f t="shared" si="26"/>
        <v>1.6299029093077705E-2</v>
      </c>
      <c r="J301" s="4">
        <v>43588</v>
      </c>
      <c r="K301" s="1">
        <v>1.0012220000000001</v>
      </c>
      <c r="L301" s="2">
        <f t="shared" si="27"/>
        <v>7.2913561005788738E-5</v>
      </c>
      <c r="M301" s="4">
        <v>43588</v>
      </c>
      <c r="N301" s="1">
        <v>79.326537999999999</v>
      </c>
      <c r="O301" s="2">
        <f t="shared" si="28"/>
        <v>7.2523310392098569E-2</v>
      </c>
      <c r="P301" s="4">
        <v>43588</v>
      </c>
      <c r="Q301" s="1">
        <v>67.024811</v>
      </c>
      <c r="R301" s="2">
        <f t="shared" si="29"/>
        <v>3.9842590887940676E-2</v>
      </c>
    </row>
    <row r="302" spans="1:18" x14ac:dyDescent="0.45">
      <c r="A302" s="4">
        <v>43587</v>
      </c>
      <c r="B302" s="1">
        <v>5505.2836909999996</v>
      </c>
      <c r="C302" s="2">
        <f t="shared" si="24"/>
        <v>1.8809979611702804E-2</v>
      </c>
      <c r="D302" s="4">
        <v>43587</v>
      </c>
      <c r="E302" s="1">
        <v>162.12278699999999</v>
      </c>
      <c r="F302" s="2">
        <f t="shared" si="25"/>
        <v>8.0785627417237545E-3</v>
      </c>
      <c r="G302" s="4">
        <v>43587</v>
      </c>
      <c r="H302" s="1">
        <v>0.30323899999999998</v>
      </c>
      <c r="I302" s="2">
        <f t="shared" si="26"/>
        <v>-4.793284774251185E-3</v>
      </c>
      <c r="J302" s="4">
        <v>43587</v>
      </c>
      <c r="K302" s="1">
        <v>1.0011490000000001</v>
      </c>
      <c r="L302" s="2">
        <f t="shared" si="27"/>
        <v>-9.9935165275733613E-4</v>
      </c>
      <c r="M302" s="4">
        <v>43587</v>
      </c>
      <c r="N302" s="1">
        <v>73.777175999999997</v>
      </c>
      <c r="O302" s="2">
        <f t="shared" si="28"/>
        <v>1.6198063073606826E-3</v>
      </c>
      <c r="P302" s="4">
        <v>43587</v>
      </c>
      <c r="Q302" s="1">
        <v>64.406868000000003</v>
      </c>
      <c r="R302" s="2">
        <f t="shared" si="29"/>
        <v>-8.5461268861339833E-3</v>
      </c>
    </row>
    <row r="303" spans="1:18" x14ac:dyDescent="0.45">
      <c r="A303" s="4">
        <v>43586</v>
      </c>
      <c r="B303" s="1">
        <v>5402.6972660000001</v>
      </c>
      <c r="C303" s="2">
        <f t="shared" si="24"/>
        <v>9.6659647131604066E-3</v>
      </c>
      <c r="D303" s="4">
        <v>43586</v>
      </c>
      <c r="E303" s="1">
        <v>160.818344</v>
      </c>
      <c r="F303" s="2">
        <f t="shared" si="25"/>
        <v>-8.3452632744343298E-3</v>
      </c>
      <c r="G303" s="4">
        <v>43586</v>
      </c>
      <c r="H303" s="1">
        <v>0.30469600000000002</v>
      </c>
      <c r="I303" s="2">
        <f t="shared" si="26"/>
        <v>-1.5565986452494286E-2</v>
      </c>
      <c r="J303" s="4">
        <v>43586</v>
      </c>
      <c r="K303" s="1">
        <v>1.0021500000000001</v>
      </c>
      <c r="L303" s="2">
        <f t="shared" si="27"/>
        <v>-3.8830861873834456E-3</v>
      </c>
      <c r="M303" s="4">
        <v>43586</v>
      </c>
      <c r="N303" s="1">
        <v>73.657768000000004</v>
      </c>
      <c r="O303" s="2">
        <f t="shared" si="28"/>
        <v>-8.4239204567460053E-3</v>
      </c>
      <c r="P303" s="4">
        <v>43586</v>
      </c>
      <c r="Q303" s="1">
        <v>64.959655999999995</v>
      </c>
      <c r="R303" s="2">
        <f t="shared" si="29"/>
        <v>4.5085679163846891E-2</v>
      </c>
    </row>
    <row r="304" spans="1:18" x14ac:dyDescent="0.45">
      <c r="A304" s="4">
        <v>43585</v>
      </c>
      <c r="B304" s="1">
        <v>5350.7265630000002</v>
      </c>
      <c r="C304" s="2">
        <f t="shared" si="24"/>
        <v>1.9508686728554894E-2</v>
      </c>
      <c r="D304" s="4">
        <v>43585</v>
      </c>
      <c r="E304" s="1">
        <v>162.166031</v>
      </c>
      <c r="F304" s="2">
        <f t="shared" si="25"/>
        <v>4.3893224623546438E-2</v>
      </c>
      <c r="G304" s="4">
        <v>43585</v>
      </c>
      <c r="H304" s="1">
        <v>0.30947599999999997</v>
      </c>
      <c r="I304" s="2">
        <f t="shared" si="26"/>
        <v>5.031826697690326E-2</v>
      </c>
      <c r="J304" s="4">
        <v>43585</v>
      </c>
      <c r="K304" s="1">
        <v>1.006049</v>
      </c>
      <c r="L304" s="2">
        <f t="shared" si="27"/>
        <v>5.6608466779627204E-3</v>
      </c>
      <c r="M304" s="4">
        <v>43585</v>
      </c>
      <c r="N304" s="1">
        <v>74.280876000000006</v>
      </c>
      <c r="O304" s="2">
        <f t="shared" si="28"/>
        <v>8.8928626602847921E-2</v>
      </c>
      <c r="P304" s="4">
        <v>43585</v>
      </c>
      <c r="Q304" s="1">
        <v>62.095947000000002</v>
      </c>
      <c r="R304" s="2">
        <f t="shared" si="29"/>
        <v>2.5344703449495142E-2</v>
      </c>
    </row>
    <row r="305" spans="1:18" x14ac:dyDescent="0.45">
      <c r="A305" s="4">
        <v>43584</v>
      </c>
      <c r="B305" s="1">
        <v>5247.3525390000004</v>
      </c>
      <c r="C305" s="2">
        <f t="shared" si="24"/>
        <v>-7.1752789746088149E-3</v>
      </c>
      <c r="D305" s="4">
        <v>43584</v>
      </c>
      <c r="E305" s="1">
        <v>155.20199600000001</v>
      </c>
      <c r="F305" s="2">
        <f t="shared" si="25"/>
        <v>-1.3396025125945812E-2</v>
      </c>
      <c r="G305" s="4">
        <v>43584</v>
      </c>
      <c r="H305" s="1">
        <v>0.29428900000000002</v>
      </c>
      <c r="I305" s="2">
        <f t="shared" si="26"/>
        <v>-1.060317683455834E-2</v>
      </c>
      <c r="J305" s="4">
        <v>43584</v>
      </c>
      <c r="K305" s="1">
        <v>1.00037</v>
      </c>
      <c r="L305" s="2">
        <f t="shared" si="27"/>
        <v>6.515778654887467E-3</v>
      </c>
      <c r="M305" s="4">
        <v>43584</v>
      </c>
      <c r="N305" s="1">
        <v>67.960380999999998</v>
      </c>
      <c r="O305" s="2">
        <f t="shared" si="28"/>
        <v>-2.5659831516218309E-2</v>
      </c>
      <c r="P305" s="4">
        <v>43584</v>
      </c>
      <c r="Q305" s="1">
        <v>60.541919999999998</v>
      </c>
      <c r="R305" s="2">
        <f t="shared" si="29"/>
        <v>-1.1300496564305153E-2</v>
      </c>
    </row>
    <row r="306" spans="1:18" x14ac:dyDescent="0.45">
      <c r="A306" s="4">
        <v>43583</v>
      </c>
      <c r="B306" s="1">
        <v>5285.1391599999997</v>
      </c>
      <c r="C306" s="2">
        <f t="shared" si="24"/>
        <v>3.1929255289709375E-3</v>
      </c>
      <c r="D306" s="4">
        <v>43583</v>
      </c>
      <c r="E306" s="1">
        <v>157.295074</v>
      </c>
      <c r="F306" s="2">
        <f t="shared" si="25"/>
        <v>-7.2205233117125182E-3</v>
      </c>
      <c r="G306" s="4">
        <v>43583</v>
      </c>
      <c r="H306" s="1">
        <v>0.29742600000000002</v>
      </c>
      <c r="I306" s="2">
        <f t="shared" si="26"/>
        <v>2.3057500786231493E-3</v>
      </c>
      <c r="J306" s="4">
        <v>43583</v>
      </c>
      <c r="K306" s="1">
        <v>0.99387300000000001</v>
      </c>
      <c r="L306" s="2">
        <f t="shared" si="27"/>
        <v>-8.8302269011153944E-4</v>
      </c>
      <c r="M306" s="4">
        <v>43583</v>
      </c>
      <c r="N306" s="1">
        <v>69.726799</v>
      </c>
      <c r="O306" s="2">
        <f t="shared" si="28"/>
        <v>-3.3759184512202098E-2</v>
      </c>
      <c r="P306" s="4">
        <v>43583</v>
      </c>
      <c r="Q306" s="1">
        <v>61.229953999999999</v>
      </c>
      <c r="R306" s="2">
        <f t="shared" si="29"/>
        <v>-2.1336181501134092E-2</v>
      </c>
    </row>
    <row r="307" spans="1:18" x14ac:dyDescent="0.45">
      <c r="A307" s="4">
        <v>43582</v>
      </c>
      <c r="B307" s="1">
        <v>5268.2910160000001</v>
      </c>
      <c r="C307" s="2">
        <f t="shared" si="24"/>
        <v>-2.0966081379163123E-3</v>
      </c>
      <c r="D307" s="4">
        <v>43582</v>
      </c>
      <c r="E307" s="1">
        <v>158.43493699999999</v>
      </c>
      <c r="F307" s="2">
        <f t="shared" si="25"/>
        <v>1.3265532494388391E-2</v>
      </c>
      <c r="G307" s="4">
        <v>43582</v>
      </c>
      <c r="H307" s="1">
        <v>0.29674099999999998</v>
      </c>
      <c r="I307" s="2">
        <f t="shared" si="26"/>
        <v>-5.9169285072510746E-3</v>
      </c>
      <c r="J307" s="4">
        <v>43582</v>
      </c>
      <c r="K307" s="1">
        <v>0.99475100000000005</v>
      </c>
      <c r="L307" s="2">
        <f t="shared" si="27"/>
        <v>3.6739902363951849E-3</v>
      </c>
      <c r="M307" s="4">
        <v>43582</v>
      </c>
      <c r="N307" s="1">
        <v>72.120902999999998</v>
      </c>
      <c r="O307" s="2">
        <f t="shared" si="28"/>
        <v>-1.369439829938127E-2</v>
      </c>
      <c r="P307" s="4">
        <v>43582</v>
      </c>
      <c r="Q307" s="1">
        <v>62.550404</v>
      </c>
      <c r="R307" s="2">
        <f t="shared" si="29"/>
        <v>7.3930330163590342E-3</v>
      </c>
    </row>
    <row r="308" spans="1:18" x14ac:dyDescent="0.45">
      <c r="A308" s="4">
        <v>43581</v>
      </c>
      <c r="B308" s="1">
        <v>5279.3481449999999</v>
      </c>
      <c r="C308" s="2">
        <f t="shared" si="24"/>
        <v>1.3123813511948284E-2</v>
      </c>
      <c r="D308" s="4">
        <v>43581</v>
      </c>
      <c r="E308" s="1">
        <v>156.347092</v>
      </c>
      <c r="F308" s="2">
        <f t="shared" si="25"/>
        <v>1.2147231698472625E-2</v>
      </c>
      <c r="G308" s="4">
        <v>43581</v>
      </c>
      <c r="H308" s="1">
        <v>0.29850199999999999</v>
      </c>
      <c r="I308" s="2">
        <f t="shared" si="26"/>
        <v>3.1022107108979347E-2</v>
      </c>
      <c r="J308" s="4">
        <v>43581</v>
      </c>
      <c r="K308" s="1">
        <v>0.99110299999999996</v>
      </c>
      <c r="L308" s="2">
        <f t="shared" si="27"/>
        <v>-1.7188275278140111E-3</v>
      </c>
      <c r="M308" s="4">
        <v>43581</v>
      </c>
      <c r="N308" s="1">
        <v>73.115348999999995</v>
      </c>
      <c r="O308" s="2">
        <f t="shared" si="28"/>
        <v>2.5869940660884043E-2</v>
      </c>
      <c r="P308" s="4">
        <v>43581</v>
      </c>
      <c r="Q308" s="1">
        <v>62.089672</v>
      </c>
      <c r="R308" s="2">
        <f t="shared" si="29"/>
        <v>1.2777177282193915E-2</v>
      </c>
    </row>
    <row r="309" spans="1:18" x14ac:dyDescent="0.45">
      <c r="A309" s="4">
        <v>43580</v>
      </c>
      <c r="B309" s="1">
        <v>5210.515625</v>
      </c>
      <c r="C309" s="2">
        <f t="shared" si="24"/>
        <v>-4.766091036686794E-2</v>
      </c>
      <c r="D309" s="4">
        <v>43580</v>
      </c>
      <c r="E309" s="1">
        <v>154.459396</v>
      </c>
      <c r="F309" s="2">
        <f t="shared" si="25"/>
        <v>-7.1008372031175326E-2</v>
      </c>
      <c r="G309" s="4">
        <v>43580</v>
      </c>
      <c r="H309" s="1">
        <v>0.28938399999999997</v>
      </c>
      <c r="I309" s="2">
        <f t="shared" si="26"/>
        <v>-4.3724917643867572E-2</v>
      </c>
      <c r="J309" s="4">
        <v>43580</v>
      </c>
      <c r="K309" s="1">
        <v>0.99280800000000002</v>
      </c>
      <c r="L309" s="2">
        <f t="shared" si="27"/>
        <v>-1.2766565236886898E-2</v>
      </c>
      <c r="M309" s="4">
        <v>43580</v>
      </c>
      <c r="N309" s="1">
        <v>71.248115999999996</v>
      </c>
      <c r="O309" s="2">
        <f t="shared" si="28"/>
        <v>-2.8514257495473781E-2</v>
      </c>
      <c r="P309" s="4">
        <v>43580</v>
      </c>
      <c r="Q309" s="1">
        <v>61.301388000000003</v>
      </c>
      <c r="R309" s="2">
        <f t="shared" si="29"/>
        <v>-9.8979896503469347E-2</v>
      </c>
    </row>
    <row r="310" spans="1:18" x14ac:dyDescent="0.45">
      <c r="A310" s="4">
        <v>43579</v>
      </c>
      <c r="B310" s="1">
        <v>5464.8666990000002</v>
      </c>
      <c r="C310" s="2">
        <f t="shared" si="24"/>
        <v>-1.9479258917525659E-2</v>
      </c>
      <c r="D310" s="4">
        <v>43579</v>
      </c>
      <c r="E310" s="1">
        <v>165.82609600000001</v>
      </c>
      <c r="F310" s="2">
        <f t="shared" si="25"/>
        <v>-3.3339222330101351E-2</v>
      </c>
      <c r="G310" s="4">
        <v>43579</v>
      </c>
      <c r="H310" s="1">
        <v>0.30231799999999998</v>
      </c>
      <c r="I310" s="2">
        <f t="shared" si="26"/>
        <v>-6.0653029365139721E-2</v>
      </c>
      <c r="J310" s="4">
        <v>43579</v>
      </c>
      <c r="K310" s="1">
        <v>1.0055639999999999</v>
      </c>
      <c r="L310" s="2">
        <f t="shared" si="27"/>
        <v>-2.7399766978911427E-3</v>
      </c>
      <c r="M310" s="4">
        <v>43579</v>
      </c>
      <c r="N310" s="1">
        <v>73.308944999999994</v>
      </c>
      <c r="O310" s="2">
        <f t="shared" si="28"/>
        <v>-2.0736994840478654E-2</v>
      </c>
      <c r="P310" s="4">
        <v>43579</v>
      </c>
      <c r="Q310" s="1">
        <v>67.679435999999995</v>
      </c>
      <c r="R310" s="2">
        <f t="shared" si="29"/>
        <v>-2.4109004665316573E-2</v>
      </c>
    </row>
    <row r="311" spans="1:18" x14ac:dyDescent="0.45">
      <c r="A311" s="4">
        <v>43578</v>
      </c>
      <c r="B311" s="1">
        <v>5572.3618159999996</v>
      </c>
      <c r="C311" s="2">
        <f t="shared" si="24"/>
        <v>3.1537591081247623E-2</v>
      </c>
      <c r="D311" s="4">
        <v>43578</v>
      </c>
      <c r="E311" s="1">
        <v>171.4478</v>
      </c>
      <c r="F311" s="2">
        <f t="shared" si="25"/>
        <v>-2.4866664125990884E-3</v>
      </c>
      <c r="G311" s="4">
        <v>43578</v>
      </c>
      <c r="H311" s="1">
        <v>0.32122200000000001</v>
      </c>
      <c r="I311" s="2">
        <f t="shared" si="26"/>
        <v>-8.4073184604653729E-3</v>
      </c>
      <c r="J311" s="4">
        <v>43578</v>
      </c>
      <c r="K311" s="1">
        <v>1.0083230000000001</v>
      </c>
      <c r="L311" s="2">
        <f t="shared" si="27"/>
        <v>2.2180178790299192E-3</v>
      </c>
      <c r="M311" s="4">
        <v>43578</v>
      </c>
      <c r="N311" s="1">
        <v>74.845023999999995</v>
      </c>
      <c r="O311" s="2">
        <f t="shared" si="28"/>
        <v>-2.771120170203506E-2</v>
      </c>
      <c r="P311" s="4">
        <v>43578</v>
      </c>
      <c r="Q311" s="1">
        <v>69.330948000000006</v>
      </c>
      <c r="R311" s="2">
        <f t="shared" si="29"/>
        <v>1.070620456425962E-2</v>
      </c>
    </row>
    <row r="312" spans="1:18" x14ac:dyDescent="0.45">
      <c r="A312" s="4">
        <v>43577</v>
      </c>
      <c r="B312" s="1">
        <v>5399.3652339999999</v>
      </c>
      <c r="C312" s="2">
        <f t="shared" si="24"/>
        <v>1.5836583288060691E-2</v>
      </c>
      <c r="D312" s="4">
        <v>43577</v>
      </c>
      <c r="E312" s="1">
        <v>171.874664</v>
      </c>
      <c r="F312" s="2">
        <f t="shared" si="25"/>
        <v>1.0693443312301576E-2</v>
      </c>
      <c r="G312" s="4">
        <v>43577</v>
      </c>
      <c r="H312" s="1">
        <v>0.323934</v>
      </c>
      <c r="I312" s="2">
        <f t="shared" si="26"/>
        <v>4.5948071426394673E-3</v>
      </c>
      <c r="J312" s="4">
        <v>43577</v>
      </c>
      <c r="K312" s="1">
        <v>1.006089</v>
      </c>
      <c r="L312" s="2">
        <f t="shared" si="27"/>
        <v>-5.6440307428553779E-4</v>
      </c>
      <c r="M312" s="4">
        <v>43577</v>
      </c>
      <c r="N312" s="1">
        <v>76.948074000000005</v>
      </c>
      <c r="O312" s="2">
        <f t="shared" si="28"/>
        <v>-4.9712951062494404E-3</v>
      </c>
      <c r="P312" s="4">
        <v>43577</v>
      </c>
      <c r="Q312" s="1">
        <v>68.592635999999999</v>
      </c>
      <c r="R312" s="2">
        <f t="shared" si="29"/>
        <v>-1.8333550128961235E-3</v>
      </c>
    </row>
    <row r="313" spans="1:18" x14ac:dyDescent="0.45">
      <c r="A313" s="4">
        <v>43576</v>
      </c>
      <c r="B313" s="1">
        <v>5314.53125</v>
      </c>
      <c r="C313" s="2">
        <f t="shared" si="24"/>
        <v>-4.3849234158219643E-3</v>
      </c>
      <c r="D313" s="4">
        <v>43576</v>
      </c>
      <c r="E313" s="1">
        <v>170.04652400000001</v>
      </c>
      <c r="F313" s="2">
        <f t="shared" si="25"/>
        <v>-2.155270055175899E-2</v>
      </c>
      <c r="G313" s="4">
        <v>43576</v>
      </c>
      <c r="H313" s="1">
        <v>0.32244899999999999</v>
      </c>
      <c r="I313" s="2">
        <f t="shared" si="26"/>
        <v>-1.8518791699400759E-2</v>
      </c>
      <c r="J313" s="4">
        <v>43576</v>
      </c>
      <c r="K313" s="1">
        <v>1.0066569999999999</v>
      </c>
      <c r="L313" s="2">
        <f t="shared" si="27"/>
        <v>1.4454288600092881E-3</v>
      </c>
      <c r="M313" s="4">
        <v>43576</v>
      </c>
      <c r="N313" s="1">
        <v>77.331558000000001</v>
      </c>
      <c r="O313" s="2">
        <f t="shared" si="28"/>
        <v>-5.2654220077013869E-2</v>
      </c>
      <c r="P313" s="4">
        <v>43576</v>
      </c>
      <c r="Q313" s="1">
        <v>68.718506000000005</v>
      </c>
      <c r="R313" s="2">
        <f t="shared" si="29"/>
        <v>-1.1661088511684356E-2</v>
      </c>
    </row>
    <row r="314" spans="1:18" x14ac:dyDescent="0.45">
      <c r="A314" s="4">
        <v>43575</v>
      </c>
      <c r="B314" s="1">
        <v>5337.8862300000001</v>
      </c>
      <c r="C314" s="2">
        <f t="shared" si="24"/>
        <v>6.4038359492965789E-3</v>
      </c>
      <c r="D314" s="4">
        <v>43575</v>
      </c>
      <c r="E314" s="1">
        <v>173.75126599999999</v>
      </c>
      <c r="F314" s="2">
        <f t="shared" si="25"/>
        <v>2.4653794436386317E-4</v>
      </c>
      <c r="G314" s="4">
        <v>43575</v>
      </c>
      <c r="H314" s="1">
        <v>0.32847599999999999</v>
      </c>
      <c r="I314" s="2">
        <f t="shared" si="26"/>
        <v>-1.0375968724222738E-2</v>
      </c>
      <c r="J314" s="4">
        <v>43575</v>
      </c>
      <c r="K314" s="1">
        <v>1.0052030000000001</v>
      </c>
      <c r="L314" s="2">
        <f t="shared" si="27"/>
        <v>-7.1104625741025241E-4</v>
      </c>
      <c r="M314" s="4">
        <v>43575</v>
      </c>
      <c r="N314" s="1">
        <v>81.512496999999996</v>
      </c>
      <c r="O314" s="2">
        <f t="shared" si="28"/>
        <v>-1.2880638050403381E-2</v>
      </c>
      <c r="P314" s="4">
        <v>43575</v>
      </c>
      <c r="Q314" s="1">
        <v>69.524529000000001</v>
      </c>
      <c r="R314" s="2">
        <f t="shared" si="29"/>
        <v>1.3869131184749544E-2</v>
      </c>
    </row>
    <row r="315" spans="1:18" x14ac:dyDescent="0.45">
      <c r="A315" s="4">
        <v>43574</v>
      </c>
      <c r="B315" s="1">
        <v>5303.8125</v>
      </c>
      <c r="C315" s="2">
        <f t="shared" si="24"/>
        <v>1.0237043960234227E-3</v>
      </c>
      <c r="D315" s="4">
        <v>43574</v>
      </c>
      <c r="E315" s="1">
        <v>173.70843500000001</v>
      </c>
      <c r="F315" s="2">
        <f t="shared" si="25"/>
        <v>-6.0767872640806137E-4</v>
      </c>
      <c r="G315" s="4">
        <v>43574</v>
      </c>
      <c r="H315" s="1">
        <v>0.33190199999999997</v>
      </c>
      <c r="I315" s="2">
        <f t="shared" si="26"/>
        <v>-1.5436045472813261E-2</v>
      </c>
      <c r="J315" s="4">
        <v>43574</v>
      </c>
      <c r="K315" s="1">
        <v>1.0059180000000001</v>
      </c>
      <c r="L315" s="2">
        <f t="shared" si="27"/>
        <v>9.1799104667201125E-4</v>
      </c>
      <c r="M315" s="4">
        <v>43574</v>
      </c>
      <c r="N315" s="1">
        <v>82.569220999999999</v>
      </c>
      <c r="O315" s="2">
        <f t="shared" si="28"/>
        <v>6.0050435763141594E-3</v>
      </c>
      <c r="P315" s="4">
        <v>43574</v>
      </c>
      <c r="Q315" s="1">
        <v>68.566940000000002</v>
      </c>
      <c r="R315" s="2">
        <f t="shared" si="29"/>
        <v>-8.6431087070421315E-3</v>
      </c>
    </row>
    <row r="316" spans="1:18" x14ac:dyDescent="0.45">
      <c r="A316" s="4">
        <v>43573</v>
      </c>
      <c r="B316" s="1">
        <v>5298.3857420000004</v>
      </c>
      <c r="C316" s="2">
        <f t="shared" si="24"/>
        <v>8.8050481246124759E-3</v>
      </c>
      <c r="D316" s="4">
        <v>43573</v>
      </c>
      <c r="E316" s="1">
        <v>173.81402600000001</v>
      </c>
      <c r="F316" s="2">
        <f t="shared" si="25"/>
        <v>4.0286992890877615E-2</v>
      </c>
      <c r="G316" s="4">
        <v>43573</v>
      </c>
      <c r="H316" s="1">
        <v>0.337065</v>
      </c>
      <c r="I316" s="2">
        <f t="shared" si="26"/>
        <v>4.7939329124860233E-3</v>
      </c>
      <c r="J316" s="4">
        <v>43573</v>
      </c>
      <c r="K316" s="1">
        <v>1.0049950000000001</v>
      </c>
      <c r="L316" s="2">
        <f t="shared" si="27"/>
        <v>-1.3046277347620401E-3</v>
      </c>
      <c r="M316" s="4">
        <v>43573</v>
      </c>
      <c r="N316" s="1">
        <v>82.074875000000006</v>
      </c>
      <c r="O316" s="2">
        <f t="shared" si="28"/>
        <v>3.4047478286170677E-2</v>
      </c>
      <c r="P316" s="4">
        <v>43573</v>
      </c>
      <c r="Q316" s="1">
        <v>69.162139999999994</v>
      </c>
      <c r="R316" s="2">
        <f t="shared" si="29"/>
        <v>2.466096499583104E-2</v>
      </c>
    </row>
    <row r="317" spans="1:18" x14ac:dyDescent="0.45">
      <c r="A317" s="4">
        <v>43572</v>
      </c>
      <c r="B317" s="1">
        <v>5251.9379879999997</v>
      </c>
      <c r="C317" s="2">
        <f t="shared" si="24"/>
        <v>3.12342028681987E-3</v>
      </c>
      <c r="D317" s="4">
        <v>43572</v>
      </c>
      <c r="E317" s="1">
        <v>166.95076</v>
      </c>
      <c r="F317" s="2">
        <f t="shared" si="25"/>
        <v>-4.0211402933939206E-3</v>
      </c>
      <c r="G317" s="4">
        <v>43572</v>
      </c>
      <c r="H317" s="1">
        <v>0.335453</v>
      </c>
      <c r="I317" s="2">
        <f t="shared" si="26"/>
        <v>2.4855241739105451E-2</v>
      </c>
      <c r="J317" s="4">
        <v>43572</v>
      </c>
      <c r="K317" s="1">
        <v>1.0063070000000001</v>
      </c>
      <c r="L317" s="2">
        <f t="shared" si="27"/>
        <v>-4.1798349157948968E-3</v>
      </c>
      <c r="M317" s="4">
        <v>43572</v>
      </c>
      <c r="N317" s="1">
        <v>79.327468999999994</v>
      </c>
      <c r="O317" s="2">
        <f t="shared" si="28"/>
        <v>-2.516753317012441E-2</v>
      </c>
      <c r="P317" s="4">
        <v>43572</v>
      </c>
      <c r="Q317" s="1">
        <v>67.477394000000004</v>
      </c>
      <c r="R317" s="2">
        <f t="shared" si="29"/>
        <v>-2.0908183353261379E-2</v>
      </c>
    </row>
    <row r="318" spans="1:18" x14ac:dyDescent="0.45">
      <c r="A318" s="4">
        <v>43571</v>
      </c>
      <c r="B318" s="1">
        <v>5235.5595700000003</v>
      </c>
      <c r="C318" s="2">
        <f t="shared" si="24"/>
        <v>3.2703409572899987E-2</v>
      </c>
      <c r="D318" s="4">
        <v>43571</v>
      </c>
      <c r="E318" s="1">
        <v>167.62344400000001</v>
      </c>
      <c r="F318" s="2">
        <f t="shared" si="25"/>
        <v>3.6755746164075509E-2</v>
      </c>
      <c r="G318" s="4">
        <v>43571</v>
      </c>
      <c r="H318" s="1">
        <v>0.32721800000000001</v>
      </c>
      <c r="I318" s="2">
        <f t="shared" si="26"/>
        <v>1.9456557082517322E-2</v>
      </c>
      <c r="J318" s="4">
        <v>43571</v>
      </c>
      <c r="K318" s="1">
        <v>1.0105219999999999</v>
      </c>
      <c r="L318" s="2">
        <f t="shared" si="27"/>
        <v>9.2577604848570333E-3</v>
      </c>
      <c r="M318" s="4">
        <v>43571</v>
      </c>
      <c r="N318" s="1">
        <v>81.349281000000005</v>
      </c>
      <c r="O318" s="2">
        <f t="shared" si="28"/>
        <v>2.861193939626331E-2</v>
      </c>
      <c r="P318" s="4">
        <v>43571</v>
      </c>
      <c r="Q318" s="1">
        <v>68.903075999999999</v>
      </c>
      <c r="R318" s="2">
        <f t="shared" si="29"/>
        <v>6.8328581101104305E-2</v>
      </c>
    </row>
    <row r="319" spans="1:18" x14ac:dyDescent="0.45">
      <c r="A319" s="4">
        <v>43570</v>
      </c>
      <c r="B319" s="1">
        <v>5067.1083980000003</v>
      </c>
      <c r="C319" s="2">
        <f t="shared" si="24"/>
        <v>-1.9661685773634731E-2</v>
      </c>
      <c r="D319" s="4">
        <v>43570</v>
      </c>
      <c r="E319" s="1">
        <v>161.574173</v>
      </c>
      <c r="F319" s="2">
        <f t="shared" si="25"/>
        <v>-3.8037990085070542E-2</v>
      </c>
      <c r="G319" s="4">
        <v>43570</v>
      </c>
      <c r="H319" s="1">
        <v>0.320913</v>
      </c>
      <c r="I319" s="2">
        <f t="shared" si="26"/>
        <v>-2.430697671228849E-2</v>
      </c>
      <c r="J319" s="4">
        <v>43570</v>
      </c>
      <c r="K319" s="1">
        <v>1.0012099999999999</v>
      </c>
      <c r="L319" s="2">
        <f t="shared" si="27"/>
        <v>-4.1543216588677233E-3</v>
      </c>
      <c r="M319" s="4">
        <v>43570</v>
      </c>
      <c r="N319" s="1">
        <v>79.054703000000003</v>
      </c>
      <c r="O319" s="2">
        <f t="shared" si="28"/>
        <v>-4.7947533532716136E-2</v>
      </c>
      <c r="P319" s="4">
        <v>43570</v>
      </c>
      <c r="Q319" s="1">
        <v>64.352271999999999</v>
      </c>
      <c r="R319" s="2">
        <f t="shared" si="29"/>
        <v>-3.4054595942937034E-2</v>
      </c>
    </row>
    <row r="320" spans="1:18" x14ac:dyDescent="0.45">
      <c r="A320" s="4">
        <v>43569</v>
      </c>
      <c r="B320" s="1">
        <v>5167.7221680000002</v>
      </c>
      <c r="C320" s="2">
        <f t="shared" si="24"/>
        <v>1.3861017578417989E-2</v>
      </c>
      <c r="D320" s="4">
        <v>43569</v>
      </c>
      <c r="E320" s="1">
        <v>167.838516</v>
      </c>
      <c r="F320" s="2">
        <f t="shared" si="25"/>
        <v>2.0010574848578846E-2</v>
      </c>
      <c r="G320" s="4">
        <v>43569</v>
      </c>
      <c r="H320" s="1">
        <v>0.32880900000000002</v>
      </c>
      <c r="I320" s="2">
        <f t="shared" si="26"/>
        <v>8.484566199897469E-3</v>
      </c>
      <c r="J320" s="4">
        <v>43569</v>
      </c>
      <c r="K320" s="1">
        <v>1.0053780000000001</v>
      </c>
      <c r="L320" s="2">
        <f t="shared" si="27"/>
        <v>-1.352804243054857E-3</v>
      </c>
      <c r="M320" s="4">
        <v>43569</v>
      </c>
      <c r="N320" s="1">
        <v>82.937522999999999</v>
      </c>
      <c r="O320" s="2">
        <f t="shared" si="28"/>
        <v>5.8545523724602082E-2</v>
      </c>
      <c r="P320" s="4">
        <v>43569</v>
      </c>
      <c r="Q320" s="1">
        <v>66.581505000000007</v>
      </c>
      <c r="R320" s="2">
        <f t="shared" si="29"/>
        <v>1.9070762129781999E-2</v>
      </c>
    </row>
    <row r="321" spans="1:18" x14ac:dyDescent="0.45">
      <c r="A321" s="4">
        <v>43568</v>
      </c>
      <c r="B321" s="1">
        <v>5096.5864259999998</v>
      </c>
      <c r="C321" s="2">
        <f t="shared" si="24"/>
        <v>1.3837183003608921E-3</v>
      </c>
      <c r="D321" s="4">
        <v>43568</v>
      </c>
      <c r="E321" s="1">
        <v>164.513351</v>
      </c>
      <c r="F321" s="2">
        <f t="shared" si="25"/>
        <v>-1.3544555898474531E-3</v>
      </c>
      <c r="G321" s="4">
        <v>43568</v>
      </c>
      <c r="H321" s="1">
        <v>0.32603100000000002</v>
      </c>
      <c r="I321" s="2">
        <f t="shared" si="26"/>
        <v>-9.6569935629281522E-4</v>
      </c>
      <c r="J321" s="4">
        <v>43568</v>
      </c>
      <c r="K321" s="1">
        <v>1.0067390000000001</v>
      </c>
      <c r="L321" s="2">
        <f t="shared" si="27"/>
        <v>-4.5284503642385401E-4</v>
      </c>
      <c r="M321" s="4">
        <v>43568</v>
      </c>
      <c r="N321" s="1">
        <v>78.221305999999998</v>
      </c>
      <c r="O321" s="2">
        <f t="shared" si="28"/>
        <v>-9.4494674942938884E-3</v>
      </c>
      <c r="P321" s="4">
        <v>43568</v>
      </c>
      <c r="Q321" s="1">
        <v>65.323775999999995</v>
      </c>
      <c r="R321" s="2">
        <f t="shared" si="29"/>
        <v>-1.183320200034659E-2</v>
      </c>
    </row>
    <row r="322" spans="1:18" x14ac:dyDescent="0.45">
      <c r="A322" s="4">
        <v>43567</v>
      </c>
      <c r="B322" s="1">
        <v>5089.5390630000002</v>
      </c>
      <c r="C322" s="2">
        <f t="shared" si="24"/>
        <v>4.9342632597075267E-3</v>
      </c>
      <c r="D322" s="4">
        <v>43567</v>
      </c>
      <c r="E322" s="1">
        <v>164.73632799999999</v>
      </c>
      <c r="F322" s="2">
        <f t="shared" si="25"/>
        <v>-4.6070352286191694E-3</v>
      </c>
      <c r="G322" s="4">
        <v>43567</v>
      </c>
      <c r="H322" s="1">
        <v>0.32634600000000002</v>
      </c>
      <c r="I322" s="2">
        <f t="shared" si="26"/>
        <v>-1.4111867613565858E-2</v>
      </c>
      <c r="J322" s="4">
        <v>43567</v>
      </c>
      <c r="K322" s="1">
        <v>1.0071950000000001</v>
      </c>
      <c r="L322" s="2">
        <f t="shared" si="27"/>
        <v>1.57591134381237E-3</v>
      </c>
      <c r="M322" s="4">
        <v>43567</v>
      </c>
      <c r="N322" s="1">
        <v>78.963959000000003</v>
      </c>
      <c r="O322" s="2">
        <f t="shared" si="28"/>
        <v>-9.0019040772816999E-3</v>
      </c>
      <c r="P322" s="4">
        <v>43567</v>
      </c>
      <c r="Q322" s="1">
        <v>66.101356999999993</v>
      </c>
      <c r="R322" s="2">
        <f t="shared" si="29"/>
        <v>-4.012461901662082E-3</v>
      </c>
    </row>
    <row r="323" spans="1:18" x14ac:dyDescent="0.45">
      <c r="A323" s="4">
        <v>43566</v>
      </c>
      <c r="B323" s="1">
        <v>5064.4877930000002</v>
      </c>
      <c r="C323" s="2">
        <f t="shared" ref="C323:C386" si="30">LN(B323/B324)</f>
        <v>-5.0075525316235277E-2</v>
      </c>
      <c r="D323" s="4">
        <v>43566</v>
      </c>
      <c r="E323" s="1">
        <v>165.49702500000001</v>
      </c>
      <c r="F323" s="2">
        <f t="shared" ref="F323:F386" si="31">LN(E323/E324)</f>
        <v>-6.9101359395091877E-2</v>
      </c>
      <c r="G323" s="4">
        <v>43566</v>
      </c>
      <c r="H323" s="1">
        <v>0.330984</v>
      </c>
      <c r="I323" s="2">
        <f t="shared" ref="I323:I386" si="32">LN(H323/H324)</f>
        <v>-6.9461666426752139E-2</v>
      </c>
      <c r="J323" s="4">
        <v>43566</v>
      </c>
      <c r="K323" s="1">
        <v>1.005609</v>
      </c>
      <c r="L323" s="2">
        <f t="shared" ref="L323:L386" si="33">LN(K323/K324)</f>
        <v>1.8383867590273074E-3</v>
      </c>
      <c r="M323" s="4">
        <v>43566</v>
      </c>
      <c r="N323" s="1">
        <v>79.677993999999998</v>
      </c>
      <c r="O323" s="2">
        <f t="shared" ref="O323:O386" si="34">LN(N323/N324)</f>
        <v>-0.10362667940771197</v>
      </c>
      <c r="P323" s="4">
        <v>43566</v>
      </c>
      <c r="Q323" s="1">
        <v>66.367119000000002</v>
      </c>
      <c r="R323" s="2">
        <f t="shared" ref="R323:R386" si="35">LN(Q323/Q324)</f>
        <v>-6.7159158545665204E-2</v>
      </c>
    </row>
    <row r="324" spans="1:18" x14ac:dyDescent="0.45">
      <c r="A324" s="4">
        <v>43565</v>
      </c>
      <c r="B324" s="1">
        <v>5324.5517579999996</v>
      </c>
      <c r="C324" s="2">
        <f t="shared" si="30"/>
        <v>2.2716802987142883E-2</v>
      </c>
      <c r="D324" s="4">
        <v>43565</v>
      </c>
      <c r="E324" s="1">
        <v>177.337479</v>
      </c>
      <c r="F324" s="2">
        <f t="shared" si="31"/>
        <v>6.9197836340114628E-3</v>
      </c>
      <c r="G324" s="4">
        <v>43565</v>
      </c>
      <c r="H324" s="1">
        <v>0.354792</v>
      </c>
      <c r="I324" s="2">
        <f t="shared" si="32"/>
        <v>1.5136873256719027E-2</v>
      </c>
      <c r="J324" s="4">
        <v>43565</v>
      </c>
      <c r="K324" s="1">
        <v>1.003762</v>
      </c>
      <c r="L324" s="2">
        <f t="shared" si="33"/>
        <v>-4.0673843056375841E-3</v>
      </c>
      <c r="M324" s="4">
        <v>43565</v>
      </c>
      <c r="N324" s="1">
        <v>88.377739000000005</v>
      </c>
      <c r="O324" s="2">
        <f t="shared" si="34"/>
        <v>1.8163690608619096E-2</v>
      </c>
      <c r="P324" s="4">
        <v>43565</v>
      </c>
      <c r="Q324" s="1">
        <v>70.977356</v>
      </c>
      <c r="R324" s="2">
        <f t="shared" si="35"/>
        <v>3.738867851437061E-2</v>
      </c>
    </row>
    <row r="325" spans="1:18" x14ac:dyDescent="0.45">
      <c r="A325" s="4">
        <v>43564</v>
      </c>
      <c r="B325" s="1">
        <v>5204.9584960000002</v>
      </c>
      <c r="C325" s="2">
        <f t="shared" si="30"/>
        <v>-1.6163226788210222E-2</v>
      </c>
      <c r="D325" s="4">
        <v>43564</v>
      </c>
      <c r="E325" s="1">
        <v>176.11457799999999</v>
      </c>
      <c r="F325" s="2">
        <f t="shared" si="31"/>
        <v>-2.3258912420945046E-2</v>
      </c>
      <c r="G325" s="4">
        <v>43564</v>
      </c>
      <c r="H325" s="1">
        <v>0.34946199999999999</v>
      </c>
      <c r="I325" s="2">
        <f t="shared" si="32"/>
        <v>-2.4791575151547472E-2</v>
      </c>
      <c r="J325" s="4">
        <v>43564</v>
      </c>
      <c r="K325" s="1">
        <v>1.0078530000000001</v>
      </c>
      <c r="L325" s="2">
        <f t="shared" si="33"/>
        <v>-1.1205671836898362E-3</v>
      </c>
      <c r="M325" s="4">
        <v>43564</v>
      </c>
      <c r="N325" s="1">
        <v>86.786963999999998</v>
      </c>
      <c r="O325" s="2">
        <f t="shared" si="34"/>
        <v>-3.0704453186193782E-2</v>
      </c>
      <c r="P325" s="4">
        <v>43564</v>
      </c>
      <c r="Q325" s="1">
        <v>68.372603999999995</v>
      </c>
      <c r="R325" s="2">
        <f t="shared" si="35"/>
        <v>-3.9022484339683368E-2</v>
      </c>
    </row>
    <row r="326" spans="1:18" x14ac:dyDescent="0.45">
      <c r="A326" s="4">
        <v>43563</v>
      </c>
      <c r="B326" s="1">
        <v>5289.7709960000002</v>
      </c>
      <c r="C326" s="2">
        <f t="shared" si="30"/>
        <v>1.7328472442366353E-2</v>
      </c>
      <c r="D326" s="4">
        <v>43563</v>
      </c>
      <c r="E326" s="1">
        <v>180.25881999999999</v>
      </c>
      <c r="F326" s="2">
        <f t="shared" si="31"/>
        <v>3.2287623641493485E-2</v>
      </c>
      <c r="G326" s="4">
        <v>43563</v>
      </c>
      <c r="H326" s="1">
        <v>0.358234</v>
      </c>
      <c r="I326" s="2">
        <f t="shared" si="32"/>
        <v>-4.5175472670888695E-3</v>
      </c>
      <c r="J326" s="4">
        <v>43563</v>
      </c>
      <c r="K326" s="1">
        <v>1.008983</v>
      </c>
      <c r="L326" s="2">
        <f t="shared" si="33"/>
        <v>4.352445110443923E-3</v>
      </c>
      <c r="M326" s="4">
        <v>43563</v>
      </c>
      <c r="N326" s="1">
        <v>89.493042000000003</v>
      </c>
      <c r="O326" s="2">
        <f t="shared" si="34"/>
        <v>-3.1017272788715505E-2</v>
      </c>
      <c r="P326" s="4">
        <v>43563</v>
      </c>
      <c r="Q326" s="1">
        <v>71.093413999999996</v>
      </c>
      <c r="R326" s="2">
        <f t="shared" si="35"/>
        <v>1.8260310870918339E-2</v>
      </c>
    </row>
    <row r="327" spans="1:18" x14ac:dyDescent="0.45">
      <c r="A327" s="4">
        <v>43562</v>
      </c>
      <c r="B327" s="1">
        <v>5198.8969729999999</v>
      </c>
      <c r="C327" s="2">
        <f t="shared" si="30"/>
        <v>2.7116090177809686E-2</v>
      </c>
      <c r="D327" s="4">
        <v>43562</v>
      </c>
      <c r="E327" s="1">
        <v>174.53164699999999</v>
      </c>
      <c r="F327" s="2">
        <f t="shared" si="31"/>
        <v>5.0436387763534665E-2</v>
      </c>
      <c r="G327" s="4">
        <v>43562</v>
      </c>
      <c r="H327" s="1">
        <v>0.35985600000000001</v>
      </c>
      <c r="I327" s="2">
        <f t="shared" si="32"/>
        <v>1.5263624445267489E-2</v>
      </c>
      <c r="J327" s="4">
        <v>43562</v>
      </c>
      <c r="K327" s="1">
        <v>1.0046010000000001</v>
      </c>
      <c r="L327" s="2">
        <f t="shared" si="33"/>
        <v>9.3414020089958437E-4</v>
      </c>
      <c r="M327" s="4">
        <v>43562</v>
      </c>
      <c r="N327" s="1">
        <v>92.312370000000001</v>
      </c>
      <c r="O327" s="2">
        <f t="shared" si="34"/>
        <v>-2.8238857761590254E-3</v>
      </c>
      <c r="P327" s="4">
        <v>43562</v>
      </c>
      <c r="Q327" s="1">
        <v>69.807006999999999</v>
      </c>
      <c r="R327" s="2">
        <f t="shared" si="35"/>
        <v>2.4876627524751317E-2</v>
      </c>
    </row>
    <row r="328" spans="1:18" x14ac:dyDescent="0.45">
      <c r="A328" s="4">
        <v>43561</v>
      </c>
      <c r="B328" s="1">
        <v>5059.8173829999996</v>
      </c>
      <c r="C328" s="2">
        <f t="shared" si="30"/>
        <v>4.583028743319833E-3</v>
      </c>
      <c r="D328" s="4">
        <v>43561</v>
      </c>
      <c r="E328" s="1">
        <v>165.947205</v>
      </c>
      <c r="F328" s="2">
        <f t="shared" si="31"/>
        <v>2.6087948385245027E-3</v>
      </c>
      <c r="G328" s="4">
        <v>43561</v>
      </c>
      <c r="H328" s="1">
        <v>0.35440500000000003</v>
      </c>
      <c r="I328" s="2">
        <f t="shared" si="32"/>
        <v>-2.065953781723227E-2</v>
      </c>
      <c r="J328" s="4">
        <v>43561</v>
      </c>
      <c r="K328" s="1">
        <v>1.003663</v>
      </c>
      <c r="L328" s="2">
        <f t="shared" si="33"/>
        <v>-3.3292366202367155E-3</v>
      </c>
      <c r="M328" s="4">
        <v>43561</v>
      </c>
      <c r="N328" s="1">
        <v>92.573418000000004</v>
      </c>
      <c r="O328" s="2">
        <f t="shared" si="34"/>
        <v>4.2991739952273969E-2</v>
      </c>
      <c r="P328" s="4">
        <v>43561</v>
      </c>
      <c r="Q328" s="1">
        <v>68.091865999999996</v>
      </c>
      <c r="R328" s="2">
        <f t="shared" si="35"/>
        <v>-1.5595839053201867E-2</v>
      </c>
    </row>
    <row r="329" spans="1:18" x14ac:dyDescent="0.45">
      <c r="A329" s="4">
        <v>43560</v>
      </c>
      <c r="B329" s="1">
        <v>5036.6811520000001</v>
      </c>
      <c r="C329" s="2">
        <f t="shared" si="30"/>
        <v>2.2870127348453107E-2</v>
      </c>
      <c r="D329" s="4">
        <v>43560</v>
      </c>
      <c r="E329" s="1">
        <v>165.514847</v>
      </c>
      <c r="F329" s="2">
        <f t="shared" si="31"/>
        <v>4.6133416675105121E-2</v>
      </c>
      <c r="G329" s="4">
        <v>43560</v>
      </c>
      <c r="H329" s="1">
        <v>0.36180299999999999</v>
      </c>
      <c r="I329" s="2">
        <f t="shared" si="32"/>
        <v>8.4420907724808023E-2</v>
      </c>
      <c r="J329" s="4">
        <v>43560</v>
      </c>
      <c r="K329" s="1">
        <v>1.00701</v>
      </c>
      <c r="L329" s="2">
        <f t="shared" si="33"/>
        <v>1.5791849064381424E-3</v>
      </c>
      <c r="M329" s="4">
        <v>43560</v>
      </c>
      <c r="N329" s="1">
        <v>88.677864</v>
      </c>
      <c r="O329" s="2">
        <f t="shared" si="34"/>
        <v>4.2583725427292399E-2</v>
      </c>
      <c r="P329" s="4">
        <v>43560</v>
      </c>
      <c r="Q329" s="1">
        <v>69.162139999999994</v>
      </c>
      <c r="R329" s="2">
        <f t="shared" si="35"/>
        <v>7.8726625250707893E-2</v>
      </c>
    </row>
    <row r="330" spans="1:18" x14ac:dyDescent="0.45">
      <c r="A330" s="4">
        <v>43559</v>
      </c>
      <c r="B330" s="1">
        <v>4922.798828</v>
      </c>
      <c r="C330" s="2">
        <f t="shared" si="30"/>
        <v>-1.0150461942397916E-2</v>
      </c>
      <c r="D330" s="4">
        <v>43559</v>
      </c>
      <c r="E330" s="1">
        <v>158.052536</v>
      </c>
      <c r="F330" s="2">
        <f t="shared" si="31"/>
        <v>-2.1322523863333612E-2</v>
      </c>
      <c r="G330" s="4">
        <v>43559</v>
      </c>
      <c r="H330" s="1">
        <v>0.332513</v>
      </c>
      <c r="I330" s="2">
        <f t="shared" si="32"/>
        <v>-2.8815756547640802E-2</v>
      </c>
      <c r="J330" s="4">
        <v>43559</v>
      </c>
      <c r="K330" s="1">
        <v>1.0054209999999999</v>
      </c>
      <c r="L330" s="2">
        <f t="shared" si="33"/>
        <v>-2.0676406811190955E-3</v>
      </c>
      <c r="M330" s="4">
        <v>43559</v>
      </c>
      <c r="N330" s="1">
        <v>84.980903999999995</v>
      </c>
      <c r="O330" s="2">
        <f t="shared" si="34"/>
        <v>6.9413792456548998E-4</v>
      </c>
      <c r="P330" s="4">
        <v>43559</v>
      </c>
      <c r="Q330" s="1">
        <v>63.926051999999999</v>
      </c>
      <c r="R330" s="2">
        <f t="shared" si="35"/>
        <v>-2.7472338362319892E-2</v>
      </c>
    </row>
    <row r="331" spans="1:18" x14ac:dyDescent="0.45">
      <c r="A331" s="4">
        <v>43558</v>
      </c>
      <c r="B331" s="1">
        <v>4973.0219729999999</v>
      </c>
      <c r="C331" s="2">
        <f t="shared" si="30"/>
        <v>1.8907492974592766E-2</v>
      </c>
      <c r="D331" s="4">
        <v>43558</v>
      </c>
      <c r="E331" s="1">
        <v>161.45880099999999</v>
      </c>
      <c r="F331" s="2">
        <f t="shared" si="31"/>
        <v>-1.5383136566767023E-2</v>
      </c>
      <c r="G331" s="4">
        <v>43558</v>
      </c>
      <c r="H331" s="1">
        <v>0.34223399999999998</v>
      </c>
      <c r="I331" s="2">
        <f t="shared" si="32"/>
        <v>-2.671215267284573E-2</v>
      </c>
      <c r="J331" s="4">
        <v>43558</v>
      </c>
      <c r="K331" s="1">
        <v>1.0075019999999999</v>
      </c>
      <c r="L331" s="2">
        <f t="shared" si="33"/>
        <v>-6.5983058143694148E-4</v>
      </c>
      <c r="M331" s="4">
        <v>43558</v>
      </c>
      <c r="N331" s="1">
        <v>84.921936000000002</v>
      </c>
      <c r="O331" s="2">
        <f t="shared" si="34"/>
        <v>0.1084594271656764</v>
      </c>
      <c r="P331" s="4">
        <v>43558</v>
      </c>
      <c r="Q331" s="1">
        <v>65.706596000000005</v>
      </c>
      <c r="R331" s="2">
        <f t="shared" si="35"/>
        <v>-4.9762648484428823E-2</v>
      </c>
    </row>
    <row r="332" spans="1:18" x14ac:dyDescent="0.45">
      <c r="A332" s="4">
        <v>43557</v>
      </c>
      <c r="B332" s="1">
        <v>4879.8779299999997</v>
      </c>
      <c r="C332" s="2">
        <f t="shared" si="30"/>
        <v>0.16004197994516287</v>
      </c>
      <c r="D332" s="4">
        <v>43557</v>
      </c>
      <c r="E332" s="1">
        <v>163.96174600000001</v>
      </c>
      <c r="F332" s="2">
        <f t="shared" si="31"/>
        <v>0.14500171689063704</v>
      </c>
      <c r="G332" s="4">
        <v>43557</v>
      </c>
      <c r="H332" s="1">
        <v>0.35149900000000001</v>
      </c>
      <c r="I332" s="2">
        <f t="shared" si="32"/>
        <v>0.1168123093215846</v>
      </c>
      <c r="J332" s="4">
        <v>43557</v>
      </c>
      <c r="K332" s="1">
        <v>1.008167</v>
      </c>
      <c r="L332" s="2">
        <f t="shared" si="33"/>
        <v>5.1123996527067325E-3</v>
      </c>
      <c r="M332" s="4">
        <v>43557</v>
      </c>
      <c r="N332" s="1">
        <v>76.193259999999995</v>
      </c>
      <c r="O332" s="2">
        <f t="shared" si="34"/>
        <v>0.22769191207151421</v>
      </c>
      <c r="P332" s="4">
        <v>43557</v>
      </c>
      <c r="Q332" s="1">
        <v>69.059051999999994</v>
      </c>
      <c r="R332" s="2">
        <f t="shared" si="35"/>
        <v>0.14106483586851934</v>
      </c>
    </row>
    <row r="333" spans="1:18" x14ac:dyDescent="0.45">
      <c r="A333" s="4">
        <v>43556</v>
      </c>
      <c r="B333" s="1">
        <v>4158.1831050000001</v>
      </c>
      <c r="C333" s="2">
        <f t="shared" si="30"/>
        <v>1.2773998292133912E-2</v>
      </c>
      <c r="D333" s="4">
        <v>43556</v>
      </c>
      <c r="E333" s="1">
        <v>141.830322</v>
      </c>
      <c r="F333" s="2">
        <f t="shared" si="31"/>
        <v>2.2320759319946776E-3</v>
      </c>
      <c r="G333" s="4">
        <v>43556</v>
      </c>
      <c r="H333" s="1">
        <v>0.312747</v>
      </c>
      <c r="I333" s="2">
        <f t="shared" si="32"/>
        <v>1.131245423274679E-2</v>
      </c>
      <c r="J333" s="4">
        <v>43556</v>
      </c>
      <c r="K333" s="1">
        <v>1.003026</v>
      </c>
      <c r="L333" s="2">
        <f t="shared" si="33"/>
        <v>2.4625870594220272E-3</v>
      </c>
      <c r="M333" s="4">
        <v>43556</v>
      </c>
      <c r="N333" s="1">
        <v>60.677993999999998</v>
      </c>
      <c r="O333" s="2">
        <f t="shared" si="34"/>
        <v>-1.2748389748212853E-3</v>
      </c>
      <c r="P333" s="4">
        <v>43556</v>
      </c>
      <c r="Q333" s="1">
        <v>59.97316</v>
      </c>
      <c r="R333" s="2">
        <f t="shared" si="35"/>
        <v>7.0595072851516741E-2</v>
      </c>
    </row>
    <row r="334" spans="1:18" x14ac:dyDescent="0.45">
      <c r="A334" s="4">
        <v>43555</v>
      </c>
      <c r="B334" s="1">
        <v>4105.404297</v>
      </c>
      <c r="C334" s="2">
        <f t="shared" si="30"/>
        <v>-3.0585707576399608E-4</v>
      </c>
      <c r="D334" s="4">
        <v>43555</v>
      </c>
      <c r="E334" s="1">
        <v>141.51409899999999</v>
      </c>
      <c r="F334" s="2">
        <f t="shared" si="31"/>
        <v>-4.0801831369623011E-3</v>
      </c>
      <c r="G334" s="4">
        <v>43555</v>
      </c>
      <c r="H334" s="1">
        <v>0.30922899999999998</v>
      </c>
      <c r="I334" s="2">
        <f t="shared" si="32"/>
        <v>-4.5268290661188756E-3</v>
      </c>
      <c r="J334" s="4">
        <v>43555</v>
      </c>
      <c r="K334" s="1">
        <v>1.000559</v>
      </c>
      <c r="L334" s="2">
        <f t="shared" si="33"/>
        <v>2.0990470403543042E-4</v>
      </c>
      <c r="M334" s="4">
        <v>43555</v>
      </c>
      <c r="N334" s="1">
        <v>60.755398</v>
      </c>
      <c r="O334" s="2">
        <f t="shared" si="34"/>
        <v>2.1986645871091095E-3</v>
      </c>
      <c r="P334" s="4">
        <v>43555</v>
      </c>
      <c r="Q334" s="1">
        <v>55.885337999999997</v>
      </c>
      <c r="R334" s="2">
        <f t="shared" si="35"/>
        <v>4.4551845056062495E-2</v>
      </c>
    </row>
    <row r="335" spans="1:18" x14ac:dyDescent="0.45">
      <c r="A335" s="4">
        <v>43554</v>
      </c>
      <c r="B335" s="1">
        <v>4106.6601559999999</v>
      </c>
      <c r="C335" s="2">
        <f t="shared" si="30"/>
        <v>2.0196494351769553E-3</v>
      </c>
      <c r="D335" s="4">
        <v>43554</v>
      </c>
      <c r="E335" s="1">
        <v>142.092682</v>
      </c>
      <c r="F335" s="2">
        <f t="shared" si="31"/>
        <v>-2.8443664667826022E-3</v>
      </c>
      <c r="G335" s="4">
        <v>43554</v>
      </c>
      <c r="H335" s="1">
        <v>0.31063200000000002</v>
      </c>
      <c r="I335" s="2">
        <f t="shared" si="32"/>
        <v>8.7396948888911596E-3</v>
      </c>
      <c r="J335" s="4">
        <v>43554</v>
      </c>
      <c r="K335" s="1">
        <v>1.0003489999999999</v>
      </c>
      <c r="L335" s="2">
        <f t="shared" si="33"/>
        <v>1.8540712569705083E-3</v>
      </c>
      <c r="M335" s="4">
        <v>43554</v>
      </c>
      <c r="N335" s="1">
        <v>60.621963999999998</v>
      </c>
      <c r="O335" s="2">
        <f t="shared" si="34"/>
        <v>-1.1148886156513032E-2</v>
      </c>
      <c r="P335" s="4">
        <v>43554</v>
      </c>
      <c r="Q335" s="1">
        <v>53.450190999999997</v>
      </c>
      <c r="R335" s="2">
        <f t="shared" si="35"/>
        <v>-6.1017645033202995E-4</v>
      </c>
    </row>
    <row r="336" spans="1:18" x14ac:dyDescent="0.45">
      <c r="A336" s="4">
        <v>43553</v>
      </c>
      <c r="B336" s="1">
        <v>4098.3745120000003</v>
      </c>
      <c r="C336" s="2">
        <f t="shared" si="30"/>
        <v>7.1668258058515235E-3</v>
      </c>
      <c r="D336" s="4">
        <v>43553</v>
      </c>
      <c r="E336" s="1">
        <v>142.497421</v>
      </c>
      <c r="F336" s="2">
        <f t="shared" si="31"/>
        <v>2.185823922279613E-2</v>
      </c>
      <c r="G336" s="4">
        <v>43553</v>
      </c>
      <c r="H336" s="1">
        <v>0.30792900000000001</v>
      </c>
      <c r="I336" s="2">
        <f t="shared" si="32"/>
        <v>-4.2678397505925263E-3</v>
      </c>
      <c r="J336" s="4">
        <v>43553</v>
      </c>
      <c r="K336" s="1">
        <v>0.99849600000000005</v>
      </c>
      <c r="L336" s="2">
        <f t="shared" si="33"/>
        <v>-1.2298671752463968E-2</v>
      </c>
      <c r="M336" s="4">
        <v>43553</v>
      </c>
      <c r="N336" s="1">
        <v>61.301613000000003</v>
      </c>
      <c r="O336" s="2">
        <f t="shared" si="34"/>
        <v>2.1413375156575367E-3</v>
      </c>
      <c r="P336" s="4">
        <v>43553</v>
      </c>
      <c r="Q336" s="1">
        <v>53.482815000000002</v>
      </c>
      <c r="R336" s="2">
        <f t="shared" si="35"/>
        <v>-7.7406838264832498E-3</v>
      </c>
    </row>
    <row r="337" spans="1:18" x14ac:dyDescent="0.45">
      <c r="A337" s="4">
        <v>43552</v>
      </c>
      <c r="B337" s="1">
        <v>4069.1071780000002</v>
      </c>
      <c r="C337" s="2">
        <f t="shared" si="30"/>
        <v>-4.403784047992027E-3</v>
      </c>
      <c r="D337" s="4">
        <v>43552</v>
      </c>
      <c r="E337" s="1">
        <v>139.416473</v>
      </c>
      <c r="F337" s="2">
        <f t="shared" si="31"/>
        <v>-1.1210246051833688E-2</v>
      </c>
      <c r="G337" s="4">
        <v>43552</v>
      </c>
      <c r="H337" s="1">
        <v>0.30924600000000002</v>
      </c>
      <c r="I337" s="2">
        <f t="shared" si="32"/>
        <v>-1.0355386234039629E-2</v>
      </c>
      <c r="J337" s="4">
        <v>43552</v>
      </c>
      <c r="K337" s="1">
        <v>1.0108520000000001</v>
      </c>
      <c r="L337" s="2">
        <f t="shared" si="33"/>
        <v>-1.3850000113219936E-3</v>
      </c>
      <c r="M337" s="4">
        <v>43552</v>
      </c>
      <c r="N337" s="1">
        <v>61.170485999999997</v>
      </c>
      <c r="O337" s="2">
        <f t="shared" si="34"/>
        <v>-1.7516704738380393E-2</v>
      </c>
      <c r="P337" s="4">
        <v>43552</v>
      </c>
      <c r="Q337" s="1">
        <v>53.898415</v>
      </c>
      <c r="R337" s="2">
        <f t="shared" si="35"/>
        <v>-1.5307096955776847E-2</v>
      </c>
    </row>
    <row r="338" spans="1:18" x14ac:dyDescent="0.45">
      <c r="A338" s="4">
        <v>43551</v>
      </c>
      <c r="B338" s="1">
        <v>4087.0661620000001</v>
      </c>
      <c r="C338" s="2">
        <f t="shared" si="30"/>
        <v>2.5269802021311238E-2</v>
      </c>
      <c r="D338" s="4">
        <v>43551</v>
      </c>
      <c r="E338" s="1">
        <v>140.988159</v>
      </c>
      <c r="F338" s="2">
        <f t="shared" si="31"/>
        <v>3.9996871498491446E-2</v>
      </c>
      <c r="G338" s="4">
        <v>43551</v>
      </c>
      <c r="H338" s="1">
        <v>0.31246499999999999</v>
      </c>
      <c r="I338" s="2">
        <f t="shared" si="32"/>
        <v>2.3983984332200649E-2</v>
      </c>
      <c r="J338" s="4">
        <v>43551</v>
      </c>
      <c r="K338" s="1">
        <v>1.0122530000000001</v>
      </c>
      <c r="L338" s="2">
        <f t="shared" si="33"/>
        <v>1.8926215186566902E-3</v>
      </c>
      <c r="M338" s="4">
        <v>43551</v>
      </c>
      <c r="N338" s="1">
        <v>62.251430999999997</v>
      </c>
      <c r="O338" s="2">
        <f t="shared" si="34"/>
        <v>4.7838439092077939E-2</v>
      </c>
      <c r="P338" s="4">
        <v>43551</v>
      </c>
      <c r="Q338" s="1">
        <v>54.729790000000001</v>
      </c>
      <c r="R338" s="2">
        <f t="shared" si="35"/>
        <v>3.3239564499957491E-2</v>
      </c>
    </row>
    <row r="339" spans="1:18" x14ac:dyDescent="0.45">
      <c r="A339" s="4">
        <v>43550</v>
      </c>
      <c r="B339" s="1">
        <v>3985.0808109999998</v>
      </c>
      <c r="C339" s="2">
        <f t="shared" si="30"/>
        <v>5.5384728458277421E-3</v>
      </c>
      <c r="D339" s="4">
        <v>43550</v>
      </c>
      <c r="E339" s="1">
        <v>135.46035800000001</v>
      </c>
      <c r="F339" s="2">
        <f t="shared" si="31"/>
        <v>3.1744994028195732E-3</v>
      </c>
      <c r="G339" s="4">
        <v>43550</v>
      </c>
      <c r="H339" s="1">
        <v>0.30506</v>
      </c>
      <c r="I339" s="2">
        <f t="shared" si="32"/>
        <v>3.2998724771735855E-3</v>
      </c>
      <c r="J339" s="4">
        <v>43550</v>
      </c>
      <c r="K339" s="1">
        <v>1.0103390000000001</v>
      </c>
      <c r="L339" s="2">
        <f t="shared" si="33"/>
        <v>2.7622916917977077E-3</v>
      </c>
      <c r="M339" s="4">
        <v>43550</v>
      </c>
      <c r="N339" s="1">
        <v>59.343528999999997</v>
      </c>
      <c r="O339" s="2">
        <f t="shared" si="34"/>
        <v>-2.5784035789802743E-3</v>
      </c>
      <c r="P339" s="4">
        <v>43550</v>
      </c>
      <c r="Q339" s="1">
        <v>52.940497999999998</v>
      </c>
      <c r="R339" s="2">
        <f t="shared" si="35"/>
        <v>1.1410610621287225E-2</v>
      </c>
    </row>
    <row r="340" spans="1:18" x14ac:dyDescent="0.45">
      <c r="A340" s="4">
        <v>43549</v>
      </c>
      <c r="B340" s="1">
        <v>3963.070557</v>
      </c>
      <c r="C340" s="2">
        <f t="shared" si="30"/>
        <v>-1.4801995711949577E-2</v>
      </c>
      <c r="D340" s="4">
        <v>43549</v>
      </c>
      <c r="E340" s="1">
        <v>135.03102100000001</v>
      </c>
      <c r="F340" s="2">
        <f t="shared" si="31"/>
        <v>-1.4380931490452636E-2</v>
      </c>
      <c r="G340" s="4">
        <v>43549</v>
      </c>
      <c r="H340" s="1">
        <v>0.30405500000000002</v>
      </c>
      <c r="I340" s="2">
        <f t="shared" si="32"/>
        <v>-1.610678050034349E-2</v>
      </c>
      <c r="J340" s="4">
        <v>43549</v>
      </c>
      <c r="K340" s="1">
        <v>1.007552</v>
      </c>
      <c r="L340" s="2">
        <f t="shared" si="33"/>
        <v>1.9014604450453988E-3</v>
      </c>
      <c r="M340" s="4">
        <v>43549</v>
      </c>
      <c r="N340" s="1">
        <v>59.496738000000001</v>
      </c>
      <c r="O340" s="2">
        <f t="shared" si="34"/>
        <v>-1.214741406638827E-2</v>
      </c>
      <c r="P340" s="4">
        <v>43549</v>
      </c>
      <c r="Q340" s="1">
        <v>52.339848000000003</v>
      </c>
      <c r="R340" s="2">
        <f t="shared" si="35"/>
        <v>-2.6486655142946819E-2</v>
      </c>
    </row>
    <row r="341" spans="1:18" x14ac:dyDescent="0.45">
      <c r="A341" s="4">
        <v>43548</v>
      </c>
      <c r="B341" s="1">
        <v>4022.1682129999999</v>
      </c>
      <c r="C341" s="2">
        <f t="shared" si="30"/>
        <v>-3.389978948558736E-3</v>
      </c>
      <c r="D341" s="4">
        <v>43548</v>
      </c>
      <c r="E341" s="1">
        <v>136.98692299999999</v>
      </c>
      <c r="F341" s="2">
        <f t="shared" si="31"/>
        <v>-9.1048814766832662E-3</v>
      </c>
      <c r="G341" s="4">
        <v>43548</v>
      </c>
      <c r="H341" s="1">
        <v>0.30899199999999999</v>
      </c>
      <c r="I341" s="2">
        <f t="shared" si="32"/>
        <v>-1.0837780760150286E-2</v>
      </c>
      <c r="J341" s="4">
        <v>43548</v>
      </c>
      <c r="K341" s="1">
        <v>1.005638</v>
      </c>
      <c r="L341" s="2">
        <f t="shared" si="33"/>
        <v>-1.7029398200858142E-3</v>
      </c>
      <c r="M341" s="4">
        <v>43548</v>
      </c>
      <c r="N341" s="1">
        <v>60.223877000000002</v>
      </c>
      <c r="O341" s="2">
        <f t="shared" si="34"/>
        <v>-1.8503677628986821E-2</v>
      </c>
      <c r="P341" s="4">
        <v>43548</v>
      </c>
      <c r="Q341" s="1">
        <v>53.744678</v>
      </c>
      <c r="R341" s="2">
        <f t="shared" si="35"/>
        <v>-1.7789836684391242E-3</v>
      </c>
    </row>
    <row r="342" spans="1:18" x14ac:dyDescent="0.45">
      <c r="A342" s="4">
        <v>43547</v>
      </c>
      <c r="B342" s="1">
        <v>4035.8264159999999</v>
      </c>
      <c r="C342" s="2">
        <f t="shared" si="30"/>
        <v>2.9425470573342626E-3</v>
      </c>
      <c r="D342" s="4">
        <v>43547</v>
      </c>
      <c r="E342" s="1">
        <v>138.239868</v>
      </c>
      <c r="F342" s="2">
        <f t="shared" si="31"/>
        <v>7.6859064418462724E-3</v>
      </c>
      <c r="G342" s="4">
        <v>43547</v>
      </c>
      <c r="H342" s="1">
        <v>0.312359</v>
      </c>
      <c r="I342" s="2">
        <f t="shared" si="32"/>
        <v>2.622216601106796E-3</v>
      </c>
      <c r="J342" s="4">
        <v>43547</v>
      </c>
      <c r="K342" s="1">
        <v>1.007352</v>
      </c>
      <c r="L342" s="2">
        <f t="shared" si="33"/>
        <v>-2.6799353402674525E-4</v>
      </c>
      <c r="M342" s="4">
        <v>43547</v>
      </c>
      <c r="N342" s="1">
        <v>61.348613999999998</v>
      </c>
      <c r="O342" s="2">
        <f t="shared" si="34"/>
        <v>2.5165644264225549E-2</v>
      </c>
      <c r="P342" s="4">
        <v>43547</v>
      </c>
      <c r="Q342" s="1">
        <v>53.840373999999997</v>
      </c>
      <c r="R342" s="2">
        <f t="shared" si="35"/>
        <v>-1.5356780660684647E-3</v>
      </c>
    </row>
    <row r="343" spans="1:18" x14ac:dyDescent="0.45">
      <c r="A343" s="4">
        <v>43546</v>
      </c>
      <c r="B343" s="1">
        <v>4023.9682619999999</v>
      </c>
      <c r="C343" s="2">
        <f t="shared" si="30"/>
        <v>-1.3307950796282526E-3</v>
      </c>
      <c r="D343" s="4">
        <v>43546</v>
      </c>
      <c r="E343" s="1">
        <v>137.181442</v>
      </c>
      <c r="F343" s="2">
        <f t="shared" si="31"/>
        <v>3.9835270662831983E-3</v>
      </c>
      <c r="G343" s="4">
        <v>43546</v>
      </c>
      <c r="H343" s="1">
        <v>0.31154100000000001</v>
      </c>
      <c r="I343" s="2">
        <f t="shared" si="32"/>
        <v>-3.7708752126780118E-3</v>
      </c>
      <c r="J343" s="4">
        <v>43546</v>
      </c>
      <c r="K343" s="1">
        <v>1.007622</v>
      </c>
      <c r="L343" s="2">
        <f t="shared" si="33"/>
        <v>-4.0745679485787757E-3</v>
      </c>
      <c r="M343" s="4">
        <v>43546</v>
      </c>
      <c r="N343" s="1">
        <v>59.824001000000003</v>
      </c>
      <c r="O343" s="2">
        <f t="shared" si="34"/>
        <v>7.4776573224313147E-3</v>
      </c>
      <c r="P343" s="4">
        <v>43546</v>
      </c>
      <c r="Q343" s="1">
        <v>53.923119</v>
      </c>
      <c r="R343" s="2">
        <f t="shared" si="35"/>
        <v>1.3014760655970527E-3</v>
      </c>
    </row>
    <row r="344" spans="1:18" x14ac:dyDescent="0.45">
      <c r="A344" s="4">
        <v>43545</v>
      </c>
      <c r="B344" s="1">
        <v>4029.326904</v>
      </c>
      <c r="C344" s="2">
        <f t="shared" si="30"/>
        <v>-1.4328401776095966E-2</v>
      </c>
      <c r="D344" s="4">
        <v>43545</v>
      </c>
      <c r="E344" s="1">
        <v>136.63606300000001</v>
      </c>
      <c r="F344" s="2">
        <f t="shared" si="31"/>
        <v>-2.9212070450728763E-2</v>
      </c>
      <c r="G344" s="4">
        <v>43545</v>
      </c>
      <c r="H344" s="1">
        <v>0.312718</v>
      </c>
      <c r="I344" s="2">
        <f t="shared" si="32"/>
        <v>-2.1799676547336493E-2</v>
      </c>
      <c r="J344" s="4">
        <v>43545</v>
      </c>
      <c r="K344" s="1">
        <v>1.011736</v>
      </c>
      <c r="L344" s="2">
        <f t="shared" si="33"/>
        <v>1.166003278038533E-3</v>
      </c>
      <c r="M344" s="4">
        <v>43545</v>
      </c>
      <c r="N344" s="1">
        <v>59.378326000000001</v>
      </c>
      <c r="O344" s="2">
        <f t="shared" si="34"/>
        <v>-2.4425777663643383E-2</v>
      </c>
      <c r="P344" s="4">
        <v>43545</v>
      </c>
      <c r="Q344" s="1">
        <v>53.852984999999997</v>
      </c>
      <c r="R344" s="2">
        <f t="shared" si="35"/>
        <v>-3.6961961038190702E-2</v>
      </c>
    </row>
    <row r="345" spans="1:18" x14ac:dyDescent="0.45">
      <c r="A345" s="4">
        <v>43544</v>
      </c>
      <c r="B345" s="1">
        <v>4087.476318</v>
      </c>
      <c r="C345" s="2">
        <f t="shared" si="30"/>
        <v>3.9923567470114014E-3</v>
      </c>
      <c r="D345" s="4">
        <v>43544</v>
      </c>
      <c r="E345" s="1">
        <v>140.68635599999999</v>
      </c>
      <c r="F345" s="2">
        <f t="shared" si="31"/>
        <v>1.1888813609853247E-3</v>
      </c>
      <c r="G345" s="4">
        <v>43544</v>
      </c>
      <c r="H345" s="1">
        <v>0.31961000000000001</v>
      </c>
      <c r="I345" s="2">
        <f t="shared" si="32"/>
        <v>1.0299097313352973E-3</v>
      </c>
      <c r="J345" s="4">
        <v>43544</v>
      </c>
      <c r="K345" s="1">
        <v>1.0105569999999999</v>
      </c>
      <c r="L345" s="2">
        <f t="shared" si="33"/>
        <v>-3.4111030636677316E-3</v>
      </c>
      <c r="M345" s="4">
        <v>43544</v>
      </c>
      <c r="N345" s="1">
        <v>60.846545999999996</v>
      </c>
      <c r="O345" s="2">
        <f t="shared" si="34"/>
        <v>3.8032645243692023E-3</v>
      </c>
      <c r="P345" s="4">
        <v>43544</v>
      </c>
      <c r="Q345" s="1">
        <v>55.880741</v>
      </c>
      <c r="R345" s="2">
        <f t="shared" si="35"/>
        <v>2.0430937644088102E-2</v>
      </c>
    </row>
    <row r="346" spans="1:18" x14ac:dyDescent="0.45">
      <c r="A346" s="4">
        <v>43543</v>
      </c>
      <c r="B346" s="1">
        <v>4071.1901859999998</v>
      </c>
      <c r="C346" s="2">
        <f t="shared" si="30"/>
        <v>9.5470384395055785E-3</v>
      </c>
      <c r="D346" s="4">
        <v>43543</v>
      </c>
      <c r="E346" s="1">
        <v>140.51919599999999</v>
      </c>
      <c r="F346" s="2">
        <f t="shared" si="31"/>
        <v>8.1788119959590889E-3</v>
      </c>
      <c r="G346" s="4">
        <v>43543</v>
      </c>
      <c r="H346" s="1">
        <v>0.31928099999999998</v>
      </c>
      <c r="I346" s="2">
        <f t="shared" si="32"/>
        <v>5.7827686861714502E-3</v>
      </c>
      <c r="J346" s="4">
        <v>43543</v>
      </c>
      <c r="K346" s="1">
        <v>1.0140100000000001</v>
      </c>
      <c r="L346" s="2">
        <f t="shared" si="33"/>
        <v>3.0252517323433752E-3</v>
      </c>
      <c r="M346" s="4">
        <v>43543</v>
      </c>
      <c r="N346" s="1">
        <v>60.615569999999998</v>
      </c>
      <c r="O346" s="2">
        <f t="shared" si="34"/>
        <v>5.8035224411800458E-3</v>
      </c>
      <c r="P346" s="4">
        <v>43543</v>
      </c>
      <c r="Q346" s="1">
        <v>54.750629000000004</v>
      </c>
      <c r="R346" s="2">
        <f t="shared" si="35"/>
        <v>2.3328910131262044E-2</v>
      </c>
    </row>
    <row r="347" spans="1:18" x14ac:dyDescent="0.45">
      <c r="A347" s="4">
        <v>43542</v>
      </c>
      <c r="B347" s="1">
        <v>4032.5073240000002</v>
      </c>
      <c r="C347" s="2">
        <f t="shared" si="30"/>
        <v>1.8065426028316658E-3</v>
      </c>
      <c r="D347" s="4">
        <v>43542</v>
      </c>
      <c r="E347" s="1">
        <v>139.37460300000001</v>
      </c>
      <c r="F347" s="2">
        <f t="shared" si="31"/>
        <v>-4.4810502503538022E-3</v>
      </c>
      <c r="G347" s="4">
        <v>43542</v>
      </c>
      <c r="H347" s="1">
        <v>0.31744</v>
      </c>
      <c r="I347" s="2">
        <f t="shared" si="32"/>
        <v>-5.4168793801381582E-4</v>
      </c>
      <c r="J347" s="4">
        <v>43542</v>
      </c>
      <c r="K347" s="1">
        <v>1.010947</v>
      </c>
      <c r="L347" s="2">
        <f t="shared" si="33"/>
        <v>1.7117417856192805E-3</v>
      </c>
      <c r="M347" s="4">
        <v>43542</v>
      </c>
      <c r="N347" s="1">
        <v>60.264805000000003</v>
      </c>
      <c r="O347" s="2">
        <f t="shared" si="34"/>
        <v>-1.6114057578031336E-2</v>
      </c>
      <c r="P347" s="4">
        <v>43542</v>
      </c>
      <c r="Q347" s="1">
        <v>53.488140000000001</v>
      </c>
      <c r="R347" s="2">
        <f t="shared" si="35"/>
        <v>-8.8701815973049527E-4</v>
      </c>
    </row>
    <row r="348" spans="1:18" x14ac:dyDescent="0.45">
      <c r="A348" s="4">
        <v>43541</v>
      </c>
      <c r="B348" s="1">
        <v>4025.2290039999998</v>
      </c>
      <c r="C348" s="2">
        <f t="shared" si="30"/>
        <v>-5.8204170860636159E-3</v>
      </c>
      <c r="D348" s="4">
        <v>43541</v>
      </c>
      <c r="E348" s="1">
        <v>140.00054900000001</v>
      </c>
      <c r="F348" s="2">
        <f t="shared" si="31"/>
        <v>-1.6980859922012228E-2</v>
      </c>
      <c r="G348" s="4">
        <v>43541</v>
      </c>
      <c r="H348" s="1">
        <v>0.31761200000000001</v>
      </c>
      <c r="I348" s="2">
        <f t="shared" si="32"/>
        <v>-8.9519153476997418E-3</v>
      </c>
      <c r="J348" s="4">
        <v>43541</v>
      </c>
      <c r="K348" s="1">
        <v>1.0092179999999999</v>
      </c>
      <c r="L348" s="2">
        <f t="shared" si="33"/>
        <v>-1.7255900912793698E-3</v>
      </c>
      <c r="M348" s="4">
        <v>43541</v>
      </c>
      <c r="N348" s="1">
        <v>61.243782000000003</v>
      </c>
      <c r="O348" s="2">
        <f t="shared" si="34"/>
        <v>-9.7649350592394855E-3</v>
      </c>
      <c r="P348" s="4">
        <v>43541</v>
      </c>
      <c r="Q348" s="1">
        <v>53.535606000000001</v>
      </c>
      <c r="R348" s="2">
        <f t="shared" si="35"/>
        <v>-2.0337127320497136E-2</v>
      </c>
    </row>
    <row r="349" spans="1:18" x14ac:dyDescent="0.45">
      <c r="A349" s="4">
        <v>43540</v>
      </c>
      <c r="B349" s="1">
        <v>4048.7258299999999</v>
      </c>
      <c r="C349" s="2">
        <f t="shared" si="30"/>
        <v>2.1928138849821747E-2</v>
      </c>
      <c r="D349" s="4">
        <v>43540</v>
      </c>
      <c r="E349" s="1">
        <v>142.398178</v>
      </c>
      <c r="F349" s="2">
        <f t="shared" si="31"/>
        <v>3.3609436887733789E-2</v>
      </c>
      <c r="G349" s="4">
        <v>43540</v>
      </c>
      <c r="H349" s="1">
        <v>0.32046799999999998</v>
      </c>
      <c r="I349" s="2">
        <f t="shared" si="32"/>
        <v>1.7044722815608194E-2</v>
      </c>
      <c r="J349" s="4">
        <v>43540</v>
      </c>
      <c r="K349" s="1">
        <v>1.010961</v>
      </c>
      <c r="L349" s="2">
        <f t="shared" si="33"/>
        <v>1.1480818893224625E-3</v>
      </c>
      <c r="M349" s="4">
        <v>43540</v>
      </c>
      <c r="N349" s="1">
        <v>61.844752999999997</v>
      </c>
      <c r="O349" s="2">
        <f t="shared" si="34"/>
        <v>4.727190143063488E-2</v>
      </c>
      <c r="P349" s="4">
        <v>43540</v>
      </c>
      <c r="Q349" s="1">
        <v>54.635513000000003</v>
      </c>
      <c r="R349" s="2">
        <f t="shared" si="35"/>
        <v>1.9004603887959652E-2</v>
      </c>
    </row>
    <row r="350" spans="1:18" x14ac:dyDescent="0.45">
      <c r="A350" s="4">
        <v>43539</v>
      </c>
      <c r="B350" s="1">
        <v>3960.9111330000001</v>
      </c>
      <c r="C350" s="2">
        <f t="shared" si="30"/>
        <v>9.2684729834795233E-3</v>
      </c>
      <c r="D350" s="4">
        <v>43539</v>
      </c>
      <c r="E350" s="1">
        <v>137.691788</v>
      </c>
      <c r="F350" s="2">
        <f t="shared" si="31"/>
        <v>2.9332570186685027E-2</v>
      </c>
      <c r="G350" s="4">
        <v>43539</v>
      </c>
      <c r="H350" s="1">
        <v>0.315052</v>
      </c>
      <c r="I350" s="2">
        <f t="shared" si="32"/>
        <v>6.6782943304037794E-3</v>
      </c>
      <c r="J350" s="4">
        <v>43539</v>
      </c>
      <c r="K350" s="1">
        <v>1.0098009999999999</v>
      </c>
      <c r="L350" s="2">
        <f t="shared" si="33"/>
        <v>-8.9680423014565076E-4</v>
      </c>
      <c r="M350" s="4">
        <v>43539</v>
      </c>
      <c r="N350" s="1">
        <v>58.989258</v>
      </c>
      <c r="O350" s="2">
        <f t="shared" si="34"/>
        <v>4.1625865674507566E-2</v>
      </c>
      <c r="P350" s="4">
        <v>43539</v>
      </c>
      <c r="Q350" s="1">
        <v>53.606991000000001</v>
      </c>
      <c r="R350" s="2">
        <f t="shared" si="35"/>
        <v>2.3641461464629358E-2</v>
      </c>
    </row>
    <row r="351" spans="1:18" x14ac:dyDescent="0.45">
      <c r="A351" s="4">
        <v>43538</v>
      </c>
      <c r="B351" s="1">
        <v>3924.3691410000001</v>
      </c>
      <c r="C351" s="2">
        <f t="shared" si="30"/>
        <v>4.5081576004540351E-3</v>
      </c>
      <c r="D351" s="4">
        <v>43538</v>
      </c>
      <c r="E351" s="1">
        <v>133.71159399999999</v>
      </c>
      <c r="F351" s="2">
        <f t="shared" si="31"/>
        <v>3.3599998103538394E-3</v>
      </c>
      <c r="G351" s="4">
        <v>43538</v>
      </c>
      <c r="H351" s="1">
        <v>0.31295499999999998</v>
      </c>
      <c r="I351" s="2">
        <f t="shared" si="32"/>
        <v>-3.6456288892017857E-3</v>
      </c>
      <c r="J351" s="4">
        <v>43538</v>
      </c>
      <c r="K351" s="1">
        <v>1.010707</v>
      </c>
      <c r="L351" s="2">
        <f t="shared" si="33"/>
        <v>6.1758027289628842E-4</v>
      </c>
      <c r="M351" s="4">
        <v>43538</v>
      </c>
      <c r="N351" s="1">
        <v>56.584183000000003</v>
      </c>
      <c r="O351" s="2">
        <f t="shared" si="34"/>
        <v>1.1571622584921738E-2</v>
      </c>
      <c r="P351" s="4">
        <v>43538</v>
      </c>
      <c r="Q351" s="1">
        <v>52.354506999999998</v>
      </c>
      <c r="R351" s="2">
        <f t="shared" si="35"/>
        <v>6.019262901745117E-3</v>
      </c>
    </row>
    <row r="352" spans="1:18" x14ac:dyDescent="0.45">
      <c r="A352" s="4">
        <v>43537</v>
      </c>
      <c r="B352" s="1">
        <v>3906.7172850000002</v>
      </c>
      <c r="C352" s="2">
        <f t="shared" si="30"/>
        <v>-6.2410556369529282E-4</v>
      </c>
      <c r="D352" s="4">
        <v>43537</v>
      </c>
      <c r="E352" s="1">
        <v>133.26307700000001</v>
      </c>
      <c r="F352" s="2">
        <f t="shared" si="31"/>
        <v>-8.8142723844190293E-3</v>
      </c>
      <c r="G352" s="4">
        <v>43537</v>
      </c>
      <c r="H352" s="1">
        <v>0.31409799999999999</v>
      </c>
      <c r="I352" s="2">
        <f t="shared" si="32"/>
        <v>1.2484564661541084E-2</v>
      </c>
      <c r="J352" s="4">
        <v>43537</v>
      </c>
      <c r="K352" s="1">
        <v>1.0100830000000001</v>
      </c>
      <c r="L352" s="2">
        <f t="shared" si="33"/>
        <v>3.4561772229450972E-3</v>
      </c>
      <c r="M352" s="4">
        <v>43537</v>
      </c>
      <c r="N352" s="1">
        <v>55.933185999999999</v>
      </c>
      <c r="O352" s="2">
        <f t="shared" si="34"/>
        <v>-1.8841728559788735E-2</v>
      </c>
      <c r="P352" s="4">
        <v>43537</v>
      </c>
      <c r="Q352" s="1">
        <v>52.040317999999999</v>
      </c>
      <c r="R352" s="2">
        <f t="shared" si="35"/>
        <v>1.0979530991344922E-2</v>
      </c>
    </row>
    <row r="353" spans="1:18" x14ac:dyDescent="0.45">
      <c r="A353" s="4">
        <v>43536</v>
      </c>
      <c r="B353" s="1">
        <v>3909.15625</v>
      </c>
      <c r="C353" s="2">
        <f t="shared" si="30"/>
        <v>1.0055701280708724E-3</v>
      </c>
      <c r="D353" s="4">
        <v>43536</v>
      </c>
      <c r="E353" s="1">
        <v>134.44288599999999</v>
      </c>
      <c r="F353" s="2">
        <f t="shared" si="31"/>
        <v>4.5390192672351611E-3</v>
      </c>
      <c r="G353" s="4">
        <v>43536</v>
      </c>
      <c r="H353" s="1">
        <v>0.310201</v>
      </c>
      <c r="I353" s="2">
        <f t="shared" si="32"/>
        <v>-2.7814190926686265E-3</v>
      </c>
      <c r="J353" s="4">
        <v>43536</v>
      </c>
      <c r="K353" s="1">
        <v>1.0065980000000001</v>
      </c>
      <c r="L353" s="2">
        <f t="shared" si="33"/>
        <v>-2.1653514651547002E-3</v>
      </c>
      <c r="M353" s="4">
        <v>43536</v>
      </c>
      <c r="N353" s="1">
        <v>56.997055000000003</v>
      </c>
      <c r="O353" s="2">
        <f t="shared" si="34"/>
        <v>2.8055162895954083E-2</v>
      </c>
      <c r="P353" s="4">
        <v>43536</v>
      </c>
      <c r="Q353" s="1">
        <v>51.472065000000001</v>
      </c>
      <c r="R353" s="2">
        <f t="shared" si="35"/>
        <v>2.4315294611588528E-2</v>
      </c>
    </row>
    <row r="354" spans="1:18" x14ac:dyDescent="0.45">
      <c r="A354" s="4">
        <v>43535</v>
      </c>
      <c r="B354" s="1">
        <v>3905.2272950000001</v>
      </c>
      <c r="C354" s="2">
        <f t="shared" si="30"/>
        <v>-1.1804535497417761E-2</v>
      </c>
      <c r="D354" s="4">
        <v>43535</v>
      </c>
      <c r="E354" s="1">
        <v>133.83403000000001</v>
      </c>
      <c r="F354" s="2">
        <f t="shared" si="31"/>
        <v>-2.1617477219196792E-2</v>
      </c>
      <c r="G354" s="4">
        <v>43535</v>
      </c>
      <c r="H354" s="1">
        <v>0.31106499999999998</v>
      </c>
      <c r="I354" s="2">
        <f t="shared" si="32"/>
        <v>-6.54309160032269E-3</v>
      </c>
      <c r="J354" s="4">
        <v>43535</v>
      </c>
      <c r="K354" s="1">
        <v>1.00878</v>
      </c>
      <c r="L354" s="2">
        <f t="shared" si="33"/>
        <v>-4.1633582843546625E-5</v>
      </c>
      <c r="M354" s="4">
        <v>43535</v>
      </c>
      <c r="N354" s="1">
        <v>55.420216000000003</v>
      </c>
      <c r="O354" s="2">
        <f t="shared" si="34"/>
        <v>-3.1292383212571676E-2</v>
      </c>
      <c r="P354" s="4">
        <v>43535</v>
      </c>
      <c r="Q354" s="1">
        <v>50.235599999999998</v>
      </c>
      <c r="R354" s="2">
        <f t="shared" si="35"/>
        <v>-1.4085727117506316E-2</v>
      </c>
    </row>
    <row r="355" spans="1:18" x14ac:dyDescent="0.45">
      <c r="A355" s="4">
        <v>43534</v>
      </c>
      <c r="B355" s="1">
        <v>3951.5998540000001</v>
      </c>
      <c r="C355" s="2">
        <f t="shared" si="30"/>
        <v>-2.9599503371447217E-3</v>
      </c>
      <c r="D355" s="4">
        <v>43534</v>
      </c>
      <c r="E355" s="1">
        <v>136.75868199999999</v>
      </c>
      <c r="F355" s="2">
        <f t="shared" si="31"/>
        <v>-8.7845088017184571E-3</v>
      </c>
      <c r="G355" s="4">
        <v>43534</v>
      </c>
      <c r="H355" s="1">
        <v>0.31310700000000002</v>
      </c>
      <c r="I355" s="2">
        <f t="shared" si="32"/>
        <v>-2.2937070316191343E-3</v>
      </c>
      <c r="J355" s="4">
        <v>43534</v>
      </c>
      <c r="K355" s="1">
        <v>1.0088220000000001</v>
      </c>
      <c r="L355" s="2">
        <f t="shared" si="33"/>
        <v>2.8250989854771307E-3</v>
      </c>
      <c r="M355" s="4">
        <v>43534</v>
      </c>
      <c r="N355" s="1">
        <v>57.181865999999999</v>
      </c>
      <c r="O355" s="2">
        <f t="shared" si="34"/>
        <v>-1.5703190023060191E-2</v>
      </c>
      <c r="P355" s="4">
        <v>43534</v>
      </c>
      <c r="Q355" s="1">
        <v>50.948211999999998</v>
      </c>
      <c r="R355" s="2">
        <f t="shared" si="35"/>
        <v>3.1610190822691539E-3</v>
      </c>
    </row>
    <row r="356" spans="1:18" x14ac:dyDescent="0.45">
      <c r="A356" s="4">
        <v>43533</v>
      </c>
      <c r="B356" s="1">
        <v>3963.313721</v>
      </c>
      <c r="C356" s="2">
        <f t="shared" si="30"/>
        <v>1.5813810733685284E-2</v>
      </c>
      <c r="D356" s="4">
        <v>43533</v>
      </c>
      <c r="E356" s="1">
        <v>137.96533199999999</v>
      </c>
      <c r="F356" s="2">
        <f t="shared" si="31"/>
        <v>2.0786804212346563E-2</v>
      </c>
      <c r="G356" s="4">
        <v>43533</v>
      </c>
      <c r="H356" s="1">
        <v>0.31382599999999999</v>
      </c>
      <c r="I356" s="2">
        <f t="shared" si="32"/>
        <v>1.1985788921485123E-2</v>
      </c>
      <c r="J356" s="4">
        <v>43533</v>
      </c>
      <c r="K356" s="1">
        <v>1.005976</v>
      </c>
      <c r="L356" s="2">
        <f t="shared" si="33"/>
        <v>-3.5217086650103529E-3</v>
      </c>
      <c r="M356" s="4">
        <v>43533</v>
      </c>
      <c r="N356" s="1">
        <v>58.086891000000001</v>
      </c>
      <c r="O356" s="2">
        <f t="shared" si="34"/>
        <v>3.4812254717599043E-2</v>
      </c>
      <c r="P356" s="4">
        <v>43533</v>
      </c>
      <c r="Q356" s="1">
        <v>50.787418000000002</v>
      </c>
      <c r="R356" s="2">
        <f t="shared" si="35"/>
        <v>1.5261107764309872E-2</v>
      </c>
    </row>
    <row r="357" spans="1:18" x14ac:dyDescent="0.45">
      <c r="A357" s="4">
        <v>43532</v>
      </c>
      <c r="B357" s="1">
        <v>3901.1315920000002</v>
      </c>
      <c r="C357" s="2">
        <f t="shared" si="30"/>
        <v>-2.6502746592228718E-3</v>
      </c>
      <c r="D357" s="4">
        <v>43532</v>
      </c>
      <c r="E357" s="1">
        <v>135.12707499999999</v>
      </c>
      <c r="F357" s="2">
        <f t="shared" si="31"/>
        <v>-2.1288021919232979E-2</v>
      </c>
      <c r="G357" s="4">
        <v>43532</v>
      </c>
      <c r="H357" s="1">
        <v>0.310087</v>
      </c>
      <c r="I357" s="2">
        <f t="shared" si="32"/>
        <v>-1.4976602360691619E-2</v>
      </c>
      <c r="J357" s="4">
        <v>43532</v>
      </c>
      <c r="K357" s="1">
        <v>1.009525</v>
      </c>
      <c r="L357" s="2">
        <f t="shared" si="33"/>
        <v>1.0406343852878489E-3</v>
      </c>
      <c r="M357" s="4">
        <v>43532</v>
      </c>
      <c r="N357" s="1">
        <v>56.099547999999999</v>
      </c>
      <c r="O357" s="2">
        <f t="shared" si="34"/>
        <v>-1.9234411264503426E-2</v>
      </c>
      <c r="P357" s="4">
        <v>43532</v>
      </c>
      <c r="Q357" s="1">
        <v>50.018230000000003</v>
      </c>
      <c r="R357" s="2">
        <f t="shared" si="35"/>
        <v>-1.9994370368623771E-2</v>
      </c>
    </row>
    <row r="358" spans="1:18" x14ac:dyDescent="0.45">
      <c r="A358" s="4">
        <v>43531</v>
      </c>
      <c r="B358" s="1">
        <v>3911.484375</v>
      </c>
      <c r="C358" s="2">
        <f t="shared" si="30"/>
        <v>1.9299650138135083E-3</v>
      </c>
      <c r="D358" s="4">
        <v>43531</v>
      </c>
      <c r="E358" s="1">
        <v>138.03450000000001</v>
      </c>
      <c r="F358" s="2">
        <f t="shared" si="31"/>
        <v>-5.4536765201628895E-3</v>
      </c>
      <c r="G358" s="4">
        <v>43531</v>
      </c>
      <c r="H358" s="1">
        <v>0.31476599999999999</v>
      </c>
      <c r="I358" s="2">
        <f t="shared" si="32"/>
        <v>-7.1700552663946648E-3</v>
      </c>
      <c r="J358" s="4">
        <v>43531</v>
      </c>
      <c r="K358" s="1">
        <v>1.008475</v>
      </c>
      <c r="L358" s="2">
        <f t="shared" si="33"/>
        <v>-2.0881032302562802E-3</v>
      </c>
      <c r="M358" s="4">
        <v>43531</v>
      </c>
      <c r="N358" s="1">
        <v>57.189033999999999</v>
      </c>
      <c r="O358" s="2">
        <f t="shared" si="34"/>
        <v>2.4870075379392325E-2</v>
      </c>
      <c r="P358" s="4">
        <v>43531</v>
      </c>
      <c r="Q358" s="1">
        <v>51.028377999999996</v>
      </c>
      <c r="R358" s="2">
        <f t="shared" si="35"/>
        <v>3.5282178795349325E-3</v>
      </c>
    </row>
    <row r="359" spans="1:18" x14ac:dyDescent="0.45">
      <c r="A359" s="4">
        <v>43530</v>
      </c>
      <c r="B359" s="1">
        <v>3903.9426269999999</v>
      </c>
      <c r="C359" s="2">
        <f t="shared" si="30"/>
        <v>1.940338774947898E-3</v>
      </c>
      <c r="D359" s="4">
        <v>43530</v>
      </c>
      <c r="E359" s="1">
        <v>138.78935200000001</v>
      </c>
      <c r="F359" s="2">
        <f t="shared" si="31"/>
        <v>6.9915177054295759E-3</v>
      </c>
      <c r="G359" s="4">
        <v>43530</v>
      </c>
      <c r="H359" s="1">
        <v>0.31703100000000001</v>
      </c>
      <c r="I359" s="2">
        <f t="shared" si="32"/>
        <v>1.6542026507925483E-3</v>
      </c>
      <c r="J359" s="4">
        <v>43530</v>
      </c>
      <c r="K359" s="1">
        <v>1.010583</v>
      </c>
      <c r="L359" s="2">
        <f t="shared" si="33"/>
        <v>-5.6486082530265774E-4</v>
      </c>
      <c r="M359" s="4">
        <v>43530</v>
      </c>
      <c r="N359" s="1">
        <v>55.784278999999998</v>
      </c>
      <c r="O359" s="2">
        <f t="shared" si="34"/>
        <v>4.8704088066547489E-2</v>
      </c>
      <c r="P359" s="4">
        <v>43530</v>
      </c>
      <c r="Q359" s="1">
        <v>50.848655999999998</v>
      </c>
      <c r="R359" s="2">
        <f t="shared" si="35"/>
        <v>5.9199650226472444E-3</v>
      </c>
    </row>
    <row r="360" spans="1:18" x14ac:dyDescent="0.45">
      <c r="A360" s="4">
        <v>43529</v>
      </c>
      <c r="B360" s="1">
        <v>3896.375</v>
      </c>
      <c r="C360" s="2">
        <f t="shared" si="30"/>
        <v>3.5213631988230937E-2</v>
      </c>
      <c r="D360" s="4">
        <v>43529</v>
      </c>
      <c r="E360" s="1">
        <v>137.82238799999999</v>
      </c>
      <c r="F360" s="2">
        <f t="shared" si="31"/>
        <v>7.5701763897516094E-2</v>
      </c>
      <c r="G360" s="4">
        <v>43529</v>
      </c>
      <c r="H360" s="1">
        <v>0.31650699999999998</v>
      </c>
      <c r="I360" s="2">
        <f t="shared" si="32"/>
        <v>3.6597611111068837E-2</v>
      </c>
      <c r="J360" s="4">
        <v>43529</v>
      </c>
      <c r="K360" s="1">
        <v>1.0111540000000001</v>
      </c>
      <c r="L360" s="2">
        <f t="shared" si="33"/>
        <v>-4.5778786435612549E-4</v>
      </c>
      <c r="M360" s="4">
        <v>43529</v>
      </c>
      <c r="N360" s="1">
        <v>53.132458</v>
      </c>
      <c r="O360" s="2">
        <f t="shared" si="34"/>
        <v>0.13479839431863055</v>
      </c>
      <c r="P360" s="4">
        <v>43529</v>
      </c>
      <c r="Q360" s="1">
        <v>50.548523000000003</v>
      </c>
      <c r="R360" s="2">
        <f t="shared" si="35"/>
        <v>4.1508371073142959E-2</v>
      </c>
    </row>
    <row r="361" spans="1:18" x14ac:dyDescent="0.45">
      <c r="A361" s="4">
        <v>43528</v>
      </c>
      <c r="B361" s="1">
        <v>3761.5571289999998</v>
      </c>
      <c r="C361" s="2">
        <f t="shared" si="30"/>
        <v>-2.2506314006991015E-2</v>
      </c>
      <c r="D361" s="4">
        <v>43528</v>
      </c>
      <c r="E361" s="1">
        <v>127.774124</v>
      </c>
      <c r="F361" s="2">
        <f t="shared" si="31"/>
        <v>-3.4425636265892394E-2</v>
      </c>
      <c r="G361" s="4">
        <v>43528</v>
      </c>
      <c r="H361" s="1">
        <v>0.30513299999999999</v>
      </c>
      <c r="I361" s="2">
        <f t="shared" si="32"/>
        <v>-2.4029507116035388E-2</v>
      </c>
      <c r="J361" s="4">
        <v>43528</v>
      </c>
      <c r="K361" s="1">
        <v>1.011617</v>
      </c>
      <c r="L361" s="2">
        <f t="shared" si="33"/>
        <v>1.3819118181323592E-3</v>
      </c>
      <c r="M361" s="4">
        <v>43528</v>
      </c>
      <c r="N361" s="1">
        <v>46.432034000000002</v>
      </c>
      <c r="O361" s="2">
        <f t="shared" si="34"/>
        <v>-4.1103551847432612E-2</v>
      </c>
      <c r="P361" s="4">
        <v>43528</v>
      </c>
      <c r="Q361" s="1">
        <v>48.493285999999998</v>
      </c>
      <c r="R361" s="2">
        <f t="shared" si="35"/>
        <v>-3.2750091891264564E-2</v>
      </c>
    </row>
    <row r="362" spans="1:18" x14ac:dyDescent="0.45">
      <c r="A362" s="4">
        <v>43527</v>
      </c>
      <c r="B362" s="1">
        <v>3847.1757809999999</v>
      </c>
      <c r="C362" s="2">
        <f t="shared" si="30"/>
        <v>-4.4710065977223131E-3</v>
      </c>
      <c r="D362" s="4">
        <v>43527</v>
      </c>
      <c r="E362" s="1">
        <v>132.24941999999999</v>
      </c>
      <c r="F362" s="2">
        <f t="shared" si="31"/>
        <v>-1.4693363732541192E-2</v>
      </c>
      <c r="G362" s="4">
        <v>43527</v>
      </c>
      <c r="H362" s="1">
        <v>0.312554</v>
      </c>
      <c r="I362" s="2">
        <f t="shared" si="32"/>
        <v>-8.1953045987041492E-3</v>
      </c>
      <c r="J362" s="4">
        <v>43527</v>
      </c>
      <c r="K362" s="1">
        <v>1.0102199999999999</v>
      </c>
      <c r="L362" s="2">
        <f t="shared" si="33"/>
        <v>-1.1832002789126078E-3</v>
      </c>
      <c r="M362" s="4">
        <v>43527</v>
      </c>
      <c r="N362" s="1">
        <v>48.380322</v>
      </c>
      <c r="O362" s="2">
        <f t="shared" si="34"/>
        <v>-1.3040679985158234E-2</v>
      </c>
      <c r="P362" s="4">
        <v>43527</v>
      </c>
      <c r="Q362" s="1">
        <v>50.107737999999998</v>
      </c>
      <c r="R362" s="2">
        <f t="shared" si="35"/>
        <v>2.4791151860642708E-3</v>
      </c>
    </row>
    <row r="363" spans="1:18" x14ac:dyDescent="0.45">
      <c r="A363" s="4">
        <v>43526</v>
      </c>
      <c r="B363" s="1">
        <v>3864.415039</v>
      </c>
      <c r="C363" s="2">
        <f t="shared" si="30"/>
        <v>1.2509840481076374E-3</v>
      </c>
      <c r="D363" s="4">
        <v>43526</v>
      </c>
      <c r="E363" s="1">
        <v>134.20695499999999</v>
      </c>
      <c r="F363" s="2">
        <f t="shared" si="31"/>
        <v>-1.6528432850239395E-2</v>
      </c>
      <c r="G363" s="4">
        <v>43526</v>
      </c>
      <c r="H363" s="1">
        <v>0.31512600000000002</v>
      </c>
      <c r="I363" s="2">
        <f t="shared" si="32"/>
        <v>-6.9129581257104701E-3</v>
      </c>
      <c r="J363" s="4">
        <v>43526</v>
      </c>
      <c r="K363" s="1">
        <v>1.0114160000000001</v>
      </c>
      <c r="L363" s="2">
        <f t="shared" si="33"/>
        <v>4.5068064732038489E-3</v>
      </c>
      <c r="M363" s="4">
        <v>43526</v>
      </c>
      <c r="N363" s="1">
        <v>49.015366</v>
      </c>
      <c r="O363" s="2">
        <f t="shared" si="34"/>
        <v>3.1672797413995792E-2</v>
      </c>
      <c r="P363" s="4">
        <v>43526</v>
      </c>
      <c r="Q363" s="1">
        <v>49.983668999999999</v>
      </c>
      <c r="R363" s="2">
        <f t="shared" si="35"/>
        <v>8.4684506097314864E-3</v>
      </c>
    </row>
    <row r="364" spans="1:18" x14ac:dyDescent="0.45">
      <c r="A364" s="4">
        <v>43525</v>
      </c>
      <c r="B364" s="1">
        <v>3859.58374</v>
      </c>
      <c r="C364" s="2">
        <f t="shared" si="30"/>
        <v>1.2440007813265554E-3</v>
      </c>
      <c r="D364" s="4">
        <v>43525</v>
      </c>
      <c r="E364" s="1">
        <v>136.44361900000001</v>
      </c>
      <c r="F364" s="2">
        <f t="shared" si="31"/>
        <v>-2.2155076930573782E-3</v>
      </c>
      <c r="G364" s="4">
        <v>43525</v>
      </c>
      <c r="H364" s="1">
        <v>0.31731199999999998</v>
      </c>
      <c r="I364" s="2">
        <f t="shared" si="32"/>
        <v>7.0652897519547829E-3</v>
      </c>
      <c r="J364" s="4">
        <v>43525</v>
      </c>
      <c r="K364" s="1">
        <v>1.0068680000000001</v>
      </c>
      <c r="L364" s="2">
        <f t="shared" si="33"/>
        <v>-3.1721425653193844E-3</v>
      </c>
      <c r="M364" s="4">
        <v>43525</v>
      </c>
      <c r="N364" s="1">
        <v>47.48724</v>
      </c>
      <c r="O364" s="2">
        <f t="shared" si="34"/>
        <v>2.6675098448252617E-2</v>
      </c>
      <c r="P364" s="4">
        <v>43525</v>
      </c>
      <c r="Q364" s="1">
        <v>49.562171999999997</v>
      </c>
      <c r="R364" s="2">
        <f t="shared" si="35"/>
        <v>8.9357632707538926E-3</v>
      </c>
    </row>
    <row r="365" spans="1:18" x14ac:dyDescent="0.45">
      <c r="A365" s="4">
        <v>43524</v>
      </c>
      <c r="B365" s="1">
        <v>3854.7854000000002</v>
      </c>
      <c r="C365" s="2">
        <f t="shared" si="30"/>
        <v>9.7018386154265374E-4</v>
      </c>
      <c r="D365" s="4">
        <v>43524</v>
      </c>
      <c r="E365" s="1">
        <v>136.74624600000001</v>
      </c>
      <c r="F365" s="2">
        <f t="shared" si="31"/>
        <v>4.5463484553674958E-3</v>
      </c>
      <c r="G365" s="4">
        <v>43524</v>
      </c>
      <c r="H365" s="1">
        <v>0.31507800000000002</v>
      </c>
      <c r="I365" s="2">
        <f t="shared" si="32"/>
        <v>6.2784358653243839E-3</v>
      </c>
      <c r="J365" s="4">
        <v>43524</v>
      </c>
      <c r="K365" s="1">
        <v>1.010067</v>
      </c>
      <c r="L365" s="2">
        <f t="shared" si="33"/>
        <v>1.0123262971834864E-3</v>
      </c>
      <c r="M365" s="4">
        <v>43524</v>
      </c>
      <c r="N365" s="1">
        <v>46.237259000000002</v>
      </c>
      <c r="O365" s="2">
        <f t="shared" si="34"/>
        <v>1.4285657884476945E-2</v>
      </c>
      <c r="P365" s="4">
        <v>43524</v>
      </c>
      <c r="Q365" s="1">
        <v>49.121268999999998</v>
      </c>
      <c r="R365" s="2">
        <f t="shared" si="35"/>
        <v>-1.749273887734655E-2</v>
      </c>
    </row>
    <row r="366" spans="1:18" x14ac:dyDescent="0.45">
      <c r="A366" s="4">
        <v>43523</v>
      </c>
      <c r="B366" s="1">
        <v>3851.0473630000001</v>
      </c>
      <c r="C366" s="2">
        <f t="shared" si="30"/>
        <v>-8.592791907515978E-4</v>
      </c>
      <c r="D366" s="4">
        <v>43523</v>
      </c>
      <c r="E366" s="1">
        <v>136.12596099999999</v>
      </c>
      <c r="F366" s="2">
        <f t="shared" si="31"/>
        <v>-1.4322659282621211E-2</v>
      </c>
      <c r="G366" s="4">
        <v>43523</v>
      </c>
      <c r="H366" s="1">
        <v>0.313106</v>
      </c>
      <c r="I366" s="2">
        <f t="shared" si="32"/>
        <v>-2.0143492390536945E-2</v>
      </c>
      <c r="J366" s="4">
        <v>43523</v>
      </c>
      <c r="K366" s="1">
        <v>1.009045</v>
      </c>
      <c r="L366" s="2">
        <f t="shared" si="33"/>
        <v>-1.7842542849470769E-3</v>
      </c>
      <c r="M366" s="4">
        <v>43523</v>
      </c>
      <c r="N366" s="1">
        <v>45.581425000000003</v>
      </c>
      <c r="O366" s="2">
        <f t="shared" si="34"/>
        <v>1.9829031609834426E-3</v>
      </c>
      <c r="P366" s="4">
        <v>43523</v>
      </c>
      <c r="Q366" s="1">
        <v>49.988093999999997</v>
      </c>
      <c r="R366" s="2">
        <f t="shared" si="35"/>
        <v>1.1726301073833155E-2</v>
      </c>
    </row>
    <row r="367" spans="1:18" x14ac:dyDescent="0.45">
      <c r="A367" s="4">
        <v>43522</v>
      </c>
      <c r="B367" s="1">
        <v>3854.3579100000002</v>
      </c>
      <c r="C367" s="2">
        <f t="shared" si="30"/>
        <v>-7.3253993042512533E-3</v>
      </c>
      <c r="D367" s="4">
        <v>43522</v>
      </c>
      <c r="E367" s="1">
        <v>138.089676</v>
      </c>
      <c r="F367" s="2">
        <f t="shared" si="31"/>
        <v>-1.2473042698481972E-2</v>
      </c>
      <c r="G367" s="4">
        <v>43522</v>
      </c>
      <c r="H367" s="1">
        <v>0.31947700000000001</v>
      </c>
      <c r="I367" s="2">
        <f t="shared" si="32"/>
        <v>-2.7881995115711374E-2</v>
      </c>
      <c r="J367" s="4">
        <v>43522</v>
      </c>
      <c r="K367" s="1">
        <v>1.0108470000000001</v>
      </c>
      <c r="L367" s="2">
        <f t="shared" si="33"/>
        <v>-4.1512494341364907E-3</v>
      </c>
      <c r="M367" s="4">
        <v>43522</v>
      </c>
      <c r="N367" s="1">
        <v>45.491131000000003</v>
      </c>
      <c r="O367" s="2">
        <f t="shared" si="34"/>
        <v>-1.5745188076198135E-2</v>
      </c>
      <c r="P367" s="4">
        <v>43522</v>
      </c>
      <c r="Q367" s="1">
        <v>49.405341999999997</v>
      </c>
      <c r="R367" s="2">
        <f t="shared" si="35"/>
        <v>-1.3532359615064028E-2</v>
      </c>
    </row>
    <row r="368" spans="1:18" x14ac:dyDescent="0.45">
      <c r="A368" s="4">
        <v>43521</v>
      </c>
      <c r="B368" s="1">
        <v>3882.696289</v>
      </c>
      <c r="C368" s="2">
        <f t="shared" si="30"/>
        <v>1.8788447191388651E-2</v>
      </c>
      <c r="D368" s="4">
        <v>43521</v>
      </c>
      <c r="E368" s="1">
        <v>139.82286099999999</v>
      </c>
      <c r="F368" s="2">
        <f t="shared" si="31"/>
        <v>2.8805419435935974E-2</v>
      </c>
      <c r="G368" s="4">
        <v>43521</v>
      </c>
      <c r="H368" s="1">
        <v>0.32851000000000002</v>
      </c>
      <c r="I368" s="2">
        <f t="shared" si="32"/>
        <v>8.5986335293865054E-2</v>
      </c>
      <c r="J368" s="4">
        <v>43521</v>
      </c>
      <c r="K368" s="1">
        <v>1.0150520000000001</v>
      </c>
      <c r="L368" s="2">
        <f t="shared" si="33"/>
        <v>2.9658183308526459E-3</v>
      </c>
      <c r="M368" s="4">
        <v>43521</v>
      </c>
      <c r="N368" s="1">
        <v>46.213065999999998</v>
      </c>
      <c r="O368" s="2">
        <f t="shared" si="34"/>
        <v>3.3768088850868128E-2</v>
      </c>
      <c r="P368" s="4">
        <v>43521</v>
      </c>
      <c r="Q368" s="1">
        <v>50.078457</v>
      </c>
      <c r="R368" s="2">
        <f t="shared" si="35"/>
        <v>2.1557007666826101E-2</v>
      </c>
    </row>
    <row r="369" spans="1:18" x14ac:dyDescent="0.45">
      <c r="A369" s="4">
        <v>43520</v>
      </c>
      <c r="B369" s="1">
        <v>3810.42749</v>
      </c>
      <c r="C369" s="2">
        <f t="shared" si="30"/>
        <v>-8.3564568153646684E-2</v>
      </c>
      <c r="D369" s="4">
        <v>43520</v>
      </c>
      <c r="E369" s="1">
        <v>135.85266100000001</v>
      </c>
      <c r="F369" s="2">
        <f t="shared" si="31"/>
        <v>-0.15604581511318763</v>
      </c>
      <c r="G369" s="4">
        <v>43520</v>
      </c>
      <c r="H369" s="1">
        <v>0.30144300000000002</v>
      </c>
      <c r="I369" s="2">
        <f t="shared" si="32"/>
        <v>-9.8419753674219387E-2</v>
      </c>
      <c r="J369" s="4">
        <v>43520</v>
      </c>
      <c r="K369" s="1">
        <v>1.012046</v>
      </c>
      <c r="L369" s="2">
        <f t="shared" si="33"/>
        <v>3.4811908014156061E-3</v>
      </c>
      <c r="M369" s="4">
        <v>43520</v>
      </c>
      <c r="N369" s="1">
        <v>44.678592999999999</v>
      </c>
      <c r="O369" s="2">
        <f t="shared" si="34"/>
        <v>-0.14559431351463664</v>
      </c>
      <c r="P369" s="4">
        <v>43520</v>
      </c>
      <c r="Q369" s="1">
        <v>49.010468000000003</v>
      </c>
      <c r="R369" s="2">
        <f t="shared" si="35"/>
        <v>-9.3484213304875149E-2</v>
      </c>
    </row>
    <row r="370" spans="1:18" x14ac:dyDescent="0.45">
      <c r="A370" s="4">
        <v>43519</v>
      </c>
      <c r="B370" s="1">
        <v>4142.5268550000001</v>
      </c>
      <c r="C370" s="2">
        <f t="shared" si="30"/>
        <v>3.3630892831814106E-2</v>
      </c>
      <c r="D370" s="4">
        <v>43519</v>
      </c>
      <c r="E370" s="1">
        <v>158.79542499999999</v>
      </c>
      <c r="F370" s="2">
        <f t="shared" si="31"/>
        <v>6.3050135120286066E-2</v>
      </c>
      <c r="G370" s="4">
        <v>43519</v>
      </c>
      <c r="H370" s="1">
        <v>0.33262000000000003</v>
      </c>
      <c r="I370" s="2">
        <f t="shared" si="32"/>
        <v>3.2747332795113326E-2</v>
      </c>
      <c r="J370" s="4">
        <v>43519</v>
      </c>
      <c r="K370" s="1">
        <v>1.008529</v>
      </c>
      <c r="L370" s="2">
        <f t="shared" si="33"/>
        <v>-1.0906914934531663E-5</v>
      </c>
      <c r="M370" s="4">
        <v>43519</v>
      </c>
      <c r="N370" s="1">
        <v>51.680926999999997</v>
      </c>
      <c r="O370" s="2">
        <f t="shared" si="34"/>
        <v>3.6958698733295541E-2</v>
      </c>
      <c r="P370" s="4">
        <v>43519</v>
      </c>
      <c r="Q370" s="1">
        <v>53.813164</v>
      </c>
      <c r="R370" s="2">
        <f t="shared" si="35"/>
        <v>2.1999167972261237E-2</v>
      </c>
    </row>
    <row r="371" spans="1:18" x14ac:dyDescent="0.45">
      <c r="A371" s="4">
        <v>43518</v>
      </c>
      <c r="B371" s="1">
        <v>4005.5266109999998</v>
      </c>
      <c r="C371" s="2">
        <f t="shared" si="30"/>
        <v>1.291745129035963E-2</v>
      </c>
      <c r="D371" s="4">
        <v>43518</v>
      </c>
      <c r="E371" s="1">
        <v>149.09245300000001</v>
      </c>
      <c r="F371" s="2">
        <f t="shared" si="31"/>
        <v>2.006419130498923E-2</v>
      </c>
      <c r="G371" s="4">
        <v>43518</v>
      </c>
      <c r="H371" s="1">
        <v>0.32190400000000002</v>
      </c>
      <c r="I371" s="2">
        <f t="shared" si="32"/>
        <v>1.9061099218707616E-3</v>
      </c>
      <c r="J371" s="4">
        <v>43518</v>
      </c>
      <c r="K371" s="1">
        <v>1.00854</v>
      </c>
      <c r="L371" s="2">
        <f t="shared" si="33"/>
        <v>4.0954712035563747E-3</v>
      </c>
      <c r="M371" s="4">
        <v>43518</v>
      </c>
      <c r="N371" s="1">
        <v>49.805732999999996</v>
      </c>
      <c r="O371" s="2">
        <f t="shared" si="34"/>
        <v>1.3220779796294867E-2</v>
      </c>
      <c r="P371" s="4">
        <v>43518</v>
      </c>
      <c r="Q371" s="1">
        <v>52.642246</v>
      </c>
      <c r="R371" s="2">
        <f t="shared" si="35"/>
        <v>4.2813192310256896E-2</v>
      </c>
    </row>
    <row r="372" spans="1:18" x14ac:dyDescent="0.45">
      <c r="A372" s="4">
        <v>43517</v>
      </c>
      <c r="B372" s="1">
        <v>3954.118164</v>
      </c>
      <c r="C372" s="2">
        <f t="shared" si="30"/>
        <v>-1.1491890387981729E-2</v>
      </c>
      <c r="D372" s="4">
        <v>43517</v>
      </c>
      <c r="E372" s="1">
        <v>146.130844</v>
      </c>
      <c r="F372" s="2">
        <f t="shared" si="31"/>
        <v>-2.3157372840720312E-2</v>
      </c>
      <c r="G372" s="4">
        <v>43517</v>
      </c>
      <c r="H372" s="1">
        <v>0.32129099999999999</v>
      </c>
      <c r="I372" s="2">
        <f t="shared" si="32"/>
        <v>-3.5434810149676067E-2</v>
      </c>
      <c r="J372" s="4">
        <v>43517</v>
      </c>
      <c r="K372" s="1">
        <v>1.004418</v>
      </c>
      <c r="L372" s="2">
        <f t="shared" si="33"/>
        <v>-2.5454971396034493E-3</v>
      </c>
      <c r="M372" s="4">
        <v>43517</v>
      </c>
      <c r="N372" s="1">
        <v>49.151595999999998</v>
      </c>
      <c r="O372" s="2">
        <f t="shared" si="34"/>
        <v>-5.2209848516621214E-2</v>
      </c>
      <c r="P372" s="4">
        <v>43517</v>
      </c>
      <c r="Q372" s="1">
        <v>50.436028</v>
      </c>
      <c r="R372" s="2">
        <f t="shared" si="35"/>
        <v>-3.2663562297063575E-2</v>
      </c>
    </row>
    <row r="373" spans="1:18" x14ac:dyDescent="0.45">
      <c r="A373" s="4">
        <v>43516</v>
      </c>
      <c r="B373" s="1">
        <v>3999.820557</v>
      </c>
      <c r="C373" s="2">
        <f t="shared" si="30"/>
        <v>1.3269765295225703E-2</v>
      </c>
      <c r="D373" s="4">
        <v>43516</v>
      </c>
      <c r="E373" s="1">
        <v>149.554337</v>
      </c>
      <c r="F373" s="2">
        <f t="shared" si="31"/>
        <v>2.8541467240521042E-2</v>
      </c>
      <c r="G373" s="4">
        <v>43516</v>
      </c>
      <c r="H373" s="1">
        <v>0.33288000000000001</v>
      </c>
      <c r="I373" s="2">
        <f t="shared" si="32"/>
        <v>2.7754854750876735E-2</v>
      </c>
      <c r="J373" s="4">
        <v>43516</v>
      </c>
      <c r="K373" s="1">
        <v>1.0069779999999999</v>
      </c>
      <c r="L373" s="2">
        <f t="shared" si="33"/>
        <v>-6.3337826016443739E-4</v>
      </c>
      <c r="M373" s="4">
        <v>43516</v>
      </c>
      <c r="N373" s="1">
        <v>51.785964999999997</v>
      </c>
      <c r="O373" s="2">
        <f t="shared" si="34"/>
        <v>7.8741366377286112E-2</v>
      </c>
      <c r="P373" s="4">
        <v>43516</v>
      </c>
      <c r="Q373" s="1">
        <v>52.110649000000002</v>
      </c>
      <c r="R373" s="2">
        <f t="shared" si="35"/>
        <v>-4.1498747772584464E-3</v>
      </c>
    </row>
    <row r="374" spans="1:18" x14ac:dyDescent="0.45">
      <c r="A374" s="4">
        <v>43515</v>
      </c>
      <c r="B374" s="1">
        <v>3947.094482</v>
      </c>
      <c r="C374" s="2">
        <f t="shared" si="30"/>
        <v>7.9819551147382109E-3</v>
      </c>
      <c r="D374" s="4">
        <v>43515</v>
      </c>
      <c r="E374" s="1">
        <v>145.34617600000001</v>
      </c>
      <c r="F374" s="2">
        <f t="shared" si="31"/>
        <v>-5.1618647372982775E-3</v>
      </c>
      <c r="G374" s="4">
        <v>43515</v>
      </c>
      <c r="H374" s="1">
        <v>0.323768</v>
      </c>
      <c r="I374" s="2">
        <f t="shared" si="32"/>
        <v>6.8181800572607578E-3</v>
      </c>
      <c r="J374" s="4">
        <v>43515</v>
      </c>
      <c r="K374" s="1">
        <v>1.0076160000000001</v>
      </c>
      <c r="L374" s="2">
        <f t="shared" si="33"/>
        <v>2.1489584633201603E-3</v>
      </c>
      <c r="M374" s="4">
        <v>43515</v>
      </c>
      <c r="N374" s="1">
        <v>47.864677</v>
      </c>
      <c r="O374" s="2">
        <f t="shared" si="34"/>
        <v>-3.7222855558659107E-3</v>
      </c>
      <c r="P374" s="4">
        <v>43515</v>
      </c>
      <c r="Q374" s="1">
        <v>52.327351</v>
      </c>
      <c r="R374" s="2">
        <f t="shared" si="35"/>
        <v>1.2192314845137739E-2</v>
      </c>
    </row>
    <row r="375" spans="1:18" x14ac:dyDescent="0.45">
      <c r="A375" s="4">
        <v>43514</v>
      </c>
      <c r="B375" s="1">
        <v>3915.7143550000001</v>
      </c>
      <c r="C375" s="2">
        <f t="shared" si="30"/>
        <v>6.3761381614258941E-2</v>
      </c>
      <c r="D375" s="4">
        <v>43514</v>
      </c>
      <c r="E375" s="1">
        <v>146.09837300000001</v>
      </c>
      <c r="F375" s="2">
        <f t="shared" si="31"/>
        <v>8.9438327107974724E-2</v>
      </c>
      <c r="G375" s="4">
        <v>43514</v>
      </c>
      <c r="H375" s="1">
        <v>0.32156800000000002</v>
      </c>
      <c r="I375" s="2">
        <f t="shared" si="32"/>
        <v>5.8255847208175379E-2</v>
      </c>
      <c r="J375" s="4">
        <v>43514</v>
      </c>
      <c r="K375" s="1">
        <v>1.0054529999999999</v>
      </c>
      <c r="L375" s="2">
        <f t="shared" si="33"/>
        <v>4.4826429010802575E-3</v>
      </c>
      <c r="M375" s="4">
        <v>43514</v>
      </c>
      <c r="N375" s="1">
        <v>48.043174999999998</v>
      </c>
      <c r="O375" s="2">
        <f t="shared" si="34"/>
        <v>8.9539778499359166E-2</v>
      </c>
      <c r="P375" s="4">
        <v>43514</v>
      </c>
      <c r="Q375" s="1">
        <v>51.693232999999999</v>
      </c>
      <c r="R375" s="2">
        <f t="shared" si="35"/>
        <v>7.2694480554584731E-2</v>
      </c>
    </row>
    <row r="376" spans="1:18" x14ac:dyDescent="0.45">
      <c r="A376" s="4">
        <v>43513</v>
      </c>
      <c r="B376" s="1">
        <v>3673.836182</v>
      </c>
      <c r="C376" s="2">
        <f t="shared" si="30"/>
        <v>1.2062263722242502E-2</v>
      </c>
      <c r="D376" s="4">
        <v>43513</v>
      </c>
      <c r="E376" s="1">
        <v>133.59887699999999</v>
      </c>
      <c r="F376" s="2">
        <f t="shared" si="31"/>
        <v>8.0544157452717827E-2</v>
      </c>
      <c r="G376" s="4">
        <v>43513</v>
      </c>
      <c r="H376" s="1">
        <v>0.30336999999999997</v>
      </c>
      <c r="I376" s="2">
        <f t="shared" si="32"/>
        <v>5.5100928901601733E-3</v>
      </c>
      <c r="J376" s="4">
        <v>43513</v>
      </c>
      <c r="K376" s="1">
        <v>1.000956</v>
      </c>
      <c r="L376" s="2">
        <f t="shared" si="33"/>
        <v>-2.3031413918875032E-3</v>
      </c>
      <c r="M376" s="4">
        <v>43513</v>
      </c>
      <c r="N376" s="1">
        <v>43.928367999999999</v>
      </c>
      <c r="O376" s="2">
        <f t="shared" si="34"/>
        <v>7.623324701555057E-3</v>
      </c>
      <c r="P376" s="4">
        <v>43513</v>
      </c>
      <c r="Q376" s="1">
        <v>48.068756</v>
      </c>
      <c r="R376" s="2">
        <f t="shared" si="35"/>
        <v>2.4273953705582399E-2</v>
      </c>
    </row>
    <row r="377" spans="1:18" x14ac:dyDescent="0.45">
      <c r="A377" s="4">
        <v>43512</v>
      </c>
      <c r="B377" s="1">
        <v>3629.7875979999999</v>
      </c>
      <c r="C377" s="2">
        <f t="shared" si="30"/>
        <v>2.4761574438558961E-3</v>
      </c>
      <c r="D377" s="4">
        <v>43512</v>
      </c>
      <c r="E377" s="1">
        <v>123.260216</v>
      </c>
      <c r="F377" s="2">
        <f t="shared" si="31"/>
        <v>9.4541390910888572E-3</v>
      </c>
      <c r="G377" s="4">
        <v>43512</v>
      </c>
      <c r="H377" s="1">
        <v>0.301703</v>
      </c>
      <c r="I377" s="2">
        <f t="shared" si="32"/>
        <v>-1.8559577955440967E-4</v>
      </c>
      <c r="J377" s="4">
        <v>43512</v>
      </c>
      <c r="K377" s="1">
        <v>1.0032639999999999</v>
      </c>
      <c r="L377" s="2">
        <f t="shared" si="33"/>
        <v>-1.7640859065895618E-4</v>
      </c>
      <c r="M377" s="4">
        <v>43512</v>
      </c>
      <c r="N377" s="1">
        <v>43.594760999999998</v>
      </c>
      <c r="O377" s="2">
        <f t="shared" si="34"/>
        <v>2.0745814136579017E-2</v>
      </c>
      <c r="P377" s="4">
        <v>43512</v>
      </c>
      <c r="Q377" s="1">
        <v>46.915984999999999</v>
      </c>
      <c r="R377" s="2">
        <f t="shared" si="35"/>
        <v>-1.1070437448726628E-2</v>
      </c>
    </row>
    <row r="378" spans="1:18" x14ac:dyDescent="0.45">
      <c r="A378" s="4">
        <v>43511</v>
      </c>
      <c r="B378" s="1">
        <v>3620.8107909999999</v>
      </c>
      <c r="C378" s="2">
        <f t="shared" si="30"/>
        <v>1.0859629219542135E-3</v>
      </c>
      <c r="D378" s="4">
        <v>43511</v>
      </c>
      <c r="E378" s="1">
        <v>122.100388</v>
      </c>
      <c r="F378" s="2">
        <f t="shared" si="31"/>
        <v>5.8333671547739678E-3</v>
      </c>
      <c r="G378" s="4">
        <v>43511</v>
      </c>
      <c r="H378" s="1">
        <v>0.301759</v>
      </c>
      <c r="I378" s="2">
        <f t="shared" si="32"/>
        <v>-4.9696191644128611E-4</v>
      </c>
      <c r="J378" s="4">
        <v>43511</v>
      </c>
      <c r="K378" s="1">
        <v>1.003441</v>
      </c>
      <c r="L378" s="2">
        <f t="shared" si="33"/>
        <v>-3.0259888766255615E-3</v>
      </c>
      <c r="M378" s="4">
        <v>43511</v>
      </c>
      <c r="N378" s="1">
        <v>42.699669</v>
      </c>
      <c r="O378" s="2">
        <f t="shared" si="34"/>
        <v>2.5116740350199031E-2</v>
      </c>
      <c r="P378" s="4">
        <v>43511</v>
      </c>
      <c r="Q378" s="1">
        <v>47.438251000000001</v>
      </c>
      <c r="R378" s="2">
        <f t="shared" si="35"/>
        <v>1.2218935777930704E-2</v>
      </c>
    </row>
    <row r="379" spans="1:18" x14ac:dyDescent="0.45">
      <c r="A379" s="4">
        <v>43510</v>
      </c>
      <c r="B379" s="1">
        <v>3616.8808589999999</v>
      </c>
      <c r="C379" s="2">
        <f t="shared" si="30"/>
        <v>-4.1908737857978143E-3</v>
      </c>
      <c r="D379" s="4">
        <v>43510</v>
      </c>
      <c r="E379" s="1">
        <v>121.39020499999999</v>
      </c>
      <c r="F379" s="2">
        <f t="shared" si="31"/>
        <v>-9.5383262664219485E-3</v>
      </c>
      <c r="G379" s="4">
        <v>43510</v>
      </c>
      <c r="H379" s="1">
        <v>0.30190899999999998</v>
      </c>
      <c r="I379" s="2">
        <f t="shared" si="32"/>
        <v>-7.8358283652623321E-3</v>
      </c>
      <c r="J379" s="4">
        <v>43510</v>
      </c>
      <c r="K379" s="1">
        <v>1.0064820000000001</v>
      </c>
      <c r="L379" s="2">
        <f t="shared" si="33"/>
        <v>2.5009339305662641E-3</v>
      </c>
      <c r="M379" s="4">
        <v>43510</v>
      </c>
      <c r="N379" s="1">
        <v>41.640549</v>
      </c>
      <c r="O379" s="2">
        <f t="shared" si="34"/>
        <v>-8.5390695631219222E-3</v>
      </c>
      <c r="P379" s="4">
        <v>43510</v>
      </c>
      <c r="Q379" s="1">
        <v>46.862133</v>
      </c>
      <c r="R379" s="2">
        <f t="shared" si="35"/>
        <v>-5.1323498489098923E-2</v>
      </c>
    </row>
    <row r="380" spans="1:18" x14ac:dyDescent="0.45">
      <c r="A380" s="4">
        <v>43509</v>
      </c>
      <c r="B380" s="1">
        <v>3632.070557</v>
      </c>
      <c r="C380" s="2">
        <f t="shared" si="30"/>
        <v>-5.8905434379002497E-3</v>
      </c>
      <c r="D380" s="4">
        <v>43509</v>
      </c>
      <c r="E380" s="1">
        <v>122.55360400000001</v>
      </c>
      <c r="F380" s="2">
        <f t="shared" si="31"/>
        <v>-1.5245227509423244E-4</v>
      </c>
      <c r="G380" s="4">
        <v>43509</v>
      </c>
      <c r="H380" s="1">
        <v>0.304284</v>
      </c>
      <c r="I380" s="2">
        <f t="shared" si="32"/>
        <v>-2.9730576442960135E-3</v>
      </c>
      <c r="J380" s="4">
        <v>43509</v>
      </c>
      <c r="K380" s="1">
        <v>1.003968</v>
      </c>
      <c r="L380" s="2">
        <f t="shared" si="33"/>
        <v>-1.0956464488415585E-5</v>
      </c>
      <c r="M380" s="4">
        <v>43509</v>
      </c>
      <c r="N380" s="1">
        <v>41.997642999999997</v>
      </c>
      <c r="O380" s="2">
        <f t="shared" si="34"/>
        <v>-4.4953047033017494E-2</v>
      </c>
      <c r="P380" s="4">
        <v>43509</v>
      </c>
      <c r="Q380" s="1">
        <v>49.330050999999997</v>
      </c>
      <c r="R380" s="2">
        <f t="shared" si="35"/>
        <v>5.6515921921162626E-3</v>
      </c>
    </row>
    <row r="381" spans="1:18" x14ac:dyDescent="0.45">
      <c r="A381" s="4">
        <v>43508</v>
      </c>
      <c r="B381" s="1">
        <v>3653.5285640000002</v>
      </c>
      <c r="C381" s="2">
        <f t="shared" si="30"/>
        <v>1.3963104063156144E-3</v>
      </c>
      <c r="D381" s="4">
        <v>43508</v>
      </c>
      <c r="E381" s="1">
        <v>122.572289</v>
      </c>
      <c r="F381" s="2">
        <f t="shared" si="31"/>
        <v>1.0447402504377668E-2</v>
      </c>
      <c r="G381" s="4">
        <v>43508</v>
      </c>
      <c r="H381" s="1">
        <v>0.30519000000000002</v>
      </c>
      <c r="I381" s="2">
        <f t="shared" si="32"/>
        <v>8.0568789803715044E-3</v>
      </c>
      <c r="J381" s="4">
        <v>43508</v>
      </c>
      <c r="K381" s="1">
        <v>1.003979</v>
      </c>
      <c r="L381" s="2">
        <f t="shared" si="33"/>
        <v>8.1110278547691372E-4</v>
      </c>
      <c r="M381" s="4">
        <v>43508</v>
      </c>
      <c r="N381" s="1">
        <v>43.928642000000004</v>
      </c>
      <c r="O381" s="2">
        <f t="shared" si="34"/>
        <v>1.713027465048949E-2</v>
      </c>
      <c r="P381" s="4">
        <v>43508</v>
      </c>
      <c r="Q381" s="1">
        <v>49.052044000000002</v>
      </c>
      <c r="R381" s="2">
        <f t="shared" si="35"/>
        <v>1.6052941570443419E-2</v>
      </c>
    </row>
    <row r="382" spans="1:18" x14ac:dyDescent="0.45">
      <c r="A382" s="4">
        <v>43507</v>
      </c>
      <c r="B382" s="1">
        <v>3648.430664</v>
      </c>
      <c r="C382" s="2">
        <f t="shared" si="30"/>
        <v>-1.1380348064789417E-2</v>
      </c>
      <c r="D382" s="4">
        <v>43507</v>
      </c>
      <c r="E382" s="1">
        <v>121.298393</v>
      </c>
      <c r="F382" s="2">
        <f t="shared" si="31"/>
        <v>-2.8510874046375655E-2</v>
      </c>
      <c r="G382" s="4">
        <v>43507</v>
      </c>
      <c r="H382" s="1">
        <v>0.30274099999999998</v>
      </c>
      <c r="I382" s="2">
        <f t="shared" si="32"/>
        <v>-2.34010515049386E-2</v>
      </c>
      <c r="J382" s="4">
        <v>43507</v>
      </c>
      <c r="K382" s="1">
        <v>1.0031650000000001</v>
      </c>
      <c r="L382" s="2">
        <f t="shared" si="33"/>
        <v>-1.048131443151979E-3</v>
      </c>
      <c r="M382" s="4">
        <v>43507</v>
      </c>
      <c r="N382" s="1">
        <v>43.182541000000001</v>
      </c>
      <c r="O382" s="2">
        <f t="shared" si="34"/>
        <v>-8.103240248491618E-2</v>
      </c>
      <c r="P382" s="4">
        <v>43507</v>
      </c>
      <c r="Q382" s="1">
        <v>48.270901000000002</v>
      </c>
      <c r="R382" s="2">
        <f t="shared" si="35"/>
        <v>-3.1741556952522766E-2</v>
      </c>
    </row>
    <row r="383" spans="1:18" x14ac:dyDescent="0.45">
      <c r="A383" s="4">
        <v>43506</v>
      </c>
      <c r="B383" s="1">
        <v>3690.188232</v>
      </c>
      <c r="C383" s="2">
        <f t="shared" si="30"/>
        <v>5.1578998886379996E-3</v>
      </c>
      <c r="D383" s="4">
        <v>43506</v>
      </c>
      <c r="E383" s="1">
        <v>124.806488</v>
      </c>
      <c r="F383" s="2">
        <f t="shared" si="31"/>
        <v>4.4026605912205183E-2</v>
      </c>
      <c r="G383" s="4">
        <v>43506</v>
      </c>
      <c r="H383" s="1">
        <v>0.30990899999999999</v>
      </c>
      <c r="I383" s="2">
        <f t="shared" si="32"/>
        <v>-4.4269727624539294E-3</v>
      </c>
      <c r="J383" s="4">
        <v>43506</v>
      </c>
      <c r="K383" s="1">
        <v>1.0042169999999999</v>
      </c>
      <c r="L383" s="2">
        <f t="shared" si="33"/>
        <v>3.9131768777461535E-3</v>
      </c>
      <c r="M383" s="4">
        <v>43506</v>
      </c>
      <c r="N383" s="1">
        <v>46.827407999999998</v>
      </c>
      <c r="O383" s="2">
        <f t="shared" si="34"/>
        <v>4.447745395457553E-2</v>
      </c>
      <c r="P383" s="4">
        <v>43506</v>
      </c>
      <c r="Q383" s="1">
        <v>49.827671000000002</v>
      </c>
      <c r="R383" s="2">
        <f t="shared" si="35"/>
        <v>2.5858982679920605E-2</v>
      </c>
    </row>
    <row r="384" spans="1:18" x14ac:dyDescent="0.45">
      <c r="A384" s="4">
        <v>43505</v>
      </c>
      <c r="B384" s="1">
        <v>3671.2036130000001</v>
      </c>
      <c r="C384" s="2">
        <f t="shared" si="30"/>
        <v>1.2056010491401305E-3</v>
      </c>
      <c r="D384" s="4">
        <v>43505</v>
      </c>
      <c r="E384" s="1">
        <v>119.430885</v>
      </c>
      <c r="F384" s="2">
        <f t="shared" si="31"/>
        <v>1.3669037372995541E-3</v>
      </c>
      <c r="G384" s="4">
        <v>43505</v>
      </c>
      <c r="H384" s="1">
        <v>0.31128400000000001</v>
      </c>
      <c r="I384" s="2">
        <f t="shared" si="32"/>
        <v>-1.2809669037335835E-3</v>
      </c>
      <c r="J384" s="4">
        <v>43505</v>
      </c>
      <c r="K384" s="1">
        <v>1.0002949999999999</v>
      </c>
      <c r="L384" s="2">
        <f t="shared" si="33"/>
        <v>-1.6461583209899213E-3</v>
      </c>
      <c r="M384" s="4">
        <v>43505</v>
      </c>
      <c r="N384" s="1">
        <v>44.790283000000002</v>
      </c>
      <c r="O384" s="2">
        <f t="shared" si="34"/>
        <v>3.00415980140765E-2</v>
      </c>
      <c r="P384" s="4">
        <v>43505</v>
      </c>
      <c r="Q384" s="1">
        <v>48.555695</v>
      </c>
      <c r="R384" s="2">
        <f t="shared" si="35"/>
        <v>9.0812441817544384E-3</v>
      </c>
    </row>
    <row r="385" spans="1:18" x14ac:dyDescent="0.45">
      <c r="A385" s="4">
        <v>43504</v>
      </c>
      <c r="B385" s="1">
        <v>3666.7802729999999</v>
      </c>
      <c r="C385" s="2">
        <f t="shared" si="30"/>
        <v>7.5693935882916202E-2</v>
      </c>
      <c r="D385" s="4">
        <v>43504</v>
      </c>
      <c r="E385" s="1">
        <v>119.267746</v>
      </c>
      <c r="F385" s="2">
        <f t="shared" si="31"/>
        <v>0.13184610914120032</v>
      </c>
      <c r="G385" s="4">
        <v>43504</v>
      </c>
      <c r="H385" s="1">
        <v>0.31168299999999999</v>
      </c>
      <c r="I385" s="2">
        <f t="shared" si="32"/>
        <v>6.6541919040075545E-2</v>
      </c>
      <c r="J385" s="4">
        <v>43504</v>
      </c>
      <c r="K385" s="1">
        <v>1.001943</v>
      </c>
      <c r="L385" s="2">
        <f t="shared" si="33"/>
        <v>8.6369544180727668E-4</v>
      </c>
      <c r="M385" s="4">
        <v>43504</v>
      </c>
      <c r="N385" s="1">
        <v>43.464722000000002</v>
      </c>
      <c r="O385" s="2">
        <f t="shared" si="34"/>
        <v>0.26872467134580413</v>
      </c>
      <c r="P385" s="4">
        <v>43504</v>
      </c>
      <c r="Q385" s="1">
        <v>48.116745000000002</v>
      </c>
      <c r="R385" s="2">
        <f t="shared" si="35"/>
        <v>0.10750967366132354</v>
      </c>
    </row>
    <row r="386" spans="1:18" x14ac:dyDescent="0.45">
      <c r="A386" s="4">
        <v>43503</v>
      </c>
      <c r="B386" s="1">
        <v>3399.4716800000001</v>
      </c>
      <c r="C386" s="2">
        <f t="shared" si="30"/>
        <v>-4.1965831311069702E-3</v>
      </c>
      <c r="D386" s="4">
        <v>43503</v>
      </c>
      <c r="E386" s="1">
        <v>104.535301</v>
      </c>
      <c r="F386" s="2">
        <f t="shared" si="31"/>
        <v>-3.6665554111999397E-3</v>
      </c>
      <c r="G386" s="4">
        <v>43503</v>
      </c>
      <c r="H386" s="1">
        <v>0.29161799999999999</v>
      </c>
      <c r="I386" s="2">
        <f t="shared" si="32"/>
        <v>3.0600441156607484E-3</v>
      </c>
      <c r="J386" s="4">
        <v>43503</v>
      </c>
      <c r="K386" s="1">
        <v>1.0010779999999999</v>
      </c>
      <c r="L386" s="2">
        <f t="shared" si="33"/>
        <v>7.4922043648450833E-5</v>
      </c>
      <c r="M386" s="4">
        <v>43503</v>
      </c>
      <c r="N386" s="1">
        <v>33.22242</v>
      </c>
      <c r="O386" s="2">
        <f t="shared" si="34"/>
        <v>8.7501493779195607E-3</v>
      </c>
      <c r="P386" s="4">
        <v>43503</v>
      </c>
      <c r="Q386" s="1">
        <v>43.212100999999997</v>
      </c>
      <c r="R386" s="2">
        <f t="shared" si="35"/>
        <v>1.5873658312748559E-3</v>
      </c>
    </row>
    <row r="387" spans="1:18" x14ac:dyDescent="0.45">
      <c r="A387" s="4">
        <v>43502</v>
      </c>
      <c r="B387" s="1">
        <v>3413.7678219999998</v>
      </c>
      <c r="C387" s="2">
        <f t="shared" ref="C387:C450" si="36">LN(B387/B388)</f>
        <v>-1.5287693863963831E-2</v>
      </c>
      <c r="D387" s="4">
        <v>43502</v>
      </c>
      <c r="E387" s="1">
        <v>104.91928900000001</v>
      </c>
      <c r="F387" s="2">
        <f t="shared" ref="F387:F450" si="37">LN(E387/E388)</f>
        <v>-2.3773935766358702E-2</v>
      </c>
      <c r="G387" s="4">
        <v>43502</v>
      </c>
      <c r="H387" s="1">
        <v>0.29072700000000001</v>
      </c>
      <c r="I387" s="2">
        <f t="shared" ref="I387:I450" si="38">LN(H387/H388)</f>
        <v>-2.8857902690610514E-2</v>
      </c>
      <c r="J387" s="4">
        <v>43502</v>
      </c>
      <c r="K387" s="1">
        <v>1.0010030000000001</v>
      </c>
      <c r="L387" s="2">
        <f t="shared" ref="L387:L450" si="39">LN(K387/K388)</f>
        <v>1.4706068777693255E-3</v>
      </c>
      <c r="M387" s="4">
        <v>43502</v>
      </c>
      <c r="N387" s="1">
        <v>32.932986999999997</v>
      </c>
      <c r="O387" s="2">
        <f t="shared" ref="O387:O450" si="40">LN(N387/N388)</f>
        <v>-3.9405760652291309E-2</v>
      </c>
      <c r="P387" s="4">
        <v>43502</v>
      </c>
      <c r="Q387" s="1">
        <v>43.143562000000003</v>
      </c>
      <c r="R387" s="2">
        <f t="shared" ref="R387:R450" si="41">LN(Q387/Q388)</f>
        <v>-4.4533537794404429E-3</v>
      </c>
    </row>
    <row r="388" spans="1:18" x14ac:dyDescent="0.45">
      <c r="A388" s="4">
        <v>43501</v>
      </c>
      <c r="B388" s="1">
        <v>3466.357422</v>
      </c>
      <c r="C388" s="2">
        <f t="shared" si="36"/>
        <v>2.0802424842303025E-3</v>
      </c>
      <c r="D388" s="4">
        <v>43501</v>
      </c>
      <c r="E388" s="1">
        <v>107.44352000000001</v>
      </c>
      <c r="F388" s="2">
        <f t="shared" si="37"/>
        <v>-3.5127138595886917E-3</v>
      </c>
      <c r="G388" s="4">
        <v>43501</v>
      </c>
      <c r="H388" s="1">
        <v>0.29923899999999998</v>
      </c>
      <c r="I388" s="2">
        <f t="shared" si="38"/>
        <v>-3.1996717525901146E-3</v>
      </c>
      <c r="J388" s="4">
        <v>43501</v>
      </c>
      <c r="K388" s="1">
        <v>0.99953199999999998</v>
      </c>
      <c r="L388" s="2">
        <f t="shared" si="39"/>
        <v>-2.9409440642347556E-4</v>
      </c>
      <c r="M388" s="4">
        <v>43501</v>
      </c>
      <c r="N388" s="1">
        <v>34.256644999999999</v>
      </c>
      <c r="O388" s="2">
        <f t="shared" si="40"/>
        <v>4.3302169934368402E-3</v>
      </c>
      <c r="P388" s="4">
        <v>43501</v>
      </c>
      <c r="Q388" s="1">
        <v>43.336123999999998</v>
      </c>
      <c r="R388" s="2">
        <f t="shared" si="41"/>
        <v>1.2526637752249586E-2</v>
      </c>
    </row>
    <row r="389" spans="1:18" x14ac:dyDescent="0.45">
      <c r="A389" s="4">
        <v>43500</v>
      </c>
      <c r="B389" s="1">
        <v>3459.1540530000002</v>
      </c>
      <c r="C389" s="2">
        <f t="shared" si="36"/>
        <v>-1.4038013124339505E-3</v>
      </c>
      <c r="D389" s="4">
        <v>43500</v>
      </c>
      <c r="E389" s="1">
        <v>107.821602</v>
      </c>
      <c r="F389" s="2">
        <f t="shared" si="37"/>
        <v>3.0553874194586788E-3</v>
      </c>
      <c r="G389" s="4">
        <v>43500</v>
      </c>
      <c r="H389" s="1">
        <v>0.30019800000000002</v>
      </c>
      <c r="I389" s="2">
        <f t="shared" si="38"/>
        <v>-7.1496445956972148E-3</v>
      </c>
      <c r="J389" s="4">
        <v>43500</v>
      </c>
      <c r="K389" s="1">
        <v>0.99982599999999999</v>
      </c>
      <c r="L389" s="2">
        <f t="shared" si="39"/>
        <v>-2.2101403529072047E-4</v>
      </c>
      <c r="M389" s="4">
        <v>43500</v>
      </c>
      <c r="N389" s="1">
        <v>34.108626999999998</v>
      </c>
      <c r="O389" s="2">
        <f t="shared" si="40"/>
        <v>1.9819834234746505E-2</v>
      </c>
      <c r="P389" s="4">
        <v>43500</v>
      </c>
      <c r="Q389" s="1">
        <v>42.796653999999997</v>
      </c>
      <c r="R389" s="2">
        <f t="shared" si="41"/>
        <v>-2.501387148087536E-3</v>
      </c>
    </row>
    <row r="390" spans="1:18" x14ac:dyDescent="0.45">
      <c r="A390" s="4">
        <v>43499</v>
      </c>
      <c r="B390" s="1">
        <v>3464.0134280000002</v>
      </c>
      <c r="C390" s="2">
        <f t="shared" si="36"/>
        <v>-1.6334438153328568E-2</v>
      </c>
      <c r="D390" s="4">
        <v>43499</v>
      </c>
      <c r="E390" s="1">
        <v>107.49266799999999</v>
      </c>
      <c r="F390" s="2">
        <f t="shared" si="37"/>
        <v>-2.6961549898428416E-2</v>
      </c>
      <c r="G390" s="4">
        <v>43499</v>
      </c>
      <c r="H390" s="1">
        <v>0.30235200000000001</v>
      </c>
      <c r="I390" s="2">
        <f t="shared" si="38"/>
        <v>-2.7918012391969751E-2</v>
      </c>
      <c r="J390" s="4">
        <v>43499</v>
      </c>
      <c r="K390" s="1">
        <v>1.0000469999999999</v>
      </c>
      <c r="L390" s="2">
        <f t="shared" si="39"/>
        <v>-2.6483653444404334E-3</v>
      </c>
      <c r="M390" s="4">
        <v>43499</v>
      </c>
      <c r="N390" s="1">
        <v>33.439255000000003</v>
      </c>
      <c r="O390" s="2">
        <f t="shared" si="40"/>
        <v>-2.8175724052569392E-2</v>
      </c>
      <c r="P390" s="4">
        <v>43499</v>
      </c>
      <c r="Q390" s="1">
        <v>42.903838999999998</v>
      </c>
      <c r="R390" s="2">
        <f t="shared" si="41"/>
        <v>-1.1212906992057722E-2</v>
      </c>
    </row>
    <row r="391" spans="1:18" x14ac:dyDescent="0.45">
      <c r="A391" s="4">
        <v>43498</v>
      </c>
      <c r="B391" s="1">
        <v>3521.0607909999999</v>
      </c>
      <c r="C391" s="2">
        <f t="shared" si="36"/>
        <v>9.4494779779847795E-3</v>
      </c>
      <c r="D391" s="4">
        <v>43498</v>
      </c>
      <c r="E391" s="1">
        <v>110.43026</v>
      </c>
      <c r="F391" s="2">
        <f t="shared" si="37"/>
        <v>2.5872589648545229E-2</v>
      </c>
      <c r="G391" s="4">
        <v>43498</v>
      </c>
      <c r="H391" s="1">
        <v>0.31091200000000002</v>
      </c>
      <c r="I391" s="2">
        <f t="shared" si="38"/>
        <v>7.7329667639939618E-3</v>
      </c>
      <c r="J391" s="4">
        <v>43498</v>
      </c>
      <c r="K391" s="1">
        <v>1.002699</v>
      </c>
      <c r="L391" s="2">
        <f t="shared" si="39"/>
        <v>-3.5938173321549255E-3</v>
      </c>
      <c r="M391" s="4">
        <v>43498</v>
      </c>
      <c r="N391" s="1">
        <v>34.394829000000001</v>
      </c>
      <c r="O391" s="2">
        <f t="shared" si="40"/>
        <v>4.6652448794830145E-2</v>
      </c>
      <c r="P391" s="4">
        <v>43498</v>
      </c>
      <c r="Q391" s="1">
        <v>43.387622999999998</v>
      </c>
      <c r="R391" s="2">
        <f t="shared" si="41"/>
        <v>-7.6969985804377118E-3</v>
      </c>
    </row>
    <row r="392" spans="1:18" x14ac:dyDescent="0.45">
      <c r="A392" s="4">
        <v>43497</v>
      </c>
      <c r="B392" s="1">
        <v>3487.9453130000002</v>
      </c>
      <c r="C392" s="2">
        <f t="shared" si="36"/>
        <v>8.6823825640327326E-3</v>
      </c>
      <c r="D392" s="4">
        <v>43497</v>
      </c>
      <c r="E392" s="1">
        <v>107.609787</v>
      </c>
      <c r="F392" s="2">
        <f t="shared" si="37"/>
        <v>5.1127232764579525E-3</v>
      </c>
      <c r="G392" s="4">
        <v>43497</v>
      </c>
      <c r="H392" s="1">
        <v>0.30851699999999999</v>
      </c>
      <c r="I392" s="2">
        <f t="shared" si="38"/>
        <v>-4.9114725933370384E-3</v>
      </c>
      <c r="J392" s="4">
        <v>43497</v>
      </c>
      <c r="K392" s="1">
        <v>1.0063089999999999</v>
      </c>
      <c r="L392" s="2">
        <f t="shared" si="39"/>
        <v>-1.7984905645127412E-4</v>
      </c>
      <c r="M392" s="4">
        <v>43497</v>
      </c>
      <c r="N392" s="1">
        <v>32.827080000000002</v>
      </c>
      <c r="O392" s="2">
        <f t="shared" si="40"/>
        <v>3.6446886316332139E-2</v>
      </c>
      <c r="P392" s="4">
        <v>43497</v>
      </c>
      <c r="Q392" s="1">
        <v>43.722866000000003</v>
      </c>
      <c r="R392" s="2">
        <f t="shared" si="41"/>
        <v>1.3450292089894453E-3</v>
      </c>
    </row>
    <row r="393" spans="1:18" x14ac:dyDescent="0.45">
      <c r="A393" s="4">
        <v>43496</v>
      </c>
      <c r="B393" s="1">
        <v>3457.7927249999998</v>
      </c>
      <c r="C393" s="2">
        <f t="shared" si="36"/>
        <v>-8.1766068449412033E-3</v>
      </c>
      <c r="D393" s="4">
        <v>43496</v>
      </c>
      <c r="E393" s="1">
        <v>107.06101200000001</v>
      </c>
      <c r="F393" s="2">
        <f t="shared" si="37"/>
        <v>-1.7100378628923229E-2</v>
      </c>
      <c r="G393" s="4">
        <v>43496</v>
      </c>
      <c r="H393" s="1">
        <v>0.31003599999999998</v>
      </c>
      <c r="I393" s="2">
        <f t="shared" si="38"/>
        <v>-3.3072164320130007E-2</v>
      </c>
      <c r="J393" s="4">
        <v>43496</v>
      </c>
      <c r="K393" s="1">
        <v>1.0064900000000001</v>
      </c>
      <c r="L393" s="2">
        <f t="shared" si="39"/>
        <v>-6.9325883081125419E-4</v>
      </c>
      <c r="M393" s="4">
        <v>43496</v>
      </c>
      <c r="N393" s="1">
        <v>31.652176000000001</v>
      </c>
      <c r="O393" s="2">
        <f t="shared" si="40"/>
        <v>-8.7689859365701964E-3</v>
      </c>
      <c r="P393" s="4">
        <v>43496</v>
      </c>
      <c r="Q393" s="1">
        <v>43.664096999999998</v>
      </c>
      <c r="R393" s="2">
        <f t="shared" si="41"/>
        <v>-1.3659300978286205E-2</v>
      </c>
    </row>
    <row r="394" spans="1:18" x14ac:dyDescent="0.45">
      <c r="A394" s="4">
        <v>43495</v>
      </c>
      <c r="B394" s="1">
        <v>3486.1816410000001</v>
      </c>
      <c r="C394" s="2">
        <f t="shared" si="36"/>
        <v>1.0978783182745141E-2</v>
      </c>
      <c r="D394" s="4">
        <v>43495</v>
      </c>
      <c r="E394" s="1">
        <v>108.907539</v>
      </c>
      <c r="F394" s="2">
        <f t="shared" si="37"/>
        <v>3.0857807412368508E-2</v>
      </c>
      <c r="G394" s="4">
        <v>43495</v>
      </c>
      <c r="H394" s="1">
        <v>0.320461</v>
      </c>
      <c r="I394" s="2">
        <f t="shared" si="38"/>
        <v>0.10140496171939692</v>
      </c>
      <c r="J394" s="4">
        <v>43495</v>
      </c>
      <c r="K394" s="1">
        <v>1.007188</v>
      </c>
      <c r="L394" s="2">
        <f t="shared" si="39"/>
        <v>-2.2314508824466299E-3</v>
      </c>
      <c r="M394" s="4">
        <v>43495</v>
      </c>
      <c r="N394" s="1">
        <v>31.930954</v>
      </c>
      <c r="O394" s="2">
        <f t="shared" si="40"/>
        <v>2.6460963158561713E-2</v>
      </c>
      <c r="P394" s="4">
        <v>43495</v>
      </c>
      <c r="Q394" s="1">
        <v>44.264609999999998</v>
      </c>
      <c r="R394" s="2">
        <f t="shared" si="41"/>
        <v>1.2606152504875281E-2</v>
      </c>
    </row>
    <row r="395" spans="1:18" x14ac:dyDescent="0.45">
      <c r="A395" s="4">
        <v>43494</v>
      </c>
      <c r="B395" s="1">
        <v>3448.116943</v>
      </c>
      <c r="C395" s="2">
        <f t="shared" si="36"/>
        <v>-6.4561266347283536E-3</v>
      </c>
      <c r="D395" s="4">
        <v>43494</v>
      </c>
      <c r="E395" s="1">
        <v>105.598213</v>
      </c>
      <c r="F395" s="2">
        <f t="shared" si="37"/>
        <v>-9.3479966134571903E-3</v>
      </c>
      <c r="G395" s="4">
        <v>43494</v>
      </c>
      <c r="H395" s="1">
        <v>0.28955799999999998</v>
      </c>
      <c r="I395" s="2">
        <f t="shared" si="38"/>
        <v>-1.8155219320202774E-2</v>
      </c>
      <c r="J395" s="4">
        <v>43494</v>
      </c>
      <c r="K395" s="1">
        <v>1.0094380000000001</v>
      </c>
      <c r="L395" s="2">
        <f t="shared" si="39"/>
        <v>6.0249681250692025E-4</v>
      </c>
      <c r="M395" s="4">
        <v>43494</v>
      </c>
      <c r="N395" s="1">
        <v>31.097111000000002</v>
      </c>
      <c r="O395" s="2">
        <f t="shared" si="40"/>
        <v>-3.2794235537924208E-3</v>
      </c>
      <c r="P395" s="4">
        <v>43494</v>
      </c>
      <c r="Q395" s="1">
        <v>43.710106000000003</v>
      </c>
      <c r="R395" s="2">
        <f t="shared" si="41"/>
        <v>2.7691636299911619E-3</v>
      </c>
    </row>
    <row r="396" spans="1:18" x14ac:dyDescent="0.45">
      <c r="A396" s="4">
        <v>43493</v>
      </c>
      <c r="B396" s="1">
        <v>3470.4504390000002</v>
      </c>
      <c r="C396" s="2">
        <f t="shared" si="36"/>
        <v>-3.2185563192522089E-2</v>
      </c>
      <c r="D396" s="4">
        <v>43493</v>
      </c>
      <c r="E396" s="1">
        <v>106.589973</v>
      </c>
      <c r="F396" s="2">
        <f t="shared" si="37"/>
        <v>-6.197858502372218E-2</v>
      </c>
      <c r="G396" s="4">
        <v>43493</v>
      </c>
      <c r="H396" s="1">
        <v>0.29486299999999999</v>
      </c>
      <c r="I396" s="2">
        <f t="shared" si="38"/>
        <v>-4.825013892551535E-2</v>
      </c>
      <c r="J396" s="4">
        <v>43493</v>
      </c>
      <c r="K396" s="1">
        <v>1.0088299999999999</v>
      </c>
      <c r="L396" s="2">
        <f t="shared" si="39"/>
        <v>1.12017217064125E-4</v>
      </c>
      <c r="M396" s="4">
        <v>43493</v>
      </c>
      <c r="N396" s="1">
        <v>31.199259000000001</v>
      </c>
      <c r="O396" s="2">
        <f t="shared" si="40"/>
        <v>-4.3698103725273676E-2</v>
      </c>
      <c r="P396" s="4">
        <v>43493</v>
      </c>
      <c r="Q396" s="1">
        <v>43.589233</v>
      </c>
      <c r="R396" s="2">
        <f t="shared" si="41"/>
        <v>-6.6262699432053526E-2</v>
      </c>
    </row>
    <row r="397" spans="1:18" x14ac:dyDescent="0.45">
      <c r="A397" s="4">
        <v>43492</v>
      </c>
      <c r="B397" s="1">
        <v>3583.9658199999999</v>
      </c>
      <c r="C397" s="2">
        <f t="shared" si="36"/>
        <v>-5.1471118296753061E-3</v>
      </c>
      <c r="D397" s="4">
        <v>43492</v>
      </c>
      <c r="E397" s="1">
        <v>113.405289</v>
      </c>
      <c r="F397" s="2">
        <f t="shared" si="37"/>
        <v>-2.6826576971908014E-2</v>
      </c>
      <c r="G397" s="4">
        <v>43492</v>
      </c>
      <c r="H397" s="1">
        <v>0.30943900000000002</v>
      </c>
      <c r="I397" s="2">
        <f t="shared" si="38"/>
        <v>-1.5380133018770779E-2</v>
      </c>
      <c r="J397" s="4">
        <v>43492</v>
      </c>
      <c r="K397" s="1">
        <v>1.0087170000000001</v>
      </c>
      <c r="L397" s="2">
        <f t="shared" si="39"/>
        <v>-5.4212602933009985E-4</v>
      </c>
      <c r="M397" s="4">
        <v>43492</v>
      </c>
      <c r="N397" s="1">
        <v>32.592834000000003</v>
      </c>
      <c r="O397" s="2">
        <f t="shared" si="40"/>
        <v>-1.6966075186428276E-2</v>
      </c>
      <c r="P397" s="4">
        <v>43492</v>
      </c>
      <c r="Q397" s="1">
        <v>46.575417000000002</v>
      </c>
      <c r="R397" s="2">
        <f t="shared" si="41"/>
        <v>1.8304336987512927E-2</v>
      </c>
    </row>
    <row r="398" spans="1:18" x14ac:dyDescent="0.45">
      <c r="A398" s="4">
        <v>43491</v>
      </c>
      <c r="B398" s="1">
        <v>3602.4604490000002</v>
      </c>
      <c r="C398" s="2">
        <f t="shared" si="36"/>
        <v>7.48263108308646E-4</v>
      </c>
      <c r="D398" s="4">
        <v>43491</v>
      </c>
      <c r="E398" s="1">
        <v>116.488739</v>
      </c>
      <c r="F398" s="2">
        <f t="shared" si="37"/>
        <v>9.4815469663171053E-4</v>
      </c>
      <c r="G398" s="4">
        <v>43491</v>
      </c>
      <c r="H398" s="1">
        <v>0.31423499999999999</v>
      </c>
      <c r="I398" s="2">
        <f t="shared" si="38"/>
        <v>-9.2810295593233894E-3</v>
      </c>
      <c r="J398" s="4">
        <v>43491</v>
      </c>
      <c r="K398" s="1">
        <v>1.0092639999999999</v>
      </c>
      <c r="L398" s="2">
        <f t="shared" si="39"/>
        <v>-1.2456766832436544E-3</v>
      </c>
      <c r="M398" s="4">
        <v>43491</v>
      </c>
      <c r="N398" s="1">
        <v>33.150523999999997</v>
      </c>
      <c r="O398" s="2">
        <f t="shared" si="40"/>
        <v>5.1022654336011263E-3</v>
      </c>
      <c r="P398" s="4">
        <v>43491</v>
      </c>
      <c r="Q398" s="1">
        <v>45.730640000000001</v>
      </c>
      <c r="R398" s="2">
        <f t="shared" si="41"/>
        <v>-2.5021739438167254E-2</v>
      </c>
    </row>
    <row r="399" spans="1:18" x14ac:dyDescent="0.45">
      <c r="A399" s="4">
        <v>43490</v>
      </c>
      <c r="B399" s="1">
        <v>3599.7658689999998</v>
      </c>
      <c r="C399" s="2">
        <f t="shared" si="36"/>
        <v>-3.0542044312641689E-4</v>
      </c>
      <c r="D399" s="4">
        <v>43490</v>
      </c>
      <c r="E399" s="1">
        <v>116.378342</v>
      </c>
      <c r="F399" s="2">
        <f t="shared" si="37"/>
        <v>-8.4242633208890857E-3</v>
      </c>
      <c r="G399" s="4">
        <v>43490</v>
      </c>
      <c r="H399" s="1">
        <v>0.31716499999999997</v>
      </c>
      <c r="I399" s="2">
        <f t="shared" si="38"/>
        <v>-1.3642889303924928E-3</v>
      </c>
      <c r="J399" s="4">
        <v>43490</v>
      </c>
      <c r="K399" s="1">
        <v>1.0105219999999999</v>
      </c>
      <c r="L399" s="2">
        <f t="shared" si="39"/>
        <v>1.9632885336211925E-3</v>
      </c>
      <c r="M399" s="4">
        <v>43490</v>
      </c>
      <c r="N399" s="1">
        <v>32.981811999999998</v>
      </c>
      <c r="O399" s="2">
        <f t="shared" si="40"/>
        <v>6.2564226783894004E-3</v>
      </c>
      <c r="P399" s="4">
        <v>43490</v>
      </c>
      <c r="Q399" s="1">
        <v>46.889336</v>
      </c>
      <c r="R399" s="2">
        <f t="shared" si="41"/>
        <v>2.3876402441113505E-2</v>
      </c>
    </row>
    <row r="400" spans="1:18" x14ac:dyDescent="0.45">
      <c r="A400" s="4">
        <v>43489</v>
      </c>
      <c r="B400" s="1">
        <v>3600.8654790000001</v>
      </c>
      <c r="C400" s="2">
        <f t="shared" si="36"/>
        <v>4.3814312051596686E-3</v>
      </c>
      <c r="D400" s="4">
        <v>43489</v>
      </c>
      <c r="E400" s="1">
        <v>117.36288500000001</v>
      </c>
      <c r="F400" s="2">
        <f t="shared" si="37"/>
        <v>-7.6418301010840054E-4</v>
      </c>
      <c r="G400" s="4">
        <v>43489</v>
      </c>
      <c r="H400" s="1">
        <v>0.31759799999999999</v>
      </c>
      <c r="I400" s="2">
        <f t="shared" si="38"/>
        <v>3.4884673204534926E-3</v>
      </c>
      <c r="J400" s="4">
        <v>43489</v>
      </c>
      <c r="K400" s="1">
        <v>1.00854</v>
      </c>
      <c r="L400" s="2">
        <f t="shared" si="39"/>
        <v>2.4097138358316117E-4</v>
      </c>
      <c r="M400" s="4">
        <v>43489</v>
      </c>
      <c r="N400" s="1">
        <v>32.776108000000001</v>
      </c>
      <c r="O400" s="2">
        <f t="shared" si="40"/>
        <v>2.3902778153353212E-2</v>
      </c>
      <c r="P400" s="4">
        <v>43489</v>
      </c>
      <c r="Q400" s="1">
        <v>45.783047000000003</v>
      </c>
      <c r="R400" s="2">
        <f t="shared" si="41"/>
        <v>1.9910445504501356E-2</v>
      </c>
    </row>
    <row r="401" spans="1:18" x14ac:dyDescent="0.45">
      <c r="A401" s="4">
        <v>43488</v>
      </c>
      <c r="B401" s="1">
        <v>3585.123047</v>
      </c>
      <c r="C401" s="2">
        <f t="shared" si="36"/>
        <v>-5.411671683208206E-3</v>
      </c>
      <c r="D401" s="4">
        <v>43488</v>
      </c>
      <c r="E401" s="1">
        <v>117.452606</v>
      </c>
      <c r="F401" s="2">
        <f t="shared" si="37"/>
        <v>-1.0964920520250832E-2</v>
      </c>
      <c r="G401" s="4">
        <v>43488</v>
      </c>
      <c r="H401" s="1">
        <v>0.316492</v>
      </c>
      <c r="I401" s="2">
        <f t="shared" si="38"/>
        <v>-9.4311396032706607E-3</v>
      </c>
      <c r="J401" s="4">
        <v>43488</v>
      </c>
      <c r="K401" s="1">
        <v>1.008297</v>
      </c>
      <c r="L401" s="2">
        <f t="shared" si="39"/>
        <v>-7.3265051734800162E-4</v>
      </c>
      <c r="M401" s="4">
        <v>43488</v>
      </c>
      <c r="N401" s="1">
        <v>32.001956999999997</v>
      </c>
      <c r="O401" s="2">
        <f t="shared" si="40"/>
        <v>9.9718219572989056E-3</v>
      </c>
      <c r="P401" s="4">
        <v>43488</v>
      </c>
      <c r="Q401" s="1">
        <v>44.880501000000002</v>
      </c>
      <c r="R401" s="2">
        <f t="shared" si="41"/>
        <v>-2.2910328544142291E-2</v>
      </c>
    </row>
    <row r="402" spans="1:18" x14ac:dyDescent="0.45">
      <c r="A402" s="4">
        <v>43487</v>
      </c>
      <c r="B402" s="1">
        <v>3604.5771479999999</v>
      </c>
      <c r="C402" s="2">
        <f t="shared" si="36"/>
        <v>7.9505303520794515E-3</v>
      </c>
      <c r="D402" s="4">
        <v>43487</v>
      </c>
      <c r="E402" s="1">
        <v>118.747551</v>
      </c>
      <c r="F402" s="2">
        <f t="shared" si="37"/>
        <v>1.3477631655086728E-2</v>
      </c>
      <c r="G402" s="4">
        <v>43487</v>
      </c>
      <c r="H402" s="1">
        <v>0.31949100000000002</v>
      </c>
      <c r="I402" s="2">
        <f t="shared" si="38"/>
        <v>-4.0575990299240861E-3</v>
      </c>
      <c r="J402" s="4">
        <v>43487</v>
      </c>
      <c r="K402" s="1">
        <v>1.009036</v>
      </c>
      <c r="L402" s="2">
        <f t="shared" si="39"/>
        <v>-4.2919115017912958E-3</v>
      </c>
      <c r="M402" s="4">
        <v>43487</v>
      </c>
      <c r="N402" s="1">
        <v>31.684425000000001</v>
      </c>
      <c r="O402" s="2">
        <f t="shared" si="40"/>
        <v>1.4994725461759431E-2</v>
      </c>
      <c r="P402" s="4">
        <v>43487</v>
      </c>
      <c r="Q402" s="1">
        <v>45.920597000000001</v>
      </c>
      <c r="R402" s="2">
        <f t="shared" si="41"/>
        <v>2.9688879785511286E-2</v>
      </c>
    </row>
    <row r="403" spans="1:18" x14ac:dyDescent="0.45">
      <c r="A403" s="4">
        <v>43486</v>
      </c>
      <c r="B403" s="1">
        <v>3576.032471</v>
      </c>
      <c r="C403" s="2">
        <f t="shared" si="36"/>
        <v>-6.96144385534997E-3</v>
      </c>
      <c r="D403" s="4">
        <v>43486</v>
      </c>
      <c r="E403" s="1">
        <v>117.15785200000001</v>
      </c>
      <c r="F403" s="2">
        <f t="shared" si="37"/>
        <v>-1.9583542052245953E-2</v>
      </c>
      <c r="G403" s="4">
        <v>43486</v>
      </c>
      <c r="H403" s="1">
        <v>0.32079000000000002</v>
      </c>
      <c r="I403" s="2">
        <f t="shared" si="38"/>
        <v>-1.2056695963494327E-3</v>
      </c>
      <c r="J403" s="4">
        <v>43486</v>
      </c>
      <c r="K403" s="1">
        <v>1.0133760000000001</v>
      </c>
      <c r="L403" s="2">
        <f t="shared" si="39"/>
        <v>-3.7133351246611229E-3</v>
      </c>
      <c r="M403" s="4">
        <v>43486</v>
      </c>
      <c r="N403" s="1">
        <v>31.212869999999999</v>
      </c>
      <c r="O403" s="2">
        <f t="shared" si="40"/>
        <v>1.1688868954709418E-3</v>
      </c>
      <c r="P403" s="4">
        <v>43486</v>
      </c>
      <c r="Q403" s="1">
        <v>44.577305000000003</v>
      </c>
      <c r="R403" s="2">
        <f t="shared" si="41"/>
        <v>1.046889860107394E-2</v>
      </c>
    </row>
    <row r="404" spans="1:18" x14ac:dyDescent="0.45">
      <c r="A404" s="4">
        <v>43485</v>
      </c>
      <c r="B404" s="1">
        <v>3601.013672</v>
      </c>
      <c r="C404" s="2">
        <f t="shared" si="36"/>
        <v>-3.4808960633627414E-2</v>
      </c>
      <c r="D404" s="4">
        <v>43485</v>
      </c>
      <c r="E404" s="1">
        <v>119.47483099999999</v>
      </c>
      <c r="F404" s="2">
        <f t="shared" si="37"/>
        <v>-4.1352745379430927E-2</v>
      </c>
      <c r="G404" s="4">
        <v>43485</v>
      </c>
      <c r="H404" s="1">
        <v>0.32117699999999999</v>
      </c>
      <c r="I404" s="2">
        <f t="shared" si="38"/>
        <v>-3.0129023487510974E-2</v>
      </c>
      <c r="J404" s="4">
        <v>43485</v>
      </c>
      <c r="K404" s="1">
        <v>1.0171460000000001</v>
      </c>
      <c r="L404" s="2">
        <f t="shared" si="39"/>
        <v>3.5792811140418479E-4</v>
      </c>
      <c r="M404" s="4">
        <v>43485</v>
      </c>
      <c r="N404" s="1">
        <v>31.176407000000001</v>
      </c>
      <c r="O404" s="2">
        <f t="shared" si="40"/>
        <v>-4.3137988245516103E-2</v>
      </c>
      <c r="P404" s="4">
        <v>43485</v>
      </c>
      <c r="Q404" s="1">
        <v>44.113064000000001</v>
      </c>
      <c r="R404" s="2">
        <f t="shared" si="41"/>
        <v>-4.6647824684355702E-2</v>
      </c>
    </row>
    <row r="405" spans="1:18" x14ac:dyDescent="0.45">
      <c r="A405" s="4">
        <v>43484</v>
      </c>
      <c r="B405" s="1">
        <v>3728.5683589999999</v>
      </c>
      <c r="C405" s="2">
        <f t="shared" si="36"/>
        <v>1.915170908631322E-2</v>
      </c>
      <c r="D405" s="4">
        <v>43484</v>
      </c>
      <c r="E405" s="1">
        <v>124.51902</v>
      </c>
      <c r="F405" s="2">
        <f t="shared" si="37"/>
        <v>2.8583123402847108E-2</v>
      </c>
      <c r="G405" s="4">
        <v>43484</v>
      </c>
      <c r="H405" s="1">
        <v>0.33100099999999999</v>
      </c>
      <c r="I405" s="2">
        <f t="shared" si="38"/>
        <v>2.0523307708161818E-2</v>
      </c>
      <c r="J405" s="4">
        <v>43484</v>
      </c>
      <c r="K405" s="1">
        <v>1.0167820000000001</v>
      </c>
      <c r="L405" s="2">
        <f t="shared" si="39"/>
        <v>-4.6115280166188276E-4</v>
      </c>
      <c r="M405" s="4">
        <v>43484</v>
      </c>
      <c r="N405" s="1">
        <v>32.550724000000002</v>
      </c>
      <c r="O405" s="2">
        <f t="shared" si="40"/>
        <v>3.8814584086382241E-2</v>
      </c>
      <c r="P405" s="4">
        <v>43484</v>
      </c>
      <c r="Q405" s="1">
        <v>46.219593000000003</v>
      </c>
      <c r="R405" s="2">
        <f t="shared" si="41"/>
        <v>2.394894493944762E-2</v>
      </c>
    </row>
    <row r="406" spans="1:18" x14ac:dyDescent="0.45">
      <c r="A406" s="4">
        <v>43483</v>
      </c>
      <c r="B406" s="1">
        <v>3657.8393550000001</v>
      </c>
      <c r="C406" s="2">
        <f t="shared" si="36"/>
        <v>-5.649816190357264E-3</v>
      </c>
      <c r="D406" s="4">
        <v>43483</v>
      </c>
      <c r="E406" s="1">
        <v>121.010262</v>
      </c>
      <c r="F406" s="2">
        <f t="shared" si="37"/>
        <v>-2.2322754469891886E-2</v>
      </c>
      <c r="G406" s="4">
        <v>43483</v>
      </c>
      <c r="H406" s="1">
        <v>0.32427699999999998</v>
      </c>
      <c r="I406" s="2">
        <f t="shared" si="38"/>
        <v>-1.5532035083609608E-2</v>
      </c>
      <c r="J406" s="4">
        <v>43483</v>
      </c>
      <c r="K406" s="1">
        <v>1.0172509999999999</v>
      </c>
      <c r="L406" s="2">
        <f t="shared" si="39"/>
        <v>-2.3983337592964693E-4</v>
      </c>
      <c r="M406" s="4">
        <v>43483</v>
      </c>
      <c r="N406" s="1">
        <v>31.311487</v>
      </c>
      <c r="O406" s="2">
        <f t="shared" si="40"/>
        <v>-1.8265151440898842E-2</v>
      </c>
      <c r="P406" s="4">
        <v>43483</v>
      </c>
      <c r="Q406" s="1">
        <v>45.125832000000003</v>
      </c>
      <c r="R406" s="2">
        <f t="shared" si="41"/>
        <v>-1.1628333507856468E-2</v>
      </c>
    </row>
    <row r="407" spans="1:18" x14ac:dyDescent="0.45">
      <c r="A407" s="4">
        <v>43482</v>
      </c>
      <c r="B407" s="1">
        <v>3678.5639649999998</v>
      </c>
      <c r="C407" s="2">
        <f t="shared" si="36"/>
        <v>6.4244856057044959E-3</v>
      </c>
      <c r="D407" s="4">
        <v>43482</v>
      </c>
      <c r="E407" s="1">
        <v>123.74191999999999</v>
      </c>
      <c r="F407" s="2">
        <f t="shared" si="37"/>
        <v>1.575986458499394E-3</v>
      </c>
      <c r="G407" s="4">
        <v>43482</v>
      </c>
      <c r="H407" s="1">
        <v>0.32935300000000001</v>
      </c>
      <c r="I407" s="2">
        <f t="shared" si="38"/>
        <v>-1.0560592374603108E-3</v>
      </c>
      <c r="J407" s="4">
        <v>43482</v>
      </c>
      <c r="K407" s="1">
        <v>1.017495</v>
      </c>
      <c r="L407" s="2">
        <f t="shared" si="39"/>
        <v>-1.0088325265473575E-3</v>
      </c>
      <c r="M407" s="4">
        <v>43482</v>
      </c>
      <c r="N407" s="1">
        <v>31.888650999999999</v>
      </c>
      <c r="O407" s="2">
        <f t="shared" si="40"/>
        <v>2.0478074521421787E-3</v>
      </c>
      <c r="P407" s="4">
        <v>43482</v>
      </c>
      <c r="Q407" s="1">
        <v>45.653632999999999</v>
      </c>
      <c r="R407" s="2">
        <f t="shared" si="41"/>
        <v>-1.1494754798701375E-2</v>
      </c>
    </row>
    <row r="408" spans="1:18" x14ac:dyDescent="0.45">
      <c r="A408" s="4">
        <v>43481</v>
      </c>
      <c r="B408" s="1">
        <v>3655.006836</v>
      </c>
      <c r="C408" s="2">
        <f t="shared" si="36"/>
        <v>6.6793014100391124E-3</v>
      </c>
      <c r="D408" s="4">
        <v>43481</v>
      </c>
      <c r="E408" s="1">
        <v>123.54705800000001</v>
      </c>
      <c r="F408" s="2">
        <f t="shared" si="37"/>
        <v>1.2332955405693223E-2</v>
      </c>
      <c r="G408" s="4">
        <v>43481</v>
      </c>
      <c r="H408" s="1">
        <v>0.32970100000000002</v>
      </c>
      <c r="I408" s="2">
        <f t="shared" si="38"/>
        <v>7.6787613936309474E-3</v>
      </c>
      <c r="J408" s="4">
        <v>43481</v>
      </c>
      <c r="K408" s="1">
        <v>1.0185219999999999</v>
      </c>
      <c r="L408" s="2">
        <f t="shared" si="39"/>
        <v>-1.9969796934092851E-3</v>
      </c>
      <c r="M408" s="4">
        <v>43481</v>
      </c>
      <c r="N408" s="1">
        <v>31.823416000000002</v>
      </c>
      <c r="O408" s="2">
        <f t="shared" si="40"/>
        <v>9.9904376598833541E-3</v>
      </c>
      <c r="P408" s="4">
        <v>43481</v>
      </c>
      <c r="Q408" s="1">
        <v>46.181438</v>
      </c>
      <c r="R408" s="2">
        <f t="shared" si="41"/>
        <v>2.7013588756535464E-2</v>
      </c>
    </row>
    <row r="409" spans="1:18" x14ac:dyDescent="0.45">
      <c r="A409" s="4">
        <v>43480</v>
      </c>
      <c r="B409" s="1">
        <v>3630.6752929999998</v>
      </c>
      <c r="C409" s="2">
        <f t="shared" si="36"/>
        <v>-2.054856333864441E-2</v>
      </c>
      <c r="D409" s="4">
        <v>43480</v>
      </c>
      <c r="E409" s="1">
        <v>122.032715</v>
      </c>
      <c r="F409" s="2">
        <f t="shared" si="37"/>
        <v>-5.6055857661897947E-2</v>
      </c>
      <c r="G409" s="4">
        <v>43480</v>
      </c>
      <c r="H409" s="1">
        <v>0.327179</v>
      </c>
      <c r="I409" s="2">
        <f t="shared" si="38"/>
        <v>-1.9932726900464305E-2</v>
      </c>
      <c r="J409" s="4">
        <v>43480</v>
      </c>
      <c r="K409" s="1">
        <v>1.0205580000000001</v>
      </c>
      <c r="L409" s="2">
        <f t="shared" si="39"/>
        <v>-2.9195450027938186E-4</v>
      </c>
      <c r="M409" s="4">
        <v>43480</v>
      </c>
      <c r="N409" s="1">
        <v>31.507069000000001</v>
      </c>
      <c r="O409" s="2">
        <f t="shared" si="40"/>
        <v>-2.6656831032524295E-2</v>
      </c>
      <c r="P409" s="4">
        <v>43480</v>
      </c>
      <c r="Q409" s="1">
        <v>44.950611000000002</v>
      </c>
      <c r="R409" s="2">
        <f t="shared" si="41"/>
        <v>-2.1218468877815991E-2</v>
      </c>
    </row>
    <row r="410" spans="1:18" x14ac:dyDescent="0.45">
      <c r="A410" s="4">
        <v>43479</v>
      </c>
      <c r="B410" s="1">
        <v>3706.0522460000002</v>
      </c>
      <c r="C410" s="2">
        <f t="shared" si="36"/>
        <v>4.2188101567648441E-2</v>
      </c>
      <c r="D410" s="4">
        <v>43479</v>
      </c>
      <c r="E410" s="1">
        <v>129.068726</v>
      </c>
      <c r="F410" s="2">
        <f t="shared" si="37"/>
        <v>9.904493917052859E-2</v>
      </c>
      <c r="G410" s="4">
        <v>43479</v>
      </c>
      <c r="H410" s="1">
        <v>0.33376600000000001</v>
      </c>
      <c r="I410" s="2">
        <f t="shared" si="38"/>
        <v>4.8819676298732011E-2</v>
      </c>
      <c r="J410" s="4">
        <v>43479</v>
      </c>
      <c r="K410" s="1">
        <v>1.020856</v>
      </c>
      <c r="L410" s="2">
        <f t="shared" si="39"/>
        <v>7.4965203488968745E-4</v>
      </c>
      <c r="M410" s="4">
        <v>43479</v>
      </c>
      <c r="N410" s="1">
        <v>32.358241999999997</v>
      </c>
      <c r="O410" s="2">
        <f t="shared" si="40"/>
        <v>6.4635931255865364E-2</v>
      </c>
      <c r="P410" s="4">
        <v>43479</v>
      </c>
      <c r="Q410" s="1">
        <v>45.914585000000002</v>
      </c>
      <c r="R410" s="2">
        <f t="shared" si="41"/>
        <v>6.3018439297102241E-2</v>
      </c>
    </row>
    <row r="411" spans="1:18" x14ac:dyDescent="0.45">
      <c r="A411" s="4">
        <v>43478</v>
      </c>
      <c r="B411" s="1">
        <v>3552.953125</v>
      </c>
      <c r="C411" s="2">
        <f t="shared" si="36"/>
        <v>-3.0039431684205063E-2</v>
      </c>
      <c r="D411" s="4">
        <v>43478</v>
      </c>
      <c r="E411" s="1">
        <v>116.89780399999999</v>
      </c>
      <c r="F411" s="2">
        <f t="shared" si="37"/>
        <v>-7.4716153728631163E-2</v>
      </c>
      <c r="G411" s="4">
        <v>43478</v>
      </c>
      <c r="H411" s="1">
        <v>0.31786300000000001</v>
      </c>
      <c r="I411" s="2">
        <f t="shared" si="38"/>
        <v>-3.3829190840479861E-2</v>
      </c>
      <c r="J411" s="4">
        <v>43478</v>
      </c>
      <c r="K411" s="1">
        <v>1.0200910000000001</v>
      </c>
      <c r="L411" s="2">
        <f t="shared" si="39"/>
        <v>-7.7414098718986185E-4</v>
      </c>
      <c r="M411" s="4">
        <v>43478</v>
      </c>
      <c r="N411" s="1">
        <v>30.332896999999999</v>
      </c>
      <c r="O411" s="2">
        <f t="shared" si="40"/>
        <v>-6.5444795092851296E-2</v>
      </c>
      <c r="P411" s="4">
        <v>43478</v>
      </c>
      <c r="Q411" s="1">
        <v>43.110405</v>
      </c>
      <c r="R411" s="2">
        <f t="shared" si="41"/>
        <v>-4.3071202612491866E-2</v>
      </c>
    </row>
    <row r="412" spans="1:18" x14ac:dyDescent="0.45">
      <c r="A412" s="4">
        <v>43477</v>
      </c>
      <c r="B412" s="1">
        <v>3661.3010250000002</v>
      </c>
      <c r="C412" s="2">
        <f t="shared" si="36"/>
        <v>-7.0936851695383805E-3</v>
      </c>
      <c r="D412" s="4">
        <v>43477</v>
      </c>
      <c r="E412" s="1">
        <v>125.96653000000001</v>
      </c>
      <c r="F412" s="2">
        <f t="shared" si="37"/>
        <v>-1.2479075652898358E-2</v>
      </c>
      <c r="G412" s="4">
        <v>43477</v>
      </c>
      <c r="H412" s="1">
        <v>0.32879999999999998</v>
      </c>
      <c r="I412" s="2">
        <f t="shared" si="38"/>
        <v>-1.2404496947073856E-2</v>
      </c>
      <c r="J412" s="4">
        <v>43477</v>
      </c>
      <c r="K412" s="1">
        <v>1.0208809999999999</v>
      </c>
      <c r="L412" s="2">
        <f t="shared" si="39"/>
        <v>-2.382354686633943E-3</v>
      </c>
      <c r="M412" s="4">
        <v>43477</v>
      </c>
      <c r="N412" s="1">
        <v>32.384425999999998</v>
      </c>
      <c r="O412" s="2">
        <f t="shared" si="40"/>
        <v>1.7553766321983702E-3</v>
      </c>
      <c r="P412" s="4">
        <v>43477</v>
      </c>
      <c r="Q412" s="1">
        <v>45.00779</v>
      </c>
      <c r="R412" s="2">
        <f t="shared" si="41"/>
        <v>-1.7552255296997794E-2</v>
      </c>
    </row>
    <row r="413" spans="1:18" x14ac:dyDescent="0.45">
      <c r="A413" s="4">
        <v>43476</v>
      </c>
      <c r="B413" s="1">
        <v>3687.3654790000001</v>
      </c>
      <c r="C413" s="2">
        <f t="shared" si="36"/>
        <v>2.2917701172831882E-3</v>
      </c>
      <c r="D413" s="4">
        <v>43476</v>
      </c>
      <c r="E413" s="1">
        <v>127.54832500000001</v>
      </c>
      <c r="F413" s="2">
        <f t="shared" si="37"/>
        <v>-8.4073044971895959E-3</v>
      </c>
      <c r="G413" s="4">
        <v>43476</v>
      </c>
      <c r="H413" s="1">
        <v>0.33290399999999998</v>
      </c>
      <c r="I413" s="2">
        <f t="shared" si="38"/>
        <v>7.5726163400923819E-4</v>
      </c>
      <c r="J413" s="4">
        <v>43476</v>
      </c>
      <c r="K413" s="1">
        <v>1.0233159999999999</v>
      </c>
      <c r="L413" s="2">
        <f t="shared" si="39"/>
        <v>-1.4070909590276458E-4</v>
      </c>
      <c r="M413" s="4">
        <v>43476</v>
      </c>
      <c r="N413" s="1">
        <v>32.327629000000002</v>
      </c>
      <c r="O413" s="2">
        <f t="shared" si="40"/>
        <v>-4.6489575405827176E-2</v>
      </c>
      <c r="P413" s="4">
        <v>43476</v>
      </c>
      <c r="Q413" s="1">
        <v>45.804752000000001</v>
      </c>
      <c r="R413" s="2">
        <f t="shared" si="41"/>
        <v>6.7604419226163677E-3</v>
      </c>
    </row>
    <row r="414" spans="1:18" x14ac:dyDescent="0.45">
      <c r="A414" s="4">
        <v>43475</v>
      </c>
      <c r="B414" s="1">
        <v>3678.9245609999998</v>
      </c>
      <c r="C414" s="2">
        <f t="shared" si="36"/>
        <v>-9.2459282439511223E-2</v>
      </c>
      <c r="D414" s="4">
        <v>43475</v>
      </c>
      <c r="E414" s="1">
        <v>128.62518299999999</v>
      </c>
      <c r="F414" s="2">
        <f t="shared" si="37"/>
        <v>-0.1590725015966232</v>
      </c>
      <c r="G414" s="4">
        <v>43475</v>
      </c>
      <c r="H414" s="1">
        <v>0.332652</v>
      </c>
      <c r="I414" s="2">
        <f t="shared" si="38"/>
        <v>-0.10880862419185602</v>
      </c>
      <c r="J414" s="4">
        <v>43475</v>
      </c>
      <c r="K414" s="1">
        <v>1.02346</v>
      </c>
      <c r="L414" s="2">
        <f t="shared" si="39"/>
        <v>6.4990989875337978E-3</v>
      </c>
      <c r="M414" s="4">
        <v>43475</v>
      </c>
      <c r="N414" s="1">
        <v>33.866008999999998</v>
      </c>
      <c r="O414" s="2">
        <f t="shared" si="40"/>
        <v>-0.14077885289790643</v>
      </c>
      <c r="P414" s="4">
        <v>43475</v>
      </c>
      <c r="Q414" s="1">
        <v>45.496136</v>
      </c>
      <c r="R414" s="2">
        <f t="shared" si="41"/>
        <v>-0.14725094391665744</v>
      </c>
    </row>
    <row r="415" spans="1:18" x14ac:dyDescent="0.45">
      <c r="A415" s="4">
        <v>43474</v>
      </c>
      <c r="B415" s="1">
        <v>4035.2963869999999</v>
      </c>
      <c r="C415" s="2">
        <f t="shared" si="36"/>
        <v>1.1030022009837902E-3</v>
      </c>
      <c r="D415" s="4">
        <v>43474</v>
      </c>
      <c r="E415" s="1">
        <v>150.80311599999999</v>
      </c>
      <c r="F415" s="2">
        <f t="shared" si="37"/>
        <v>2.9451339553556851E-3</v>
      </c>
      <c r="G415" s="4">
        <v>43474</v>
      </c>
      <c r="H415" s="1">
        <v>0.37089</v>
      </c>
      <c r="I415" s="2">
        <f t="shared" si="38"/>
        <v>1.5145527588028881E-2</v>
      </c>
      <c r="J415" s="4">
        <v>43474</v>
      </c>
      <c r="K415" s="1">
        <v>1.0168299999999999</v>
      </c>
      <c r="L415" s="2">
        <f t="shared" si="39"/>
        <v>-2.4752244758464606E-3</v>
      </c>
      <c r="M415" s="4">
        <v>43474</v>
      </c>
      <c r="N415" s="1">
        <v>38.985534999999999</v>
      </c>
      <c r="O415" s="2">
        <f t="shared" si="40"/>
        <v>-1.2596366458883025E-2</v>
      </c>
      <c r="P415" s="4">
        <v>43474</v>
      </c>
      <c r="Q415" s="1">
        <v>52.713856</v>
      </c>
      <c r="R415" s="2">
        <f t="shared" si="41"/>
        <v>-8.3422022580709587E-3</v>
      </c>
    </row>
    <row r="416" spans="1:18" x14ac:dyDescent="0.45">
      <c r="A416" s="4">
        <v>43473</v>
      </c>
      <c r="B416" s="1">
        <v>4030.8479000000002</v>
      </c>
      <c r="C416" s="2">
        <f t="shared" si="36"/>
        <v>1.3901546776564509E-3</v>
      </c>
      <c r="D416" s="4">
        <v>43473</v>
      </c>
      <c r="E416" s="1">
        <v>150.359634</v>
      </c>
      <c r="F416" s="2">
        <f t="shared" si="37"/>
        <v>-8.8697534871892136E-3</v>
      </c>
      <c r="G416" s="4">
        <v>43473</v>
      </c>
      <c r="H416" s="1">
        <v>0.365315</v>
      </c>
      <c r="I416" s="2">
        <f t="shared" si="38"/>
        <v>2.6532848576105057E-3</v>
      </c>
      <c r="J416" s="4">
        <v>43473</v>
      </c>
      <c r="K416" s="1">
        <v>1.01935</v>
      </c>
      <c r="L416" s="2">
        <f t="shared" si="39"/>
        <v>5.275084687023532E-3</v>
      </c>
      <c r="M416" s="4">
        <v>43473</v>
      </c>
      <c r="N416" s="1">
        <v>39.479717000000001</v>
      </c>
      <c r="O416" s="2">
        <f t="shared" si="40"/>
        <v>4.3311978664607995E-2</v>
      </c>
      <c r="P416" s="4">
        <v>43473</v>
      </c>
      <c r="Q416" s="1">
        <v>53.155445</v>
      </c>
      <c r="R416" s="2">
        <f t="shared" si="41"/>
        <v>6.2000715642306775E-3</v>
      </c>
    </row>
    <row r="417" spans="1:18" x14ac:dyDescent="0.45">
      <c r="A417" s="4">
        <v>43472</v>
      </c>
      <c r="B417" s="1">
        <v>4025.2482909999999</v>
      </c>
      <c r="C417" s="2">
        <f t="shared" si="36"/>
        <v>-1.2684700473112556E-2</v>
      </c>
      <c r="D417" s="4">
        <v>43472</v>
      </c>
      <c r="E417" s="1">
        <v>151.699219</v>
      </c>
      <c r="F417" s="2">
        <f t="shared" si="37"/>
        <v>-3.9087680700278842E-2</v>
      </c>
      <c r="G417" s="4">
        <v>43472</v>
      </c>
      <c r="H417" s="1">
        <v>0.36434699999999998</v>
      </c>
      <c r="I417" s="2">
        <f t="shared" si="38"/>
        <v>-1.1049021843616592E-2</v>
      </c>
      <c r="J417" s="4">
        <v>43472</v>
      </c>
      <c r="K417" s="1">
        <v>1.013987</v>
      </c>
      <c r="L417" s="2">
        <f t="shared" si="39"/>
        <v>-9.4142477279230002E-3</v>
      </c>
      <c r="M417" s="4">
        <v>43472</v>
      </c>
      <c r="N417" s="1">
        <v>37.806274000000002</v>
      </c>
      <c r="O417" s="2">
        <f t="shared" si="40"/>
        <v>-3.8720315902178545E-2</v>
      </c>
      <c r="P417" s="4">
        <v>43472</v>
      </c>
      <c r="Q417" s="1">
        <v>52.826897000000002</v>
      </c>
      <c r="R417" s="2">
        <f t="shared" si="41"/>
        <v>-3.8066317366190081E-2</v>
      </c>
    </row>
    <row r="418" spans="1:18" x14ac:dyDescent="0.45">
      <c r="A418" s="4">
        <v>43471</v>
      </c>
      <c r="B418" s="1">
        <v>4076.632568</v>
      </c>
      <c r="C418" s="2">
        <f t="shared" si="36"/>
        <v>5.8447088987068525E-2</v>
      </c>
      <c r="D418" s="4">
        <v>43471</v>
      </c>
      <c r="E418" s="1">
        <v>157.74620100000001</v>
      </c>
      <c r="F418" s="2">
        <f t="shared" si="37"/>
        <v>1.3450791464067495E-2</v>
      </c>
      <c r="G418" s="4">
        <v>43471</v>
      </c>
      <c r="H418" s="1">
        <v>0.36839499999999997</v>
      </c>
      <c r="I418" s="2">
        <f t="shared" si="38"/>
        <v>3.6263594606997351E-2</v>
      </c>
      <c r="J418" s="4">
        <v>43471</v>
      </c>
      <c r="K418" s="1">
        <v>1.0235780000000001</v>
      </c>
      <c r="L418" s="2">
        <f t="shared" si="39"/>
        <v>4.984175871876613E-3</v>
      </c>
      <c r="M418" s="4">
        <v>43471</v>
      </c>
      <c r="N418" s="1">
        <v>39.298855000000003</v>
      </c>
      <c r="O418" s="2">
        <f t="shared" si="40"/>
        <v>0.11765275090753134</v>
      </c>
      <c r="P418" s="4">
        <v>43471</v>
      </c>
      <c r="Q418" s="1">
        <v>54.876587000000001</v>
      </c>
      <c r="R418" s="2">
        <f t="shared" si="41"/>
        <v>9.4428476589348484E-2</v>
      </c>
    </row>
    <row r="419" spans="1:18" x14ac:dyDescent="0.45">
      <c r="A419" s="4">
        <v>43470</v>
      </c>
      <c r="B419" s="1">
        <v>3845.1945799999999</v>
      </c>
      <c r="C419" s="2">
        <f t="shared" si="36"/>
        <v>-3.2514871922946771E-3</v>
      </c>
      <c r="D419" s="4">
        <v>43470</v>
      </c>
      <c r="E419" s="1">
        <v>155.63859600000001</v>
      </c>
      <c r="F419" s="2">
        <f t="shared" si="37"/>
        <v>6.8123155225698652E-3</v>
      </c>
      <c r="G419" s="4">
        <v>43470</v>
      </c>
      <c r="H419" s="1">
        <v>0.35527500000000001</v>
      </c>
      <c r="I419" s="2">
        <f t="shared" si="38"/>
        <v>-4.1347095934873698E-3</v>
      </c>
      <c r="J419" s="4">
        <v>43470</v>
      </c>
      <c r="K419" s="1">
        <v>1.018489</v>
      </c>
      <c r="L419" s="2">
        <f t="shared" si="39"/>
        <v>1.2664018642060543E-3</v>
      </c>
      <c r="M419" s="4">
        <v>43470</v>
      </c>
      <c r="N419" s="1">
        <v>34.936866999999999</v>
      </c>
      <c r="O419" s="2">
        <f t="shared" si="40"/>
        <v>7.5255607043510239E-2</v>
      </c>
      <c r="P419" s="4">
        <v>43470</v>
      </c>
      <c r="Q419" s="1">
        <v>49.931812000000001</v>
      </c>
      <c r="R419" s="2">
        <f t="shared" si="41"/>
        <v>-1.3903253415058084E-2</v>
      </c>
    </row>
    <row r="420" spans="1:18" x14ac:dyDescent="0.45">
      <c r="A420" s="4">
        <v>43469</v>
      </c>
      <c r="B420" s="1">
        <v>3857.717529</v>
      </c>
      <c r="C420" s="2">
        <f t="shared" si="36"/>
        <v>5.4523315216749337E-3</v>
      </c>
      <c r="D420" s="4">
        <v>43469</v>
      </c>
      <c r="E420" s="1">
        <v>154.58194</v>
      </c>
      <c r="F420" s="2">
        <f t="shared" si="37"/>
        <v>3.5872308675297428E-2</v>
      </c>
      <c r="G420" s="4">
        <v>43469</v>
      </c>
      <c r="H420" s="1">
        <v>0.35674699999999998</v>
      </c>
      <c r="I420" s="2">
        <f t="shared" si="38"/>
        <v>-9.6992131009808139E-3</v>
      </c>
      <c r="J420" s="4">
        <v>43469</v>
      </c>
      <c r="K420" s="1">
        <v>1.0172000000000001</v>
      </c>
      <c r="L420" s="2">
        <f t="shared" si="39"/>
        <v>-2.2320725454716369E-3</v>
      </c>
      <c r="M420" s="4">
        <v>43469</v>
      </c>
      <c r="N420" s="1">
        <v>32.404167000000001</v>
      </c>
      <c r="O420" s="2">
        <f t="shared" si="40"/>
        <v>1.1717126961232288E-2</v>
      </c>
      <c r="P420" s="4">
        <v>43469</v>
      </c>
      <c r="Q420" s="1">
        <v>50.630875000000003</v>
      </c>
      <c r="R420" s="2">
        <f t="shared" si="41"/>
        <v>1.6238258088960861E-2</v>
      </c>
    </row>
    <row r="421" spans="1:18" x14ac:dyDescent="0.45">
      <c r="A421" s="4">
        <v>43468</v>
      </c>
      <c r="B421" s="1">
        <v>3836.741211</v>
      </c>
      <c r="C421" s="2">
        <f t="shared" si="36"/>
        <v>-2.7422321833487598E-2</v>
      </c>
      <c r="D421" s="4">
        <v>43468</v>
      </c>
      <c r="E421" s="1">
        <v>149.13500999999999</v>
      </c>
      <c r="F421" s="2">
        <f t="shared" si="37"/>
        <v>-3.8880705257311785E-2</v>
      </c>
      <c r="G421" s="4">
        <v>43468</v>
      </c>
      <c r="H421" s="1">
        <v>0.36022399999999999</v>
      </c>
      <c r="I421" s="2">
        <f t="shared" si="38"/>
        <v>-4.0847755936672517E-2</v>
      </c>
      <c r="J421" s="4">
        <v>43468</v>
      </c>
      <c r="K421" s="1">
        <v>1.0194730000000001</v>
      </c>
      <c r="L421" s="2">
        <f t="shared" si="39"/>
        <v>-4.4424181873526109E-3</v>
      </c>
      <c r="M421" s="4">
        <v>43468</v>
      </c>
      <c r="N421" s="1">
        <v>32.026699000000001</v>
      </c>
      <c r="O421" s="2">
        <f t="shared" si="40"/>
        <v>-4.299390637083951E-2</v>
      </c>
      <c r="P421" s="4">
        <v>43468</v>
      </c>
      <c r="Q421" s="1">
        <v>49.815356999999999</v>
      </c>
      <c r="R421" s="2">
        <f t="shared" si="41"/>
        <v>-4.7763450572665379E-2</v>
      </c>
    </row>
    <row r="422" spans="1:18" x14ac:dyDescent="0.45">
      <c r="A422" s="4">
        <v>43467</v>
      </c>
      <c r="B422" s="1">
        <v>3943.4094239999999</v>
      </c>
      <c r="C422" s="2">
        <f t="shared" si="36"/>
        <v>2.5657066575517758E-2</v>
      </c>
      <c r="D422" s="4">
        <v>43467</v>
      </c>
      <c r="E422" s="1">
        <v>155.047684</v>
      </c>
      <c r="F422" s="2">
        <f t="shared" si="37"/>
        <v>9.6254404778816305E-2</v>
      </c>
      <c r="G422" s="4">
        <v>43467</v>
      </c>
      <c r="H422" s="1">
        <v>0.37524299999999999</v>
      </c>
      <c r="I422" s="2">
        <f t="shared" si="38"/>
        <v>2.830405668286853E-2</v>
      </c>
      <c r="J422" s="4">
        <v>43467</v>
      </c>
      <c r="K422" s="1">
        <v>1.0240119999999999</v>
      </c>
      <c r="L422" s="2">
        <f t="shared" si="39"/>
        <v>5.5593046833311358E-3</v>
      </c>
      <c r="M422" s="4">
        <v>43467</v>
      </c>
      <c r="N422" s="1">
        <v>33.433681</v>
      </c>
      <c r="O422" s="2">
        <f t="shared" si="40"/>
        <v>4.4455255244320667E-2</v>
      </c>
      <c r="P422" s="4">
        <v>43467</v>
      </c>
      <c r="Q422" s="1">
        <v>52.252448999999999</v>
      </c>
      <c r="R422" s="2">
        <f t="shared" si="41"/>
        <v>7.7258742689573764E-2</v>
      </c>
    </row>
    <row r="423" spans="1:18" x14ac:dyDescent="0.45">
      <c r="A423" s="4">
        <v>43466</v>
      </c>
      <c r="B423" s="1">
        <v>3843.5200199999999</v>
      </c>
      <c r="C423" s="2">
        <f t="shared" si="36"/>
        <v>2.6581225195027713E-2</v>
      </c>
      <c r="D423" s="4">
        <v>43466</v>
      </c>
      <c r="E423" s="1">
        <v>140.819412</v>
      </c>
      <c r="F423" s="2">
        <f t="shared" si="37"/>
        <v>5.4364046923670181E-2</v>
      </c>
      <c r="G423" s="4">
        <v>43466</v>
      </c>
      <c r="H423" s="1">
        <v>0.36477100000000001</v>
      </c>
      <c r="I423" s="2">
        <f t="shared" si="38"/>
        <v>3.3634910704277043E-2</v>
      </c>
      <c r="J423" s="4">
        <v>43466</v>
      </c>
      <c r="K423" s="1">
        <v>1.018335</v>
      </c>
      <c r="L423" s="2">
        <f t="shared" si="39"/>
        <v>4.54023477122871E-3</v>
      </c>
      <c r="M423" s="4">
        <v>43466</v>
      </c>
      <c r="N423" s="1">
        <v>31.979931000000001</v>
      </c>
      <c r="O423" s="2">
        <f t="shared" si="40"/>
        <v>4.8424245345621987E-2</v>
      </c>
      <c r="P423" s="4">
        <v>43466</v>
      </c>
      <c r="Q423" s="1">
        <v>48.367496000000003</v>
      </c>
      <c r="R423" s="2">
        <f t="shared" si="41"/>
        <v>4.5238622075308335E-2</v>
      </c>
    </row>
    <row r="424" spans="1:18" x14ac:dyDescent="0.45">
      <c r="A424" s="4">
        <v>43465</v>
      </c>
      <c r="B424" s="1">
        <v>3742.7004390000002</v>
      </c>
      <c r="C424" s="2">
        <f t="shared" si="36"/>
        <v>-3.240073615457522E-2</v>
      </c>
      <c r="D424" s="4">
        <v>43465</v>
      </c>
      <c r="E424" s="1">
        <v>133.36827099999999</v>
      </c>
      <c r="F424" s="2">
        <f t="shared" si="37"/>
        <v>-4.752374029873855E-2</v>
      </c>
      <c r="G424" s="4">
        <v>43465</v>
      </c>
      <c r="H424" s="1">
        <v>0.35270600000000002</v>
      </c>
      <c r="I424" s="2">
        <f t="shared" si="38"/>
        <v>-4.6735082797820404E-2</v>
      </c>
      <c r="J424" s="4">
        <v>43465</v>
      </c>
      <c r="K424" s="1">
        <v>1.013722</v>
      </c>
      <c r="L424" s="2">
        <f t="shared" si="39"/>
        <v>-5.2774413024387545E-3</v>
      </c>
      <c r="M424" s="4">
        <v>43465</v>
      </c>
      <c r="N424" s="1">
        <v>30.468223999999999</v>
      </c>
      <c r="O424" s="2">
        <f t="shared" si="40"/>
        <v>-4.8317485195238326E-2</v>
      </c>
      <c r="P424" s="4">
        <v>43465</v>
      </c>
      <c r="Q424" s="1">
        <v>46.228172000000001</v>
      </c>
      <c r="R424" s="2">
        <f t="shared" si="41"/>
        <v>-4.5172687193454339E-2</v>
      </c>
    </row>
    <row r="425" spans="1:18" x14ac:dyDescent="0.45">
      <c r="A425" s="4">
        <v>43464</v>
      </c>
      <c r="B425" s="1">
        <v>3865.9526369999999</v>
      </c>
      <c r="C425" s="2">
        <f t="shared" si="36"/>
        <v>1.1850725478559958E-2</v>
      </c>
      <c r="D425" s="4">
        <v>43464</v>
      </c>
      <c r="E425" s="1">
        <v>139.85945100000001</v>
      </c>
      <c r="F425" s="2">
        <f t="shared" si="37"/>
        <v>1.3251414790978123E-2</v>
      </c>
      <c r="G425" s="4">
        <v>43464</v>
      </c>
      <c r="H425" s="1">
        <v>0.36958099999999999</v>
      </c>
      <c r="I425" s="2">
        <f t="shared" si="38"/>
        <v>6.3216705990308429E-3</v>
      </c>
      <c r="J425" s="4">
        <v>43464</v>
      </c>
      <c r="K425" s="1">
        <v>1.0190859999999999</v>
      </c>
      <c r="L425" s="2">
        <f t="shared" si="39"/>
        <v>-1.2081730567442312E-2</v>
      </c>
      <c r="M425" s="4">
        <v>43464</v>
      </c>
      <c r="N425" s="1">
        <v>31.976517000000001</v>
      </c>
      <c r="O425" s="2">
        <f t="shared" si="40"/>
        <v>1.2952814473693106E-2</v>
      </c>
      <c r="P425" s="4">
        <v>43464</v>
      </c>
      <c r="Q425" s="1">
        <v>48.364306999999997</v>
      </c>
      <c r="R425" s="2">
        <f t="shared" si="41"/>
        <v>5.2280041347464948E-3</v>
      </c>
    </row>
    <row r="426" spans="1:18" x14ac:dyDescent="0.45">
      <c r="A426" s="4">
        <v>43463</v>
      </c>
      <c r="B426" s="1">
        <v>3820.4086910000001</v>
      </c>
      <c r="C426" s="2">
        <f t="shared" si="36"/>
        <v>-2.6733419020356156E-2</v>
      </c>
      <c r="D426" s="4">
        <v>43463</v>
      </c>
      <c r="E426" s="1">
        <v>138.01834099999999</v>
      </c>
      <c r="F426" s="2">
        <f t="shared" si="37"/>
        <v>2.6940144088226257E-3</v>
      </c>
      <c r="G426" s="4">
        <v>43463</v>
      </c>
      <c r="H426" s="1">
        <v>0.36725200000000002</v>
      </c>
      <c r="I426" s="2">
        <f t="shared" si="38"/>
        <v>-2.5804276506072445E-2</v>
      </c>
      <c r="J426" s="4">
        <v>43463</v>
      </c>
      <c r="K426" s="1">
        <v>1.0314730000000001</v>
      </c>
      <c r="L426" s="2">
        <f t="shared" si="39"/>
        <v>8.0920002370686341E-3</v>
      </c>
      <c r="M426" s="4">
        <v>43463</v>
      </c>
      <c r="N426" s="1">
        <v>31.565002</v>
      </c>
      <c r="O426" s="2">
        <f t="shared" si="40"/>
        <v>-2.9524289414976153E-2</v>
      </c>
      <c r="P426" s="4">
        <v>43463</v>
      </c>
      <c r="Q426" s="1">
        <v>48.112118000000002</v>
      </c>
      <c r="R426" s="2">
        <f t="shared" si="41"/>
        <v>-3.3883296925745827E-2</v>
      </c>
    </row>
    <row r="427" spans="1:18" x14ac:dyDescent="0.45">
      <c r="A427" s="4">
        <v>43462</v>
      </c>
      <c r="B427" s="1">
        <v>3923.9187010000001</v>
      </c>
      <c r="C427" s="2">
        <f t="shared" si="36"/>
        <v>7.1040286054778856E-2</v>
      </c>
      <c r="D427" s="4">
        <v>43462</v>
      </c>
      <c r="E427" s="1">
        <v>137.647018</v>
      </c>
      <c r="F427" s="2">
        <f t="shared" si="37"/>
        <v>0.16614990176078009</v>
      </c>
      <c r="G427" s="4">
        <v>43462</v>
      </c>
      <c r="H427" s="1">
        <v>0.37685200000000002</v>
      </c>
      <c r="I427" s="2">
        <f t="shared" si="38"/>
        <v>9.9495099641081622E-2</v>
      </c>
      <c r="J427" s="4">
        <v>43462</v>
      </c>
      <c r="K427" s="1">
        <v>1.0231600000000001</v>
      </c>
      <c r="L427" s="2">
        <f t="shared" si="39"/>
        <v>-9.9055658032486463E-4</v>
      </c>
      <c r="M427" s="4">
        <v>43462</v>
      </c>
      <c r="N427" s="1">
        <v>32.510829999999999</v>
      </c>
      <c r="O427" s="2">
        <f t="shared" si="40"/>
        <v>0.13890554238370711</v>
      </c>
      <c r="P427" s="4">
        <v>43462</v>
      </c>
      <c r="Q427" s="1">
        <v>49.770248000000002</v>
      </c>
      <c r="R427" s="2">
        <f t="shared" si="41"/>
        <v>0.11267700622857954</v>
      </c>
    </row>
    <row r="428" spans="1:18" x14ac:dyDescent="0.45">
      <c r="A428" s="4">
        <v>43461</v>
      </c>
      <c r="B428" s="1">
        <v>3654.8334960000002</v>
      </c>
      <c r="C428" s="2">
        <f t="shared" si="36"/>
        <v>-5.3916299443433534E-2</v>
      </c>
      <c r="D428" s="4">
        <v>43461</v>
      </c>
      <c r="E428" s="1">
        <v>116.575912</v>
      </c>
      <c r="F428" s="2">
        <f t="shared" si="37"/>
        <v>-0.12324079120327396</v>
      </c>
      <c r="G428" s="4">
        <v>43461</v>
      </c>
      <c r="H428" s="1">
        <v>0.34116200000000002</v>
      </c>
      <c r="I428" s="2">
        <f t="shared" si="38"/>
        <v>-0.10436841266285682</v>
      </c>
      <c r="J428" s="4">
        <v>43461</v>
      </c>
      <c r="K428" s="1">
        <v>1.0241739999999999</v>
      </c>
      <c r="L428" s="2">
        <f t="shared" si="39"/>
        <v>4.5250805786095196E-3</v>
      </c>
      <c r="M428" s="4">
        <v>43461</v>
      </c>
      <c r="N428" s="1">
        <v>28.294508</v>
      </c>
      <c r="O428" s="2">
        <f t="shared" si="40"/>
        <v>-9.0864572365535815E-2</v>
      </c>
      <c r="P428" s="4">
        <v>43461</v>
      </c>
      <c r="Q428" s="1">
        <v>44.46669</v>
      </c>
      <c r="R428" s="2">
        <f t="shared" si="41"/>
        <v>-0.1046975954229479</v>
      </c>
    </row>
    <row r="429" spans="1:18" x14ac:dyDescent="0.45">
      <c r="A429" s="4">
        <v>43460</v>
      </c>
      <c r="B429" s="1">
        <v>3857.297607</v>
      </c>
      <c r="C429" s="2">
        <f t="shared" si="36"/>
        <v>1.0897550131199142E-2</v>
      </c>
      <c r="D429" s="4">
        <v>43460</v>
      </c>
      <c r="E429" s="1">
        <v>131.86563100000001</v>
      </c>
      <c r="F429" s="2">
        <f t="shared" si="37"/>
        <v>1.54470702466555E-2</v>
      </c>
      <c r="G429" s="4">
        <v>43460</v>
      </c>
      <c r="H429" s="1">
        <v>0.378693</v>
      </c>
      <c r="I429" s="2">
        <f t="shared" si="38"/>
        <v>-5.7375102263604212E-3</v>
      </c>
      <c r="J429" s="4">
        <v>43460</v>
      </c>
      <c r="K429" s="1">
        <v>1.01955</v>
      </c>
      <c r="L429" s="2">
        <f t="shared" si="39"/>
        <v>4.9053272836828746E-4</v>
      </c>
      <c r="M429" s="4">
        <v>43460</v>
      </c>
      <c r="N429" s="1">
        <v>30.985900999999998</v>
      </c>
      <c r="O429" s="2">
        <f t="shared" si="40"/>
        <v>-4.7786779678800472E-3</v>
      </c>
      <c r="P429" s="4">
        <v>43460</v>
      </c>
      <c r="Q429" s="1">
        <v>49.374690999999999</v>
      </c>
      <c r="R429" s="2">
        <f t="shared" si="41"/>
        <v>-2.4368442680340968E-2</v>
      </c>
    </row>
    <row r="430" spans="1:18" x14ac:dyDescent="0.45">
      <c r="A430" s="4">
        <v>43459</v>
      </c>
      <c r="B430" s="1">
        <v>3815.4907229999999</v>
      </c>
      <c r="C430" s="2">
        <f t="shared" si="36"/>
        <v>-6.6684290414607814E-2</v>
      </c>
      <c r="D430" s="4">
        <v>43459</v>
      </c>
      <c r="E430" s="1">
        <v>129.844345</v>
      </c>
      <c r="F430" s="2">
        <f t="shared" si="37"/>
        <v>-7.7004642249899835E-2</v>
      </c>
      <c r="G430" s="4">
        <v>43459</v>
      </c>
      <c r="H430" s="1">
        <v>0.38087199999999999</v>
      </c>
      <c r="I430" s="2">
        <f t="shared" si="38"/>
        <v>-6.5855845286042575E-2</v>
      </c>
      <c r="J430" s="4">
        <v>43459</v>
      </c>
      <c r="K430" s="1">
        <v>1.01905</v>
      </c>
      <c r="L430" s="2">
        <f t="shared" si="39"/>
        <v>3.216983873995557E-3</v>
      </c>
      <c r="M430" s="4">
        <v>43459</v>
      </c>
      <c r="N430" s="1">
        <v>31.134326999999999</v>
      </c>
      <c r="O430" s="2">
        <f t="shared" si="40"/>
        <v>-6.4138506771017526E-2</v>
      </c>
      <c r="P430" s="4">
        <v>43459</v>
      </c>
      <c r="Q430" s="1">
        <v>50.592655000000001</v>
      </c>
      <c r="R430" s="2">
        <f t="shared" si="41"/>
        <v>-0.10751276362677366</v>
      </c>
    </row>
    <row r="431" spans="1:18" x14ac:dyDescent="0.45">
      <c r="A431" s="4">
        <v>43458</v>
      </c>
      <c r="B431" s="1">
        <v>4078.5991210000002</v>
      </c>
      <c r="C431" s="2">
        <f t="shared" si="36"/>
        <v>1.9714191894750512E-2</v>
      </c>
      <c r="D431" s="4">
        <v>43458</v>
      </c>
      <c r="E431" s="1">
        <v>140.23800700000001</v>
      </c>
      <c r="F431" s="2">
        <f t="shared" si="37"/>
        <v>6.9937229391448627E-2</v>
      </c>
      <c r="G431" s="4">
        <v>43458</v>
      </c>
      <c r="H431" s="1">
        <v>0.40679900000000002</v>
      </c>
      <c r="I431" s="2">
        <f t="shared" si="38"/>
        <v>9.1389645241226294E-2</v>
      </c>
      <c r="J431" s="4">
        <v>43458</v>
      </c>
      <c r="K431" s="1">
        <v>1.0157769999999999</v>
      </c>
      <c r="L431" s="2">
        <f t="shared" si="39"/>
        <v>-1.7521996056113205E-4</v>
      </c>
      <c r="M431" s="4">
        <v>43458</v>
      </c>
      <c r="N431" s="1">
        <v>33.196666999999998</v>
      </c>
      <c r="O431" s="2">
        <f t="shared" si="40"/>
        <v>-7.8915031046412291E-3</v>
      </c>
      <c r="P431" s="4">
        <v>43458</v>
      </c>
      <c r="Q431" s="1">
        <v>56.335177999999999</v>
      </c>
      <c r="R431" s="2">
        <f t="shared" si="41"/>
        <v>6.5645850423080548E-2</v>
      </c>
    </row>
    <row r="432" spans="1:18" x14ac:dyDescent="0.45">
      <c r="A432" s="4">
        <v>43457</v>
      </c>
      <c r="B432" s="1">
        <v>3998.9802249999998</v>
      </c>
      <c r="C432" s="2">
        <f t="shared" si="36"/>
        <v>-3.7943594905102303E-3</v>
      </c>
      <c r="D432" s="4">
        <v>43457</v>
      </c>
      <c r="E432" s="1">
        <v>130.76525899999999</v>
      </c>
      <c r="F432" s="2">
        <f t="shared" si="37"/>
        <v>0.1132875446449037</v>
      </c>
      <c r="G432" s="4">
        <v>43457</v>
      </c>
      <c r="H432" s="1">
        <v>0.37126999999999999</v>
      </c>
      <c r="I432" s="2">
        <f t="shared" si="38"/>
        <v>2.4434881914268129E-2</v>
      </c>
      <c r="J432" s="4">
        <v>43457</v>
      </c>
      <c r="K432" s="1">
        <v>1.0159549999999999</v>
      </c>
      <c r="L432" s="2">
        <f t="shared" si="39"/>
        <v>-4.7634544972441984E-3</v>
      </c>
      <c r="M432" s="4">
        <v>43457</v>
      </c>
      <c r="N432" s="1">
        <v>33.459674999999997</v>
      </c>
      <c r="O432" s="2">
        <f t="shared" si="40"/>
        <v>4.9118028925510641E-2</v>
      </c>
      <c r="P432" s="4">
        <v>43457</v>
      </c>
      <c r="Q432" s="1">
        <v>52.755778999999997</v>
      </c>
      <c r="R432" s="2">
        <f t="shared" si="41"/>
        <v>1.9731091910209806E-2</v>
      </c>
    </row>
    <row r="433" spans="1:18" x14ac:dyDescent="0.45">
      <c r="A433" s="4">
        <v>43456</v>
      </c>
      <c r="B433" s="1">
        <v>4014.1826169999999</v>
      </c>
      <c r="C433" s="2">
        <f t="shared" si="36"/>
        <v>2.9743814668369822E-2</v>
      </c>
      <c r="D433" s="4">
        <v>43456</v>
      </c>
      <c r="E433" s="1">
        <v>116.75949900000001</v>
      </c>
      <c r="F433" s="2">
        <f t="shared" si="37"/>
        <v>6.4226126550830154E-2</v>
      </c>
      <c r="G433" s="4">
        <v>43456</v>
      </c>
      <c r="H433" s="1">
        <v>0.36230800000000002</v>
      </c>
      <c r="I433" s="2">
        <f t="shared" si="38"/>
        <v>1.0370779806631591E-2</v>
      </c>
      <c r="J433" s="4">
        <v>43456</v>
      </c>
      <c r="K433" s="1">
        <v>1.0208060000000001</v>
      </c>
      <c r="L433" s="2">
        <f t="shared" si="39"/>
        <v>5.2055008937159017E-3</v>
      </c>
      <c r="M433" s="4">
        <v>43456</v>
      </c>
      <c r="N433" s="1">
        <v>31.855910999999999</v>
      </c>
      <c r="O433" s="2">
        <f t="shared" si="40"/>
        <v>3.3818074740046049E-2</v>
      </c>
      <c r="P433" s="4">
        <v>43456</v>
      </c>
      <c r="Q433" s="1">
        <v>51.725051999999998</v>
      </c>
      <c r="R433" s="2">
        <f t="shared" si="41"/>
        <v>-1.8261306404981051E-3</v>
      </c>
    </row>
    <row r="434" spans="1:18" x14ac:dyDescent="0.45">
      <c r="A434" s="4">
        <v>43455</v>
      </c>
      <c r="B434" s="1">
        <v>3896.5437010000001</v>
      </c>
      <c r="C434" s="2">
        <f t="shared" si="36"/>
        <v>-5.9262300423722783E-2</v>
      </c>
      <c r="D434" s="4">
        <v>43455</v>
      </c>
      <c r="E434" s="1">
        <v>109.49623099999999</v>
      </c>
      <c r="F434" s="2">
        <f t="shared" si="37"/>
        <v>-5.9567911843962797E-2</v>
      </c>
      <c r="G434" s="4">
        <v>43455</v>
      </c>
      <c r="H434" s="1">
        <v>0.35857</v>
      </c>
      <c r="I434" s="2">
        <f t="shared" si="38"/>
        <v>-5.3296613118377738E-2</v>
      </c>
      <c r="J434" s="4">
        <v>43455</v>
      </c>
      <c r="K434" s="1">
        <v>1.015506</v>
      </c>
      <c r="L434" s="2">
        <f t="shared" si="39"/>
        <v>-3.8438848207666141E-3</v>
      </c>
      <c r="M434" s="4">
        <v>43455</v>
      </c>
      <c r="N434" s="1">
        <v>30.796617999999999</v>
      </c>
      <c r="O434" s="2">
        <f t="shared" si="40"/>
        <v>-6.3537894624998328E-2</v>
      </c>
      <c r="P434" s="4">
        <v>43455</v>
      </c>
      <c r="Q434" s="1">
        <v>51.819595</v>
      </c>
      <c r="R434" s="2">
        <f t="shared" si="41"/>
        <v>-6.093481405420427E-2</v>
      </c>
    </row>
    <row r="435" spans="1:18" x14ac:dyDescent="0.45">
      <c r="A435" s="4">
        <v>43454</v>
      </c>
      <c r="B435" s="1">
        <v>4134.4414059999999</v>
      </c>
      <c r="C435" s="2">
        <f t="shared" si="36"/>
        <v>9.8676791152807933E-2</v>
      </c>
      <c r="D435" s="4">
        <v>43454</v>
      </c>
      <c r="E435" s="1">
        <v>116.21687300000001</v>
      </c>
      <c r="F435" s="2">
        <f t="shared" si="37"/>
        <v>0.13768186484198178</v>
      </c>
      <c r="G435" s="4">
        <v>43454</v>
      </c>
      <c r="H435" s="1">
        <v>0.37819900000000001</v>
      </c>
      <c r="I435" s="2">
        <f t="shared" si="38"/>
        <v>7.1914344332266691E-2</v>
      </c>
      <c r="J435" s="4">
        <v>43454</v>
      </c>
      <c r="K435" s="1">
        <v>1.019417</v>
      </c>
      <c r="L435" s="2">
        <f t="shared" si="39"/>
        <v>-2.8847412401552179E-3</v>
      </c>
      <c r="M435" s="4">
        <v>43454</v>
      </c>
      <c r="N435" s="1">
        <v>32.816871999999996</v>
      </c>
      <c r="O435" s="2">
        <f t="shared" si="40"/>
        <v>0.10037545787274063</v>
      </c>
      <c r="P435" s="4">
        <v>43454</v>
      </c>
      <c r="Q435" s="1">
        <v>55.075400999999999</v>
      </c>
      <c r="R435" s="2">
        <f t="shared" si="41"/>
        <v>0.17328360529831563</v>
      </c>
    </row>
    <row r="436" spans="1:18" x14ac:dyDescent="0.45">
      <c r="A436" s="4">
        <v>43453</v>
      </c>
      <c r="B436" s="1">
        <v>3745.9506839999999</v>
      </c>
      <c r="C436" s="2">
        <f t="shared" si="36"/>
        <v>1.3408299917980144E-2</v>
      </c>
      <c r="D436" s="4">
        <v>43453</v>
      </c>
      <c r="E436" s="1">
        <v>101.26857800000001</v>
      </c>
      <c r="F436" s="2">
        <f t="shared" si="37"/>
        <v>1.5428424997305126E-3</v>
      </c>
      <c r="G436" s="4">
        <v>43453</v>
      </c>
      <c r="H436" s="1">
        <v>0.35195599999999999</v>
      </c>
      <c r="I436" s="2">
        <f t="shared" si="38"/>
        <v>5.1102632439546459E-3</v>
      </c>
      <c r="J436" s="4">
        <v>43453</v>
      </c>
      <c r="K436" s="1">
        <v>1.022362</v>
      </c>
      <c r="L436" s="2">
        <f t="shared" si="39"/>
        <v>9.3297257470056575E-3</v>
      </c>
      <c r="M436" s="4">
        <v>43453</v>
      </c>
      <c r="N436" s="1">
        <v>29.682787000000001</v>
      </c>
      <c r="O436" s="2">
        <f t="shared" si="40"/>
        <v>-1.5357441154889748E-2</v>
      </c>
      <c r="P436" s="4">
        <v>43453</v>
      </c>
      <c r="Q436" s="1">
        <v>46.312854999999999</v>
      </c>
      <c r="R436" s="2">
        <f t="shared" si="41"/>
        <v>-5.8052155043286716E-3</v>
      </c>
    </row>
    <row r="437" spans="1:18" x14ac:dyDescent="0.45">
      <c r="A437" s="4">
        <v>43452</v>
      </c>
      <c r="B437" s="1">
        <v>3696.0590820000002</v>
      </c>
      <c r="C437" s="2">
        <f t="shared" si="36"/>
        <v>4.1485074812713657E-2</v>
      </c>
      <c r="D437" s="4">
        <v>43452</v>
      </c>
      <c r="E437" s="1">
        <v>101.11245700000001</v>
      </c>
      <c r="F437" s="2">
        <f t="shared" si="37"/>
        <v>6.0948727505805662E-2</v>
      </c>
      <c r="G437" s="4">
        <v>43452</v>
      </c>
      <c r="H437" s="1">
        <v>0.35016199999999997</v>
      </c>
      <c r="I437" s="2">
        <f t="shared" si="38"/>
        <v>6.4002151433901214E-2</v>
      </c>
      <c r="J437" s="4">
        <v>43452</v>
      </c>
      <c r="K437" s="1">
        <v>1.0128680000000001</v>
      </c>
      <c r="L437" s="2">
        <f t="shared" si="39"/>
        <v>2.8939974489493453E-3</v>
      </c>
      <c r="M437" s="4">
        <v>43452</v>
      </c>
      <c r="N437" s="1">
        <v>30.142157000000001</v>
      </c>
      <c r="O437" s="2">
        <f t="shared" si="40"/>
        <v>2.9399579465969366E-2</v>
      </c>
      <c r="P437" s="4">
        <v>43452</v>
      </c>
      <c r="Q437" s="1">
        <v>46.582492999999999</v>
      </c>
      <c r="R437" s="2">
        <f t="shared" si="41"/>
        <v>6.1071694918110035E-2</v>
      </c>
    </row>
    <row r="438" spans="1:18" x14ac:dyDescent="0.45">
      <c r="A438" s="4">
        <v>43451</v>
      </c>
      <c r="B438" s="1">
        <v>3545.8647460000002</v>
      </c>
      <c r="C438" s="2">
        <f t="shared" si="36"/>
        <v>8.6253876614025338E-2</v>
      </c>
      <c r="D438" s="4">
        <v>43451</v>
      </c>
      <c r="E438" s="1">
        <v>95.133826999999997</v>
      </c>
      <c r="F438" s="2">
        <f t="shared" si="37"/>
        <v>0.10955456399368199</v>
      </c>
      <c r="G438" s="4">
        <v>43451</v>
      </c>
      <c r="H438" s="1">
        <v>0.32845299999999999</v>
      </c>
      <c r="I438" s="2">
        <f t="shared" si="38"/>
        <v>0.13167983114188991</v>
      </c>
      <c r="J438" s="4">
        <v>43451</v>
      </c>
      <c r="K438" s="1">
        <v>1.009941</v>
      </c>
      <c r="L438" s="2">
        <f t="shared" si="39"/>
        <v>3.575901368163493E-3</v>
      </c>
      <c r="M438" s="4">
        <v>43451</v>
      </c>
      <c r="N438" s="1">
        <v>29.268889999999999</v>
      </c>
      <c r="O438" s="2">
        <f t="shared" si="40"/>
        <v>0.13404181602558177</v>
      </c>
      <c r="P438" s="4">
        <v>43451</v>
      </c>
      <c r="Q438" s="1">
        <v>43.822749999999999</v>
      </c>
      <c r="R438" s="2">
        <f t="shared" si="41"/>
        <v>0.10792436705658486</v>
      </c>
    </row>
    <row r="439" spans="1:18" x14ac:dyDescent="0.45">
      <c r="A439" s="4">
        <v>43450</v>
      </c>
      <c r="B439" s="1">
        <v>3252.8391109999998</v>
      </c>
      <c r="C439" s="2">
        <f t="shared" si="36"/>
        <v>4.954827057388457E-3</v>
      </c>
      <c r="D439" s="4">
        <v>43450</v>
      </c>
      <c r="E439" s="1">
        <v>85.262100000000004</v>
      </c>
      <c r="F439" s="2">
        <f t="shared" si="37"/>
        <v>9.6792141887460659E-3</v>
      </c>
      <c r="G439" s="4">
        <v>43450</v>
      </c>
      <c r="H439" s="1">
        <v>0.28792899999999999</v>
      </c>
      <c r="I439" s="2">
        <f t="shared" si="38"/>
        <v>7.131285754952834E-3</v>
      </c>
      <c r="J439" s="4">
        <v>43450</v>
      </c>
      <c r="K439" s="1">
        <v>1.0063359999999999</v>
      </c>
      <c r="L439" s="2">
        <f t="shared" si="39"/>
        <v>1.3394157596413562E-3</v>
      </c>
      <c r="M439" s="4">
        <v>43450</v>
      </c>
      <c r="N439" s="1">
        <v>25.59721</v>
      </c>
      <c r="O439" s="2">
        <f t="shared" si="40"/>
        <v>7.3536582752815355E-2</v>
      </c>
      <c r="P439" s="4">
        <v>43450</v>
      </c>
      <c r="Q439" s="1">
        <v>39.339485000000003</v>
      </c>
      <c r="R439" s="2">
        <f t="shared" si="41"/>
        <v>1.2476785018048277E-2</v>
      </c>
    </row>
    <row r="440" spans="1:18" x14ac:dyDescent="0.45">
      <c r="A440" s="4">
        <v>43449</v>
      </c>
      <c r="B440" s="1">
        <v>3236.7617190000001</v>
      </c>
      <c r="C440" s="2">
        <f t="shared" si="36"/>
        <v>-1.7666083289215927E-3</v>
      </c>
      <c r="D440" s="4">
        <v>43449</v>
      </c>
      <c r="E440" s="1">
        <v>84.440810999999997</v>
      </c>
      <c r="F440" s="2">
        <f t="shared" si="37"/>
        <v>1.5705567821344161E-3</v>
      </c>
      <c r="G440" s="4">
        <v>43449</v>
      </c>
      <c r="H440" s="1">
        <v>0.285883</v>
      </c>
      <c r="I440" s="2">
        <f t="shared" si="38"/>
        <v>-1.0117144170147309E-2</v>
      </c>
      <c r="J440" s="4">
        <v>43449</v>
      </c>
      <c r="K440" s="1">
        <v>1.0049889999999999</v>
      </c>
      <c r="L440" s="2">
        <f t="shared" si="39"/>
        <v>2.7820060529884618E-3</v>
      </c>
      <c r="M440" s="4">
        <v>43449</v>
      </c>
      <c r="N440" s="1">
        <v>23.782423000000001</v>
      </c>
      <c r="O440" s="2">
        <f t="shared" si="40"/>
        <v>1.3465425361909474E-2</v>
      </c>
      <c r="P440" s="4">
        <v>43449</v>
      </c>
      <c r="Q440" s="1">
        <v>38.851703999999998</v>
      </c>
      <c r="R440" s="2">
        <f t="shared" si="41"/>
        <v>-1.1031594213491248E-2</v>
      </c>
    </row>
    <row r="441" spans="1:18" x14ac:dyDescent="0.45">
      <c r="A441" s="4">
        <v>43448</v>
      </c>
      <c r="B441" s="1">
        <v>3242.4848630000001</v>
      </c>
      <c r="C441" s="2">
        <f t="shared" si="36"/>
        <v>-2.1718554307280362E-2</v>
      </c>
      <c r="D441" s="4">
        <v>43448</v>
      </c>
      <c r="E441" s="1">
        <v>84.308295999999999</v>
      </c>
      <c r="F441" s="2">
        <f t="shared" si="37"/>
        <v>-2.6118537190404127E-2</v>
      </c>
      <c r="G441" s="4">
        <v>43448</v>
      </c>
      <c r="H441" s="1">
        <v>0.28878999999999999</v>
      </c>
      <c r="I441" s="2">
        <f t="shared" si="38"/>
        <v>-3.8169357187134371E-2</v>
      </c>
      <c r="J441" s="4">
        <v>43448</v>
      </c>
      <c r="K441" s="1">
        <v>1.002197</v>
      </c>
      <c r="L441" s="2">
        <f t="shared" si="39"/>
        <v>-1.177717249672293E-3</v>
      </c>
      <c r="M441" s="4">
        <v>43448</v>
      </c>
      <c r="N441" s="1">
        <v>23.464328999999999</v>
      </c>
      <c r="O441" s="2">
        <f t="shared" si="40"/>
        <v>-8.6789493284246243E-3</v>
      </c>
      <c r="P441" s="4">
        <v>43448</v>
      </c>
      <c r="Q441" s="1">
        <v>39.282673000000003</v>
      </c>
      <c r="R441" s="2">
        <f t="shared" si="41"/>
        <v>-4.1867282143156499E-2</v>
      </c>
    </row>
    <row r="442" spans="1:18" x14ac:dyDescent="0.45">
      <c r="A442" s="4">
        <v>43447</v>
      </c>
      <c r="B442" s="1">
        <v>3313.6772460000002</v>
      </c>
      <c r="C442" s="2">
        <f t="shared" si="36"/>
        <v>-5.0968961346819081E-2</v>
      </c>
      <c r="D442" s="4">
        <v>43447</v>
      </c>
      <c r="E442" s="1">
        <v>86.539314000000005</v>
      </c>
      <c r="F442" s="2">
        <f t="shared" si="37"/>
        <v>-4.5781451084379837E-2</v>
      </c>
      <c r="G442" s="4">
        <v>43447</v>
      </c>
      <c r="H442" s="1">
        <v>0.30002600000000001</v>
      </c>
      <c r="I442" s="2">
        <f t="shared" si="38"/>
        <v>-2.403017419605118E-2</v>
      </c>
      <c r="J442" s="4">
        <v>43447</v>
      </c>
      <c r="K442" s="1">
        <v>1.0033780000000001</v>
      </c>
      <c r="L442" s="2">
        <f t="shared" si="39"/>
        <v>-6.3364101344076757E-3</v>
      </c>
      <c r="M442" s="4">
        <v>43447</v>
      </c>
      <c r="N442" s="1">
        <v>23.668861</v>
      </c>
      <c r="O442" s="2">
        <f t="shared" si="40"/>
        <v>-3.4260946714803869E-2</v>
      </c>
      <c r="P442" s="4">
        <v>43447</v>
      </c>
      <c r="Q442" s="1">
        <v>40.962246</v>
      </c>
      <c r="R442" s="2">
        <f t="shared" si="41"/>
        <v>-7.008592485466239E-2</v>
      </c>
    </row>
    <row r="443" spans="1:18" x14ac:dyDescent="0.45">
      <c r="A443" s="4">
        <v>43446</v>
      </c>
      <c r="B443" s="1">
        <v>3486.9501949999999</v>
      </c>
      <c r="C443" s="2">
        <f t="shared" si="36"/>
        <v>1.8046272611650926E-2</v>
      </c>
      <c r="D443" s="4">
        <v>43446</v>
      </c>
      <c r="E443" s="1">
        <v>90.593299999999999</v>
      </c>
      <c r="F443" s="2">
        <f t="shared" si="37"/>
        <v>1.8358628622769151E-2</v>
      </c>
      <c r="G443" s="4">
        <v>43446</v>
      </c>
      <c r="H443" s="1">
        <v>0.30732300000000001</v>
      </c>
      <c r="I443" s="2">
        <f t="shared" si="38"/>
        <v>1.9643523974830747E-2</v>
      </c>
      <c r="J443" s="4">
        <v>43446</v>
      </c>
      <c r="K443" s="1">
        <v>1.0097560000000001</v>
      </c>
      <c r="L443" s="2">
        <f t="shared" si="39"/>
        <v>-3.76321457795084E-5</v>
      </c>
      <c r="M443" s="4">
        <v>43446</v>
      </c>
      <c r="N443" s="1">
        <v>24.493829999999999</v>
      </c>
      <c r="O443" s="2">
        <f t="shared" si="40"/>
        <v>2.8635547384221218E-2</v>
      </c>
      <c r="P443" s="4">
        <v>43446</v>
      </c>
      <c r="Q443" s="1">
        <v>43.936118999999998</v>
      </c>
      <c r="R443" s="2">
        <f t="shared" si="41"/>
        <v>2.7676338894846893E-2</v>
      </c>
    </row>
    <row r="444" spans="1:18" x14ac:dyDescent="0.45">
      <c r="A444" s="4">
        <v>43445</v>
      </c>
      <c r="B444" s="1">
        <v>3424.588135</v>
      </c>
      <c r="C444" s="2">
        <f t="shared" si="36"/>
        <v>-2.2540327636186765E-2</v>
      </c>
      <c r="D444" s="4">
        <v>43445</v>
      </c>
      <c r="E444" s="1">
        <v>88.945305000000005</v>
      </c>
      <c r="F444" s="2">
        <f t="shared" si="37"/>
        <v>-3.0344291837774366E-2</v>
      </c>
      <c r="G444" s="4">
        <v>43445</v>
      </c>
      <c r="H444" s="1">
        <v>0.30134499999999997</v>
      </c>
      <c r="I444" s="2">
        <f t="shared" si="38"/>
        <v>-8.0018803758543193E-3</v>
      </c>
      <c r="J444" s="4">
        <v>43445</v>
      </c>
      <c r="K444" s="1">
        <v>1.0097940000000001</v>
      </c>
      <c r="L444" s="2">
        <f t="shared" si="39"/>
        <v>-6.7213110527875389E-3</v>
      </c>
      <c r="M444" s="4">
        <v>43445</v>
      </c>
      <c r="N444" s="1">
        <v>23.802382999999999</v>
      </c>
      <c r="O444" s="2">
        <f t="shared" si="40"/>
        <v>-3.3684056802721872E-2</v>
      </c>
      <c r="P444" s="4">
        <v>43445</v>
      </c>
      <c r="Q444" s="1">
        <v>42.736801</v>
      </c>
      <c r="R444" s="2">
        <f t="shared" si="41"/>
        <v>-4.2766572110751008E-2</v>
      </c>
    </row>
    <row r="445" spans="1:18" x14ac:dyDescent="0.45">
      <c r="A445" s="4">
        <v>43444</v>
      </c>
      <c r="B445" s="1">
        <v>3502.6560060000002</v>
      </c>
      <c r="C445" s="2">
        <f t="shared" si="36"/>
        <v>-3.1358502467108459E-2</v>
      </c>
      <c r="D445" s="4">
        <v>43444</v>
      </c>
      <c r="E445" s="1">
        <v>91.685654</v>
      </c>
      <c r="F445" s="2">
        <f t="shared" si="37"/>
        <v>-3.7005210466481975E-2</v>
      </c>
      <c r="G445" s="4">
        <v>43444</v>
      </c>
      <c r="H445" s="1">
        <v>0.30376599999999998</v>
      </c>
      <c r="I445" s="2">
        <f t="shared" si="38"/>
        <v>-3.1126932861476296E-2</v>
      </c>
      <c r="J445" s="4">
        <v>43444</v>
      </c>
      <c r="K445" s="1">
        <v>1.0166040000000001</v>
      </c>
      <c r="L445" s="2">
        <f t="shared" si="39"/>
        <v>1.0845891976372102E-3</v>
      </c>
      <c r="M445" s="4">
        <v>43444</v>
      </c>
      <c r="N445" s="1">
        <v>24.617799999999999</v>
      </c>
      <c r="O445" s="2">
        <f t="shared" si="40"/>
        <v>-5.2587123896121628E-2</v>
      </c>
      <c r="P445" s="4">
        <v>43444</v>
      </c>
      <c r="Q445" s="1">
        <v>44.604152999999997</v>
      </c>
      <c r="R445" s="2">
        <f t="shared" si="41"/>
        <v>-6.8083381241208107E-2</v>
      </c>
    </row>
    <row r="446" spans="1:18" x14ac:dyDescent="0.45">
      <c r="A446" s="4">
        <v>43443</v>
      </c>
      <c r="B446" s="1">
        <v>3614.234375</v>
      </c>
      <c r="C446" s="2">
        <f t="shared" si="36"/>
        <v>3.8964824241418582E-2</v>
      </c>
      <c r="D446" s="4">
        <v>43443</v>
      </c>
      <c r="E446" s="1">
        <v>95.142059000000003</v>
      </c>
      <c r="F446" s="2">
        <f t="shared" si="37"/>
        <v>3.1848874423259302E-2</v>
      </c>
      <c r="G446" s="4">
        <v>43443</v>
      </c>
      <c r="H446" s="1">
        <v>0.31336999999999998</v>
      </c>
      <c r="I446" s="2">
        <f t="shared" si="38"/>
        <v>1.9661015598472019E-2</v>
      </c>
      <c r="J446" s="4">
        <v>43443</v>
      </c>
      <c r="K446" s="1">
        <v>1.0155019999999999</v>
      </c>
      <c r="L446" s="2">
        <f t="shared" si="39"/>
        <v>-4.3950456823593073E-3</v>
      </c>
      <c r="M446" s="4">
        <v>43443</v>
      </c>
      <c r="N446" s="1">
        <v>25.947023000000002</v>
      </c>
      <c r="O446" s="2">
        <f t="shared" si="40"/>
        <v>4.2635224509977199E-2</v>
      </c>
      <c r="P446" s="4">
        <v>43443</v>
      </c>
      <c r="Q446" s="1">
        <v>47.746718999999999</v>
      </c>
      <c r="R446" s="2">
        <f t="shared" si="41"/>
        <v>4.6581399946505779E-2</v>
      </c>
    </row>
    <row r="447" spans="1:18" x14ac:dyDescent="0.45">
      <c r="A447" s="4">
        <v>43442</v>
      </c>
      <c r="B447" s="1">
        <v>3476.1147460000002</v>
      </c>
      <c r="C447" s="2">
        <f t="shared" si="36"/>
        <v>1.6293013083012928E-2</v>
      </c>
      <c r="D447" s="4">
        <v>43442</v>
      </c>
      <c r="E447" s="1">
        <v>92.159637000000004</v>
      </c>
      <c r="F447" s="2">
        <f t="shared" si="37"/>
        <v>-1.2239573633831007E-2</v>
      </c>
      <c r="G447" s="4">
        <v>43442</v>
      </c>
      <c r="H447" s="1">
        <v>0.30726900000000001</v>
      </c>
      <c r="I447" s="2">
        <f t="shared" si="38"/>
        <v>1.7306501876913089E-2</v>
      </c>
      <c r="J447" s="4">
        <v>43442</v>
      </c>
      <c r="K447" s="1">
        <v>1.0199750000000001</v>
      </c>
      <c r="L447" s="2">
        <f t="shared" si="39"/>
        <v>1.8348140096653136E-2</v>
      </c>
      <c r="M447" s="4">
        <v>43442</v>
      </c>
      <c r="N447" s="1">
        <v>24.864017</v>
      </c>
      <c r="O447" s="2">
        <f t="shared" si="40"/>
        <v>-1.6298553475581023E-2</v>
      </c>
      <c r="P447" s="4">
        <v>43442</v>
      </c>
      <c r="Q447" s="1">
        <v>45.573616000000001</v>
      </c>
      <c r="R447" s="2">
        <f t="shared" si="41"/>
        <v>-1.930618751154304E-2</v>
      </c>
    </row>
    <row r="448" spans="1:18" x14ac:dyDescent="0.45">
      <c r="A448" s="4">
        <v>43441</v>
      </c>
      <c r="B448" s="1">
        <v>3419.9372560000002</v>
      </c>
      <c r="C448" s="2">
        <f t="shared" si="36"/>
        <v>-2.9151749276429585E-2</v>
      </c>
      <c r="D448" s="4">
        <v>43441</v>
      </c>
      <c r="E448" s="1">
        <v>93.294562999999997</v>
      </c>
      <c r="F448" s="2">
        <f t="shared" si="37"/>
        <v>1.6573861632069746E-2</v>
      </c>
      <c r="G448" s="4">
        <v>43441</v>
      </c>
      <c r="H448" s="1">
        <v>0.30199700000000002</v>
      </c>
      <c r="I448" s="2">
        <f t="shared" si="38"/>
        <v>-2.9170019669977745E-2</v>
      </c>
      <c r="J448" s="4">
        <v>43441</v>
      </c>
      <c r="K448" s="1">
        <v>1.001431</v>
      </c>
      <c r="L448" s="2">
        <f t="shared" si="39"/>
        <v>3.1354305545993623E-3</v>
      </c>
      <c r="M448" s="4">
        <v>43441</v>
      </c>
      <c r="N448" s="1">
        <v>25.272584999999999</v>
      </c>
      <c r="O448" s="2">
        <f t="shared" si="40"/>
        <v>-6.4027844949917256E-2</v>
      </c>
      <c r="P448" s="4">
        <v>43441</v>
      </c>
      <c r="Q448" s="1">
        <v>46.462017000000003</v>
      </c>
      <c r="R448" s="2">
        <f t="shared" si="41"/>
        <v>-1.5594990621887602E-3</v>
      </c>
    </row>
    <row r="449" spans="1:18" x14ac:dyDescent="0.45">
      <c r="A449" s="4">
        <v>43440</v>
      </c>
      <c r="B449" s="1">
        <v>3521.101807</v>
      </c>
      <c r="C449" s="2">
        <f t="shared" si="36"/>
        <v>-6.4046618436357824E-2</v>
      </c>
      <c r="D449" s="4">
        <v>43440</v>
      </c>
      <c r="E449" s="1">
        <v>91.761054999999999</v>
      </c>
      <c r="F449" s="2">
        <f t="shared" si="37"/>
        <v>-0.11043631219134395</v>
      </c>
      <c r="G449" s="4">
        <v>43440</v>
      </c>
      <c r="H449" s="1">
        <v>0.31093599999999999</v>
      </c>
      <c r="I449" s="2">
        <f t="shared" si="38"/>
        <v>-8.41745124049295E-2</v>
      </c>
      <c r="J449" s="4">
        <v>43440</v>
      </c>
      <c r="K449" s="1">
        <v>0.99829599999999996</v>
      </c>
      <c r="L449" s="2">
        <f t="shared" si="39"/>
        <v>5.3534017415352809E-3</v>
      </c>
      <c r="M449" s="4">
        <v>43440</v>
      </c>
      <c r="N449" s="1">
        <v>26.943660999999999</v>
      </c>
      <c r="O449" s="2">
        <f t="shared" si="40"/>
        <v>-8.3676920887100784E-2</v>
      </c>
      <c r="P449" s="4">
        <v>43440</v>
      </c>
      <c r="Q449" s="1">
        <v>46.534531000000001</v>
      </c>
      <c r="R449" s="2">
        <f t="shared" si="41"/>
        <v>-0.104617402002753</v>
      </c>
    </row>
    <row r="450" spans="1:18" x14ac:dyDescent="0.45">
      <c r="A450" s="4">
        <v>43439</v>
      </c>
      <c r="B450" s="1">
        <v>3753.9948730000001</v>
      </c>
      <c r="C450" s="2">
        <f t="shared" si="36"/>
        <v>-5.2638750856201351E-2</v>
      </c>
      <c r="D450" s="4">
        <v>43439</v>
      </c>
      <c r="E450" s="1">
        <v>102.475555</v>
      </c>
      <c r="F450" s="2">
        <f t="shared" si="37"/>
        <v>-7.2801353832087648E-2</v>
      </c>
      <c r="G450" s="4">
        <v>43439</v>
      </c>
      <c r="H450" s="1">
        <v>0.33824199999999999</v>
      </c>
      <c r="I450" s="2">
        <f t="shared" si="38"/>
        <v>-4.0525594734625005E-2</v>
      </c>
      <c r="J450" s="4">
        <v>43439</v>
      </c>
      <c r="K450" s="1">
        <v>0.99296600000000002</v>
      </c>
      <c r="L450" s="2">
        <f t="shared" si="39"/>
        <v>-7.0898547204095788E-3</v>
      </c>
      <c r="M450" s="4">
        <v>43439</v>
      </c>
      <c r="N450" s="1">
        <v>29.295238000000001</v>
      </c>
      <c r="O450" s="2">
        <f t="shared" si="40"/>
        <v>-6.2548307146436596E-2</v>
      </c>
      <c r="P450" s="4">
        <v>43439</v>
      </c>
      <c r="Q450" s="1">
        <v>51.666626000000001</v>
      </c>
      <c r="R450" s="2">
        <f t="shared" si="41"/>
        <v>-9.7870070831562336E-2</v>
      </c>
    </row>
    <row r="451" spans="1:18" x14ac:dyDescent="0.45">
      <c r="A451" s="4">
        <v>43438</v>
      </c>
      <c r="B451" s="1">
        <v>3956.8937989999999</v>
      </c>
      <c r="C451" s="2">
        <f t="shared" ref="C451:C514" si="42">LN(B451/B452)</f>
        <v>1.598881160082578E-2</v>
      </c>
      <c r="D451" s="4">
        <v>43438</v>
      </c>
      <c r="E451" s="1">
        <v>110.21418799999999</v>
      </c>
      <c r="F451" s="2">
        <f t="shared" ref="F451:F514" si="43">LN(E451/E452)</f>
        <v>1.1765898908121766E-2</v>
      </c>
      <c r="G451" s="4">
        <v>43438</v>
      </c>
      <c r="H451" s="1">
        <v>0.35223100000000002</v>
      </c>
      <c r="I451" s="2">
        <f t="shared" ref="I451:I514" si="44">LN(H451/H452)</f>
        <v>9.9204077563762715E-3</v>
      </c>
      <c r="J451" s="4">
        <v>43438</v>
      </c>
      <c r="K451" s="1">
        <v>1.0000309999999999</v>
      </c>
      <c r="L451" s="2">
        <f t="shared" ref="L451:L514" si="45">LN(K451/K452)</f>
        <v>3.4428131420624311E-3</v>
      </c>
      <c r="M451" s="4">
        <v>43438</v>
      </c>
      <c r="N451" s="1">
        <v>31.186125000000001</v>
      </c>
      <c r="O451" s="2">
        <f t="shared" ref="O451:O514" si="46">LN(N451/N452)</f>
        <v>3.6403815680892525E-3</v>
      </c>
      <c r="P451" s="4">
        <v>43438</v>
      </c>
      <c r="Q451" s="1">
        <v>56.978962000000003</v>
      </c>
      <c r="R451" s="2">
        <f t="shared" ref="R451:R514" si="47">LN(Q451/Q452)</f>
        <v>3.8312477370889414E-2</v>
      </c>
    </row>
    <row r="452" spans="1:18" x14ac:dyDescent="0.45">
      <c r="A452" s="4">
        <v>43437</v>
      </c>
      <c r="B452" s="1">
        <v>3894.1308589999999</v>
      </c>
      <c r="C452" s="2">
        <f t="shared" si="42"/>
        <v>-6.1195790219717661E-2</v>
      </c>
      <c r="D452" s="4">
        <v>43437</v>
      </c>
      <c r="E452" s="1">
        <v>108.92501799999999</v>
      </c>
      <c r="F452" s="2">
        <f t="shared" si="43"/>
        <v>-6.6277441262535458E-2</v>
      </c>
      <c r="G452" s="4">
        <v>43437</v>
      </c>
      <c r="H452" s="1">
        <v>0.34875400000000001</v>
      </c>
      <c r="I452" s="2">
        <f t="shared" si="44"/>
        <v>-5.2702034581929152E-2</v>
      </c>
      <c r="J452" s="4">
        <v>43437</v>
      </c>
      <c r="K452" s="1">
        <v>0.99659399999999998</v>
      </c>
      <c r="L452" s="2">
        <f t="shared" si="45"/>
        <v>-1.7824869905192023E-3</v>
      </c>
      <c r="M452" s="4">
        <v>43437</v>
      </c>
      <c r="N452" s="1">
        <v>31.072801999999999</v>
      </c>
      <c r="O452" s="2">
        <f t="shared" si="46"/>
        <v>-8.1555066166834722E-2</v>
      </c>
      <c r="P452" s="4">
        <v>43437</v>
      </c>
      <c r="Q452" s="1">
        <v>54.837246</v>
      </c>
      <c r="R452" s="2">
        <f t="shared" si="47"/>
        <v>-7.4878565451824294E-2</v>
      </c>
    </row>
    <row r="453" spans="1:18" x14ac:dyDescent="0.45">
      <c r="A453" s="4">
        <v>43436</v>
      </c>
      <c r="B453" s="1">
        <v>4139.8779299999997</v>
      </c>
      <c r="C453" s="2">
        <f t="shared" si="42"/>
        <v>-1.79054395532263E-2</v>
      </c>
      <c r="D453" s="4">
        <v>43436</v>
      </c>
      <c r="E453" s="1">
        <v>116.388901</v>
      </c>
      <c r="F453" s="2">
        <f t="shared" si="43"/>
        <v>-1.9119086042596652E-2</v>
      </c>
      <c r="G453" s="4">
        <v>43436</v>
      </c>
      <c r="H453" s="1">
        <v>0.36762699999999998</v>
      </c>
      <c r="I453" s="2">
        <f t="shared" si="44"/>
        <v>-1.4257539974136346E-2</v>
      </c>
      <c r="J453" s="4">
        <v>43436</v>
      </c>
      <c r="K453" s="1">
        <v>0.99837200000000004</v>
      </c>
      <c r="L453" s="2">
        <f t="shared" si="45"/>
        <v>-2.6807736678117876E-3</v>
      </c>
      <c r="M453" s="4">
        <v>43436</v>
      </c>
      <c r="N453" s="1">
        <v>33.713149999999999</v>
      </c>
      <c r="O453" s="2">
        <f t="shared" si="46"/>
        <v>-1.8444319008942306E-2</v>
      </c>
      <c r="P453" s="4">
        <v>43436</v>
      </c>
      <c r="Q453" s="1">
        <v>59.101021000000003</v>
      </c>
      <c r="R453" s="2">
        <f t="shared" si="47"/>
        <v>-9.2048579433130408E-3</v>
      </c>
    </row>
    <row r="454" spans="1:18" x14ac:dyDescent="0.45">
      <c r="A454" s="4">
        <v>43435</v>
      </c>
      <c r="B454" s="1">
        <v>4214.671875</v>
      </c>
      <c r="C454" s="2">
        <f t="shared" si="42"/>
        <v>4.7969533688147999E-2</v>
      </c>
      <c r="D454" s="4">
        <v>43435</v>
      </c>
      <c r="E454" s="1">
        <v>118.635559</v>
      </c>
      <c r="F454" s="2">
        <f t="shared" si="43"/>
        <v>4.7152559985128829E-2</v>
      </c>
      <c r="G454" s="4">
        <v>43435</v>
      </c>
      <c r="H454" s="1">
        <v>0.37290600000000002</v>
      </c>
      <c r="I454" s="2">
        <f t="shared" si="44"/>
        <v>2.8426048501972147E-2</v>
      </c>
      <c r="J454" s="4">
        <v>43435</v>
      </c>
      <c r="K454" s="1">
        <v>1.0010520000000001</v>
      </c>
      <c r="L454" s="2">
        <f t="shared" si="45"/>
        <v>9.2620620724630284E-3</v>
      </c>
      <c r="M454" s="4">
        <v>43435</v>
      </c>
      <c r="N454" s="1">
        <v>34.340736</v>
      </c>
      <c r="O454" s="2">
        <f t="shared" si="46"/>
        <v>6.8574617821083123E-2</v>
      </c>
      <c r="P454" s="4">
        <v>43435</v>
      </c>
      <c r="Q454" s="1">
        <v>59.647548999999998</v>
      </c>
      <c r="R454" s="2">
        <f t="shared" si="47"/>
        <v>3.1587058034249563E-2</v>
      </c>
    </row>
    <row r="455" spans="1:18" x14ac:dyDescent="0.45">
      <c r="A455" s="4">
        <v>43434</v>
      </c>
      <c r="B455" s="1">
        <v>4017.2685550000001</v>
      </c>
      <c r="C455" s="2">
        <f t="shared" si="42"/>
        <v>-6.3081298230803232E-2</v>
      </c>
      <c r="D455" s="4">
        <v>43434</v>
      </c>
      <c r="E455" s="1">
        <v>113.171425</v>
      </c>
      <c r="F455" s="2">
        <f t="shared" si="43"/>
        <v>-3.7897524856862361E-2</v>
      </c>
      <c r="G455" s="4">
        <v>43434</v>
      </c>
      <c r="H455" s="1">
        <v>0.36245500000000003</v>
      </c>
      <c r="I455" s="2">
        <f t="shared" si="44"/>
        <v>-4.6117627692873094E-2</v>
      </c>
      <c r="J455" s="4">
        <v>43434</v>
      </c>
      <c r="K455" s="1">
        <v>0.99182300000000001</v>
      </c>
      <c r="L455" s="2">
        <f t="shared" si="45"/>
        <v>-5.5841689447996938E-3</v>
      </c>
      <c r="M455" s="4">
        <v>43434</v>
      </c>
      <c r="N455" s="1">
        <v>32.064762000000002</v>
      </c>
      <c r="O455" s="2">
        <f t="shared" si="46"/>
        <v>-5.2627596941790956E-2</v>
      </c>
      <c r="P455" s="4">
        <v>43434</v>
      </c>
      <c r="Q455" s="1">
        <v>57.792904</v>
      </c>
      <c r="R455" s="2">
        <f t="shared" si="47"/>
        <v>-5.7208278387980996E-2</v>
      </c>
    </row>
    <row r="456" spans="1:18" x14ac:dyDescent="0.45">
      <c r="A456" s="4">
        <v>43433</v>
      </c>
      <c r="B456" s="1">
        <v>4278.8466799999997</v>
      </c>
      <c r="C456" s="2">
        <f t="shared" si="42"/>
        <v>5.0201813038774825E-3</v>
      </c>
      <c r="D456" s="4">
        <v>43433</v>
      </c>
      <c r="E456" s="1">
        <v>117.542648</v>
      </c>
      <c r="F456" s="2">
        <f t="shared" si="43"/>
        <v>-4.0803582650521038E-2</v>
      </c>
      <c r="G456" s="4">
        <v>43433</v>
      </c>
      <c r="H456" s="1">
        <v>0.37956200000000001</v>
      </c>
      <c r="I456" s="2">
        <f t="shared" si="44"/>
        <v>-2.8555968986166615E-2</v>
      </c>
      <c r="J456" s="4">
        <v>43433</v>
      </c>
      <c r="K456" s="1">
        <v>0.99737699999999996</v>
      </c>
      <c r="L456" s="2">
        <f t="shared" si="45"/>
        <v>-1.2474957767619386E-3</v>
      </c>
      <c r="M456" s="4">
        <v>43433</v>
      </c>
      <c r="N456" s="1">
        <v>33.797446999999998</v>
      </c>
      <c r="O456" s="2">
        <f t="shared" si="46"/>
        <v>-2.4236847975229878E-2</v>
      </c>
      <c r="P456" s="4">
        <v>43433</v>
      </c>
      <c r="Q456" s="1">
        <v>61.195537999999999</v>
      </c>
      <c r="R456" s="2">
        <f t="shared" si="47"/>
        <v>-3.7345098833796518E-2</v>
      </c>
    </row>
    <row r="457" spans="1:18" x14ac:dyDescent="0.45">
      <c r="A457" s="4">
        <v>43432</v>
      </c>
      <c r="B457" s="1">
        <v>4257.419922</v>
      </c>
      <c r="C457" s="2">
        <f t="shared" si="42"/>
        <v>0.10822444574402994</v>
      </c>
      <c r="D457" s="4">
        <v>43432</v>
      </c>
      <c r="E457" s="1">
        <v>122.43800400000001</v>
      </c>
      <c r="F457" s="2">
        <f t="shared" si="43"/>
        <v>0.10703352315068884</v>
      </c>
      <c r="G457" s="4">
        <v>43432</v>
      </c>
      <c r="H457" s="1">
        <v>0.39055699999999999</v>
      </c>
      <c r="I457" s="2">
        <f t="shared" si="44"/>
        <v>8.1017218581978023E-2</v>
      </c>
      <c r="J457" s="4">
        <v>43432</v>
      </c>
      <c r="K457" s="1">
        <v>0.99862200000000001</v>
      </c>
      <c r="L457" s="2">
        <f t="shared" si="45"/>
        <v>1.4486238874459592E-2</v>
      </c>
      <c r="M457" s="4">
        <v>43432</v>
      </c>
      <c r="N457" s="1">
        <v>34.626598000000001</v>
      </c>
      <c r="O457" s="2">
        <f t="shared" si="46"/>
        <v>0.10841801487340927</v>
      </c>
      <c r="P457" s="4">
        <v>43432</v>
      </c>
      <c r="Q457" s="1">
        <v>63.524101000000002</v>
      </c>
      <c r="R457" s="2">
        <f t="shared" si="47"/>
        <v>0.10606201605521977</v>
      </c>
    </row>
    <row r="458" spans="1:18" x14ac:dyDescent="0.45">
      <c r="A458" s="4">
        <v>43431</v>
      </c>
      <c r="B458" s="1">
        <v>3820.719971</v>
      </c>
      <c r="C458" s="2">
        <f t="shared" si="42"/>
        <v>1.0945085491999374E-2</v>
      </c>
      <c r="D458" s="4">
        <v>43431</v>
      </c>
      <c r="E458" s="1">
        <v>110.010002</v>
      </c>
      <c r="F458" s="2">
        <f t="shared" si="43"/>
        <v>1.5343020003466507E-2</v>
      </c>
      <c r="G458" s="4">
        <v>43431</v>
      </c>
      <c r="H458" s="1">
        <v>0.36016300000000001</v>
      </c>
      <c r="I458" s="2">
        <f t="shared" si="44"/>
        <v>1.316930104826239E-2</v>
      </c>
      <c r="J458" s="4">
        <v>43431</v>
      </c>
      <c r="K458" s="1">
        <v>0.98426000000000002</v>
      </c>
      <c r="L458" s="2">
        <f t="shared" si="45"/>
        <v>7.1547481024223881E-3</v>
      </c>
      <c r="M458" s="4">
        <v>43431</v>
      </c>
      <c r="N458" s="1">
        <v>31.0688</v>
      </c>
      <c r="O458" s="2">
        <f t="shared" si="46"/>
        <v>5.483538016660338E-2</v>
      </c>
      <c r="P458" s="4">
        <v>43431</v>
      </c>
      <c r="Q458" s="1">
        <v>57.131599000000001</v>
      </c>
      <c r="R458" s="2">
        <f t="shared" si="47"/>
        <v>7.0979485758247404E-2</v>
      </c>
    </row>
    <row r="459" spans="1:18" x14ac:dyDescent="0.45">
      <c r="A459" s="4">
        <v>43430</v>
      </c>
      <c r="B459" s="1">
        <v>3779.1298830000001</v>
      </c>
      <c r="C459" s="2">
        <f t="shared" si="42"/>
        <v>-5.928995931051502E-2</v>
      </c>
      <c r="D459" s="4">
        <v>43430</v>
      </c>
      <c r="E459" s="1">
        <v>108.334999</v>
      </c>
      <c r="F459" s="2">
        <f t="shared" si="43"/>
        <v>-7.2233701640176881E-2</v>
      </c>
      <c r="G459" s="4">
        <v>43430</v>
      </c>
      <c r="H459" s="1">
        <v>0.35545100000000002</v>
      </c>
      <c r="I459" s="2">
        <f t="shared" si="44"/>
        <v>-5.2340569554095544E-2</v>
      </c>
      <c r="J459" s="4">
        <v>43430</v>
      </c>
      <c r="K459" s="1">
        <v>0.97724299999999997</v>
      </c>
      <c r="L459" s="2">
        <f t="shared" si="45"/>
        <v>-3.8055169681804391E-3</v>
      </c>
      <c r="M459" s="4">
        <v>43430</v>
      </c>
      <c r="N459" s="1">
        <v>29.410999</v>
      </c>
      <c r="O459" s="2">
        <f t="shared" si="46"/>
        <v>-4.9135004827044297E-2</v>
      </c>
      <c r="P459" s="4">
        <v>43430</v>
      </c>
      <c r="Q459" s="1">
        <v>53.216999000000001</v>
      </c>
      <c r="R459" s="2">
        <f t="shared" si="47"/>
        <v>-8.6983661463885698E-2</v>
      </c>
    </row>
    <row r="460" spans="1:18" x14ac:dyDescent="0.45">
      <c r="A460" s="4">
        <v>43429</v>
      </c>
      <c r="B460" s="1">
        <v>4009.969971</v>
      </c>
      <c r="C460" s="2">
        <f t="shared" si="42"/>
        <v>3.275273944235918E-2</v>
      </c>
      <c r="D460" s="4">
        <v>43429</v>
      </c>
      <c r="E460" s="1">
        <v>116.449997</v>
      </c>
      <c r="F460" s="2">
        <f t="shared" si="43"/>
        <v>2.571197204709158E-2</v>
      </c>
      <c r="G460" s="4">
        <v>43429</v>
      </c>
      <c r="H460" s="1">
        <v>0.37455100000000002</v>
      </c>
      <c r="I460" s="2">
        <f t="shared" si="44"/>
        <v>-2.0936495411849939E-3</v>
      </c>
      <c r="J460" s="4">
        <v>43429</v>
      </c>
      <c r="K460" s="1">
        <v>0.98096899999999998</v>
      </c>
      <c r="L460" s="2">
        <f t="shared" si="45"/>
        <v>7.597416835925249E-4</v>
      </c>
      <c r="M460" s="4">
        <v>43429</v>
      </c>
      <c r="N460" s="1">
        <v>30.892199999999999</v>
      </c>
      <c r="O460" s="2">
        <f t="shared" si="46"/>
        <v>5.5729069065582781E-2</v>
      </c>
      <c r="P460" s="4">
        <v>43429</v>
      </c>
      <c r="Q460" s="1">
        <v>58.053299000000003</v>
      </c>
      <c r="R460" s="2">
        <f t="shared" si="47"/>
        <v>-5.2383432879382396E-3</v>
      </c>
    </row>
    <row r="461" spans="1:18" x14ac:dyDescent="0.45">
      <c r="A461" s="4">
        <v>43428</v>
      </c>
      <c r="B461" s="1">
        <v>3880.76001</v>
      </c>
      <c r="C461" s="2">
        <f t="shared" si="42"/>
        <v>-0.11348021165981498</v>
      </c>
      <c r="D461" s="4">
        <v>43428</v>
      </c>
      <c r="E461" s="1">
        <v>113.49400300000001</v>
      </c>
      <c r="F461" s="2">
        <f t="shared" si="43"/>
        <v>-8.2837953701492051E-2</v>
      </c>
      <c r="G461" s="4">
        <v>43428</v>
      </c>
      <c r="H461" s="1">
        <v>0.375336</v>
      </c>
      <c r="I461" s="2">
        <f t="shared" si="44"/>
        <v>-8.2042605151321432E-2</v>
      </c>
      <c r="J461" s="4">
        <v>43428</v>
      </c>
      <c r="K461" s="1">
        <v>0.98022399999999998</v>
      </c>
      <c r="L461" s="2">
        <f t="shared" si="45"/>
        <v>-2.3904710501007412E-3</v>
      </c>
      <c r="M461" s="4">
        <v>43428</v>
      </c>
      <c r="N461" s="1">
        <v>29.217699</v>
      </c>
      <c r="O461" s="2">
        <f t="shared" si="46"/>
        <v>-9.5939397930863785E-2</v>
      </c>
      <c r="P461" s="4">
        <v>43428</v>
      </c>
      <c r="Q461" s="1">
        <v>58.358199999999997</v>
      </c>
      <c r="R461" s="2">
        <f t="shared" si="47"/>
        <v>-0.13250851976727493</v>
      </c>
    </row>
    <row r="462" spans="1:18" x14ac:dyDescent="0.45">
      <c r="A462" s="4">
        <v>43427</v>
      </c>
      <c r="B462" s="1">
        <v>4347.1098629999997</v>
      </c>
      <c r="C462" s="2">
        <f t="shared" si="42"/>
        <v>-4.3222769842913376E-3</v>
      </c>
      <c r="D462" s="4">
        <v>43427</v>
      </c>
      <c r="E462" s="1">
        <v>123.295998</v>
      </c>
      <c r="F462" s="2">
        <f t="shared" si="43"/>
        <v>-2.7281497834459045E-2</v>
      </c>
      <c r="G462" s="4">
        <v>43427</v>
      </c>
      <c r="H462" s="1">
        <v>0.40742800000000001</v>
      </c>
      <c r="I462" s="2">
        <f t="shared" si="44"/>
        <v>-4.4762892112276582E-2</v>
      </c>
      <c r="J462" s="4">
        <v>43427</v>
      </c>
      <c r="K462" s="1">
        <v>0.98257000000000005</v>
      </c>
      <c r="L462" s="2">
        <f t="shared" si="45"/>
        <v>-1.5770047299477567E-2</v>
      </c>
      <c r="M462" s="4">
        <v>43427</v>
      </c>
      <c r="N462" s="1">
        <v>32.159697999999999</v>
      </c>
      <c r="O462" s="2">
        <f t="shared" si="46"/>
        <v>-1.1001822776563212E-3</v>
      </c>
      <c r="P462" s="4">
        <v>43427</v>
      </c>
      <c r="Q462" s="1">
        <v>66.626900000000006</v>
      </c>
      <c r="R462" s="2">
        <f t="shared" si="47"/>
        <v>1.1605957260579211E-2</v>
      </c>
    </row>
    <row r="463" spans="1:18" x14ac:dyDescent="0.45">
      <c r="A463" s="4">
        <v>43426</v>
      </c>
      <c r="B463" s="1">
        <v>4365.9399409999996</v>
      </c>
      <c r="C463" s="2">
        <f t="shared" si="42"/>
        <v>-5.2694412479527275E-2</v>
      </c>
      <c r="D463" s="4">
        <v>43426</v>
      </c>
      <c r="E463" s="1">
        <v>126.706001</v>
      </c>
      <c r="F463" s="2">
        <f t="shared" si="43"/>
        <v>-7.5926638195963111E-2</v>
      </c>
      <c r="G463" s="4">
        <v>43426</v>
      </c>
      <c r="H463" s="1">
        <v>0.42608000000000001</v>
      </c>
      <c r="I463" s="2">
        <f t="shared" si="44"/>
        <v>-4.9386788900129978E-2</v>
      </c>
      <c r="J463" s="4">
        <v>43426</v>
      </c>
      <c r="K463" s="1">
        <v>0.99818799999999996</v>
      </c>
      <c r="L463" s="2">
        <f t="shared" si="45"/>
        <v>1.0761087924313593E-2</v>
      </c>
      <c r="M463" s="4">
        <v>43426</v>
      </c>
      <c r="N463" s="1">
        <v>32.195098999999999</v>
      </c>
      <c r="O463" s="2">
        <f t="shared" si="46"/>
        <v>-7.4077858421265033E-2</v>
      </c>
      <c r="P463" s="4">
        <v>43426</v>
      </c>
      <c r="Q463" s="1">
        <v>65.858101000000005</v>
      </c>
      <c r="R463" s="2">
        <f t="shared" si="47"/>
        <v>-4.5774761658623077E-2</v>
      </c>
    </row>
    <row r="464" spans="1:18" x14ac:dyDescent="0.45">
      <c r="A464" s="4">
        <v>43425</v>
      </c>
      <c r="B464" s="1">
        <v>4602.169922</v>
      </c>
      <c r="C464" s="2">
        <f t="shared" si="42"/>
        <v>3.3203655534373551E-2</v>
      </c>
      <c r="D464" s="4">
        <v>43425</v>
      </c>
      <c r="E464" s="1">
        <v>136.70100400000001</v>
      </c>
      <c r="F464" s="2">
        <f t="shared" si="43"/>
        <v>4.765730125856657E-2</v>
      </c>
      <c r="G464" s="4">
        <v>43425</v>
      </c>
      <c r="H464" s="1">
        <v>0.44765100000000002</v>
      </c>
      <c r="I464" s="2">
        <f t="shared" si="44"/>
        <v>2.9297963395474948E-2</v>
      </c>
      <c r="J464" s="4">
        <v>43425</v>
      </c>
      <c r="K464" s="1">
        <v>0.98750400000000005</v>
      </c>
      <c r="L464" s="2">
        <f t="shared" si="45"/>
        <v>1.9123387366424272E-2</v>
      </c>
      <c r="M464" s="4">
        <v>43425</v>
      </c>
      <c r="N464" s="1">
        <v>34.670600999999998</v>
      </c>
      <c r="O464" s="2">
        <f t="shared" si="46"/>
        <v>4.8046004937880499E-2</v>
      </c>
      <c r="P464" s="4">
        <v>43425</v>
      </c>
      <c r="Q464" s="1">
        <v>68.942802</v>
      </c>
      <c r="R464" s="2">
        <f t="shared" si="47"/>
        <v>3.6285805118823414E-2</v>
      </c>
    </row>
    <row r="465" spans="1:18" x14ac:dyDescent="0.45">
      <c r="A465" s="4">
        <v>43424</v>
      </c>
      <c r="B465" s="1">
        <v>4451.8701170000004</v>
      </c>
      <c r="C465" s="2">
        <f t="shared" si="42"/>
        <v>-9.00756342512498E-2</v>
      </c>
      <c r="D465" s="4">
        <v>43424</v>
      </c>
      <c r="E465" s="1">
        <v>130.33900499999999</v>
      </c>
      <c r="F465" s="2">
        <f t="shared" si="43"/>
        <v>-0.13498134652427771</v>
      </c>
      <c r="G465" s="4">
        <v>43424</v>
      </c>
      <c r="H465" s="1">
        <v>0.434726</v>
      </c>
      <c r="I465" s="2">
        <f t="shared" si="44"/>
        <v>-9.5242004968048716E-2</v>
      </c>
      <c r="J465" s="4">
        <v>43424</v>
      </c>
      <c r="K465" s="1">
        <v>0.96879899999999997</v>
      </c>
      <c r="L465" s="2">
        <f t="shared" si="45"/>
        <v>-1.42772530056128E-2</v>
      </c>
      <c r="M465" s="4">
        <v>43424</v>
      </c>
      <c r="N465" s="1">
        <v>33.044201000000001</v>
      </c>
      <c r="O465" s="2">
        <f t="shared" si="46"/>
        <v>-0.1033245262924056</v>
      </c>
      <c r="P465" s="4">
        <v>43424</v>
      </c>
      <c r="Q465" s="1">
        <v>66.486000000000004</v>
      </c>
      <c r="R465" s="2">
        <f t="shared" si="47"/>
        <v>-8.6457194540530177E-2</v>
      </c>
    </row>
    <row r="466" spans="1:18" x14ac:dyDescent="0.45">
      <c r="A466" s="4">
        <v>43423</v>
      </c>
      <c r="B466" s="1">
        <v>4871.4902339999999</v>
      </c>
      <c r="C466" s="2">
        <f t="shared" si="42"/>
        <v>-0.14356147261977767</v>
      </c>
      <c r="D466" s="4">
        <v>43423</v>
      </c>
      <c r="E466" s="1">
        <v>149.175003</v>
      </c>
      <c r="F466" s="2">
        <f t="shared" si="43"/>
        <v>-0.17140806415128898</v>
      </c>
      <c r="G466" s="4">
        <v>43423</v>
      </c>
      <c r="H466" s="1">
        <v>0.47816599999999998</v>
      </c>
      <c r="I466" s="2">
        <f t="shared" si="44"/>
        <v>-6.5379794343512612E-2</v>
      </c>
      <c r="J466" s="4">
        <v>43423</v>
      </c>
      <c r="K466" s="1">
        <v>0.98272999999999999</v>
      </c>
      <c r="L466" s="2">
        <f t="shared" si="45"/>
        <v>-9.9258483397014034E-3</v>
      </c>
      <c r="M466" s="4">
        <v>43423</v>
      </c>
      <c r="N466" s="1">
        <v>36.641101999999997</v>
      </c>
      <c r="O466" s="2">
        <f t="shared" si="46"/>
        <v>-0.14427582732382041</v>
      </c>
      <c r="P466" s="4">
        <v>43423</v>
      </c>
      <c r="Q466" s="1">
        <v>72.489998</v>
      </c>
      <c r="R466" s="2">
        <f t="shared" si="47"/>
        <v>-0.20959376324170439</v>
      </c>
    </row>
    <row r="467" spans="1:18" x14ac:dyDescent="0.45">
      <c r="A467" s="4">
        <v>43422</v>
      </c>
      <c r="B467" s="1">
        <v>5623.5400390000004</v>
      </c>
      <c r="C467" s="2">
        <f t="shared" si="42"/>
        <v>1.2383547980423329E-2</v>
      </c>
      <c r="D467" s="4">
        <v>43422</v>
      </c>
      <c r="E467" s="1">
        <v>177.067001</v>
      </c>
      <c r="F467" s="2">
        <f t="shared" si="43"/>
        <v>1.7467111115938468E-2</v>
      </c>
      <c r="G467" s="4">
        <v>43422</v>
      </c>
      <c r="H467" s="1">
        <v>0.51047299999999995</v>
      </c>
      <c r="I467" s="2">
        <f t="shared" si="44"/>
        <v>3.7562529819756864E-2</v>
      </c>
      <c r="J467" s="4">
        <v>43422</v>
      </c>
      <c r="K467" s="1">
        <v>0.992533</v>
      </c>
      <c r="L467" s="2">
        <f t="shared" si="45"/>
        <v>6.7367756434839349E-3</v>
      </c>
      <c r="M467" s="4">
        <v>43422</v>
      </c>
      <c r="N467" s="1">
        <v>42.3279</v>
      </c>
      <c r="O467" s="2">
        <f t="shared" si="46"/>
        <v>9.471068758190258E-3</v>
      </c>
      <c r="P467" s="4">
        <v>43422</v>
      </c>
      <c r="Q467" s="1">
        <v>89.392998000000006</v>
      </c>
      <c r="R467" s="2">
        <f t="shared" si="47"/>
        <v>1.566799773653885E-2</v>
      </c>
    </row>
    <row r="468" spans="1:18" x14ac:dyDescent="0.45">
      <c r="A468" s="4">
        <v>43421</v>
      </c>
      <c r="B468" s="1">
        <v>5554.330078</v>
      </c>
      <c r="C468" s="2">
        <f t="shared" si="42"/>
        <v>-3.8131144152527387E-3</v>
      </c>
      <c r="D468" s="4">
        <v>43421</v>
      </c>
      <c r="E468" s="1">
        <v>174.00100699999999</v>
      </c>
      <c r="F468" s="2">
        <f t="shared" si="43"/>
        <v>-6.7358162086163485E-3</v>
      </c>
      <c r="G468" s="4">
        <v>43421</v>
      </c>
      <c r="H468" s="1">
        <v>0.49165399999999998</v>
      </c>
      <c r="I468" s="2">
        <f t="shared" si="44"/>
        <v>4.1624964611496736E-2</v>
      </c>
      <c r="J468" s="4">
        <v>43421</v>
      </c>
      <c r="K468" s="1">
        <v>0.985869</v>
      </c>
      <c r="L468" s="2">
        <f t="shared" si="45"/>
        <v>-1.1739089470332053E-3</v>
      </c>
      <c r="M468" s="4">
        <v>43421</v>
      </c>
      <c r="N468" s="1">
        <v>41.928902000000001</v>
      </c>
      <c r="O468" s="2">
        <f t="shared" si="46"/>
        <v>-1.2561174865286321E-2</v>
      </c>
      <c r="P468" s="4">
        <v>43421</v>
      </c>
      <c r="Q468" s="1">
        <v>88.003304</v>
      </c>
      <c r="R468" s="2">
        <f t="shared" si="47"/>
        <v>1.0830833291923301E-2</v>
      </c>
    </row>
    <row r="469" spans="1:18" x14ac:dyDescent="0.45">
      <c r="A469" s="4">
        <v>43420</v>
      </c>
      <c r="B469" s="1">
        <v>5575.5498049999997</v>
      </c>
      <c r="C469" s="2">
        <f t="shared" si="42"/>
        <v>-1.2915841510676327E-2</v>
      </c>
      <c r="D469" s="4">
        <v>43420</v>
      </c>
      <c r="E469" s="1">
        <v>175.17700199999999</v>
      </c>
      <c r="F469" s="2">
        <f t="shared" si="43"/>
        <v>-3.1627730485425817E-2</v>
      </c>
      <c r="G469" s="4">
        <v>43420</v>
      </c>
      <c r="H469" s="1">
        <v>0.471609</v>
      </c>
      <c r="I469" s="2">
        <f t="shared" si="44"/>
        <v>-2.1187868894889335E-2</v>
      </c>
      <c r="J469" s="4">
        <v>43420</v>
      </c>
      <c r="K469" s="1">
        <v>0.98702699999999999</v>
      </c>
      <c r="L469" s="2">
        <f t="shared" si="45"/>
        <v>5.0836833202512668E-3</v>
      </c>
      <c r="M469" s="4">
        <v>43420</v>
      </c>
      <c r="N469" s="1">
        <v>42.4589</v>
      </c>
      <c r="O469" s="2">
        <f t="shared" si="46"/>
        <v>-3.4477371106756922E-2</v>
      </c>
      <c r="P469" s="4">
        <v>43420</v>
      </c>
      <c r="Q469" s="1">
        <v>87.055297999999993</v>
      </c>
      <c r="R469" s="2">
        <f t="shared" si="47"/>
        <v>-1.840629276467887E-2</v>
      </c>
    </row>
    <row r="470" spans="1:18" x14ac:dyDescent="0.45">
      <c r="A470" s="4">
        <v>43419</v>
      </c>
      <c r="B470" s="1">
        <v>5648.0297849999997</v>
      </c>
      <c r="C470" s="2">
        <f t="shared" si="42"/>
        <v>-1.5864955914843871E-2</v>
      </c>
      <c r="D470" s="4">
        <v>43419</v>
      </c>
      <c r="E470" s="1">
        <v>180.80600000000001</v>
      </c>
      <c r="F470" s="2">
        <f t="shared" si="43"/>
        <v>-3.2633827969597768E-3</v>
      </c>
      <c r="G470" s="4">
        <v>43419</v>
      </c>
      <c r="H470" s="1">
        <v>0.48170800000000003</v>
      </c>
      <c r="I470" s="2">
        <f t="shared" si="44"/>
        <v>1.5346297326248938E-2</v>
      </c>
      <c r="J470" s="4">
        <v>43419</v>
      </c>
      <c r="K470" s="1">
        <v>0.98202199999999995</v>
      </c>
      <c r="L470" s="2">
        <f t="shared" si="45"/>
        <v>1.5783432606493827E-2</v>
      </c>
      <c r="M470" s="4">
        <v>43419</v>
      </c>
      <c r="N470" s="1">
        <v>43.948298999999999</v>
      </c>
      <c r="O470" s="2">
        <f t="shared" si="46"/>
        <v>7.7090483474952275E-3</v>
      </c>
      <c r="P470" s="4">
        <v>43419</v>
      </c>
      <c r="Q470" s="1">
        <v>88.672500999999997</v>
      </c>
      <c r="R470" s="2">
        <f t="shared" si="47"/>
        <v>-2.3249030525513782E-2</v>
      </c>
    </row>
    <row r="471" spans="1:18" x14ac:dyDescent="0.45">
      <c r="A471" s="4">
        <v>43418</v>
      </c>
      <c r="B471" s="1">
        <v>5738.3500979999999</v>
      </c>
      <c r="C471" s="2">
        <f t="shared" si="42"/>
        <v>-0.10277649261286588</v>
      </c>
      <c r="D471" s="4">
        <v>43418</v>
      </c>
      <c r="E471" s="1">
        <v>181.39700300000001</v>
      </c>
      <c r="F471" s="2">
        <f t="shared" si="43"/>
        <v>-0.13118986336481947</v>
      </c>
      <c r="G471" s="4">
        <v>43418</v>
      </c>
      <c r="H471" s="1">
        <v>0.47437200000000002</v>
      </c>
      <c r="I471" s="2">
        <f t="shared" si="44"/>
        <v>-7.2638485432010971E-2</v>
      </c>
      <c r="J471" s="4">
        <v>43418</v>
      </c>
      <c r="K471" s="1">
        <v>0.96664399999999995</v>
      </c>
      <c r="L471" s="2">
        <f t="shared" si="45"/>
        <v>-1.8931152195643085E-2</v>
      </c>
      <c r="M471" s="4">
        <v>43418</v>
      </c>
      <c r="N471" s="1">
        <v>43.610802</v>
      </c>
      <c r="O471" s="2">
        <f t="shared" si="46"/>
        <v>-0.13063168858086965</v>
      </c>
      <c r="P471" s="4">
        <v>43418</v>
      </c>
      <c r="Q471" s="1">
        <v>90.758201999999997</v>
      </c>
      <c r="R471" s="2">
        <f t="shared" si="47"/>
        <v>-0.14683710321610507</v>
      </c>
    </row>
    <row r="472" spans="1:18" x14ac:dyDescent="0.45">
      <c r="A472" s="4">
        <v>43417</v>
      </c>
      <c r="B472" s="1">
        <v>6359.4902339999999</v>
      </c>
      <c r="C472" s="2">
        <f t="shared" si="42"/>
        <v>-1.8506026548070595E-3</v>
      </c>
      <c r="D472" s="4">
        <v>43417</v>
      </c>
      <c r="E472" s="1">
        <v>206.82600400000001</v>
      </c>
      <c r="F472" s="2">
        <f t="shared" si="43"/>
        <v>-1.7218144372676325E-2</v>
      </c>
      <c r="G472" s="4">
        <v>43417</v>
      </c>
      <c r="H472" s="1">
        <v>0.51011200000000001</v>
      </c>
      <c r="I472" s="2">
        <f t="shared" si="44"/>
        <v>-1.3731663076174594E-2</v>
      </c>
      <c r="J472" s="4">
        <v>43417</v>
      </c>
      <c r="K472" s="1">
        <v>0.98511800000000005</v>
      </c>
      <c r="L472" s="2">
        <f t="shared" si="45"/>
        <v>-4.0825355827078273E-3</v>
      </c>
      <c r="M472" s="4">
        <v>43417</v>
      </c>
      <c r="N472" s="1">
        <v>49.696601999999999</v>
      </c>
      <c r="O472" s="2">
        <f t="shared" si="46"/>
        <v>-1.8967151257412714E-2</v>
      </c>
      <c r="P472" s="4">
        <v>43417</v>
      </c>
      <c r="Q472" s="1">
        <v>105.112999</v>
      </c>
      <c r="R472" s="2">
        <f t="shared" si="47"/>
        <v>-2.4733177573777376E-4</v>
      </c>
    </row>
    <row r="473" spans="1:18" x14ac:dyDescent="0.45">
      <c r="A473" s="4">
        <v>43416</v>
      </c>
      <c r="B473" s="1">
        <v>6371.2700199999999</v>
      </c>
      <c r="C473" s="2">
        <f t="shared" si="42"/>
        <v>-6.2585574447458648E-3</v>
      </c>
      <c r="D473" s="4">
        <v>43416</v>
      </c>
      <c r="E473" s="1">
        <v>210.41799900000001</v>
      </c>
      <c r="F473" s="2">
        <f t="shared" si="43"/>
        <v>-4.3721683034350948E-3</v>
      </c>
      <c r="G473" s="4">
        <v>43416</v>
      </c>
      <c r="H473" s="1">
        <v>0.51716499999999999</v>
      </c>
      <c r="I473" s="2">
        <f t="shared" si="44"/>
        <v>2.1997254781657601E-2</v>
      </c>
      <c r="J473" s="4">
        <v>43416</v>
      </c>
      <c r="K473" s="1">
        <v>0.98914800000000003</v>
      </c>
      <c r="L473" s="2">
        <f t="shared" si="45"/>
        <v>-1.3275344062486814E-3</v>
      </c>
      <c r="M473" s="4">
        <v>43416</v>
      </c>
      <c r="N473" s="1">
        <v>50.648201</v>
      </c>
      <c r="O473" s="2">
        <f t="shared" si="46"/>
        <v>-1.4051328545497985E-2</v>
      </c>
      <c r="P473" s="4">
        <v>43416</v>
      </c>
      <c r="Q473" s="1">
        <v>105.139</v>
      </c>
      <c r="R473" s="2">
        <f t="shared" si="47"/>
        <v>-1.1696693935736842E-2</v>
      </c>
    </row>
    <row r="474" spans="1:18" x14ac:dyDescent="0.45">
      <c r="A474" s="4">
        <v>43415</v>
      </c>
      <c r="B474" s="1">
        <v>6411.2700199999999</v>
      </c>
      <c r="C474" s="2">
        <f t="shared" si="42"/>
        <v>3.1977014605419856E-4</v>
      </c>
      <c r="D474" s="4">
        <v>43415</v>
      </c>
      <c r="E474" s="1">
        <v>211.33999600000001</v>
      </c>
      <c r="F474" s="2">
        <f t="shared" si="43"/>
        <v>-5.6291018649565587E-3</v>
      </c>
      <c r="G474" s="4">
        <v>43415</v>
      </c>
      <c r="H474" s="1">
        <v>0.50591299999999995</v>
      </c>
      <c r="I474" s="2">
        <f t="shared" si="44"/>
        <v>-1.5504476195782244E-3</v>
      </c>
      <c r="J474" s="4">
        <v>43415</v>
      </c>
      <c r="K474" s="1">
        <v>0.99046199999999995</v>
      </c>
      <c r="L474" s="2">
        <f t="shared" si="45"/>
        <v>-6.7597943507571034E-3</v>
      </c>
      <c r="M474" s="4">
        <v>43415</v>
      </c>
      <c r="N474" s="1">
        <v>51.364899000000001</v>
      </c>
      <c r="O474" s="2">
        <f t="shared" si="46"/>
        <v>-1.998586336860337E-2</v>
      </c>
      <c r="P474" s="4">
        <v>43415</v>
      </c>
      <c r="Q474" s="1">
        <v>106.37599899999999</v>
      </c>
      <c r="R474" s="2">
        <f t="shared" si="47"/>
        <v>1.0688984153065592E-2</v>
      </c>
    </row>
    <row r="475" spans="1:18" x14ac:dyDescent="0.45">
      <c r="A475" s="4">
        <v>43414</v>
      </c>
      <c r="B475" s="1">
        <v>6409.2202150000003</v>
      </c>
      <c r="C475" s="2">
        <f t="shared" si="42"/>
        <v>3.6890065294513078E-3</v>
      </c>
      <c r="D475" s="4">
        <v>43414</v>
      </c>
      <c r="E475" s="1">
        <v>212.533005</v>
      </c>
      <c r="F475" s="2">
        <f t="shared" si="43"/>
        <v>1.1637420551593568E-2</v>
      </c>
      <c r="G475" s="4">
        <v>43414</v>
      </c>
      <c r="H475" s="1">
        <v>0.50669799999999998</v>
      </c>
      <c r="I475" s="2">
        <f t="shared" si="44"/>
        <v>1.1971958597061591E-2</v>
      </c>
      <c r="J475" s="4">
        <v>43414</v>
      </c>
      <c r="K475" s="1">
        <v>0.99717999999999996</v>
      </c>
      <c r="L475" s="2">
        <f t="shared" si="45"/>
        <v>2.3574166093380568E-3</v>
      </c>
      <c r="M475" s="4">
        <v>43414</v>
      </c>
      <c r="N475" s="1">
        <v>52.401797999999999</v>
      </c>
      <c r="O475" s="2">
        <f t="shared" si="46"/>
        <v>9.6991878046645778E-3</v>
      </c>
      <c r="P475" s="4">
        <v>43414</v>
      </c>
      <c r="Q475" s="1">
        <v>105.245003</v>
      </c>
      <c r="R475" s="2">
        <f t="shared" si="47"/>
        <v>-1.5537321417301048E-2</v>
      </c>
    </row>
    <row r="476" spans="1:18" x14ac:dyDescent="0.45">
      <c r="A476" s="4">
        <v>43413</v>
      </c>
      <c r="B476" s="1">
        <v>6385.6201170000004</v>
      </c>
      <c r="C476" s="2">
        <f t="shared" si="42"/>
        <v>-1.0608136377887588E-2</v>
      </c>
      <c r="D476" s="4">
        <v>43413</v>
      </c>
      <c r="E476" s="1">
        <v>210.074005</v>
      </c>
      <c r="F476" s="2">
        <f t="shared" si="43"/>
        <v>-1.0215444841788541E-2</v>
      </c>
      <c r="G476" s="4">
        <v>43413</v>
      </c>
      <c r="H476" s="1">
        <v>0.500668</v>
      </c>
      <c r="I476" s="2">
        <f t="shared" si="44"/>
        <v>1.4404137286511142E-2</v>
      </c>
      <c r="J476" s="4">
        <v>43413</v>
      </c>
      <c r="K476" s="1">
        <v>0.99483200000000005</v>
      </c>
      <c r="L476" s="2">
        <f t="shared" si="45"/>
        <v>5.0171806810128292E-4</v>
      </c>
      <c r="M476" s="4">
        <v>43413</v>
      </c>
      <c r="N476" s="1">
        <v>51.896000000000001</v>
      </c>
      <c r="O476" s="2">
        <f t="shared" si="46"/>
        <v>-9.1571511262285576E-3</v>
      </c>
      <c r="P476" s="4">
        <v>43413</v>
      </c>
      <c r="Q476" s="1">
        <v>106.89299800000001</v>
      </c>
      <c r="R476" s="2">
        <f t="shared" si="47"/>
        <v>-1.4248838509238988E-2</v>
      </c>
    </row>
    <row r="477" spans="1:18" x14ac:dyDescent="0.45">
      <c r="A477" s="4">
        <v>43412</v>
      </c>
      <c r="B477" s="1">
        <v>6453.7202150000003</v>
      </c>
      <c r="C477" s="2">
        <f t="shared" si="42"/>
        <v>-1.1771661493273475E-2</v>
      </c>
      <c r="D477" s="4">
        <v>43412</v>
      </c>
      <c r="E477" s="1">
        <v>212.23100299999999</v>
      </c>
      <c r="F477" s="2">
        <f t="shared" si="43"/>
        <v>-2.3064993274400342E-2</v>
      </c>
      <c r="G477" s="4">
        <v>43412</v>
      </c>
      <c r="H477" s="1">
        <v>0.493508</v>
      </c>
      <c r="I477" s="2">
        <f t="shared" si="44"/>
        <v>-8.204830033490379E-2</v>
      </c>
      <c r="J477" s="4">
        <v>43412</v>
      </c>
      <c r="K477" s="1">
        <v>0.99433300000000002</v>
      </c>
      <c r="L477" s="2">
        <f t="shared" si="45"/>
        <v>1.0696302041694502E-3</v>
      </c>
      <c r="M477" s="4">
        <v>43412</v>
      </c>
      <c r="N477" s="1">
        <v>52.373401999999999</v>
      </c>
      <c r="O477" s="2">
        <f t="shared" si="46"/>
        <v>-3.4077223386868097E-2</v>
      </c>
      <c r="P477" s="4">
        <v>43412</v>
      </c>
      <c r="Q477" s="1">
        <v>108.427002</v>
      </c>
      <c r="R477" s="2">
        <f t="shared" si="47"/>
        <v>-2.8064022104851587E-2</v>
      </c>
    </row>
    <row r="478" spans="1:18" x14ac:dyDescent="0.45">
      <c r="A478" s="4">
        <v>43411</v>
      </c>
      <c r="B478" s="1">
        <v>6530.1401370000003</v>
      </c>
      <c r="C478" s="2">
        <f t="shared" si="42"/>
        <v>1.0642787442503772E-2</v>
      </c>
      <c r="D478" s="4">
        <v>43411</v>
      </c>
      <c r="E478" s="1">
        <v>217.182999</v>
      </c>
      <c r="F478" s="2">
        <f t="shared" si="43"/>
        <v>-5.8259809424249876E-3</v>
      </c>
      <c r="G478" s="4">
        <v>43411</v>
      </c>
      <c r="H478" s="1">
        <v>0.53570700000000004</v>
      </c>
      <c r="I478" s="2">
        <f t="shared" si="44"/>
        <v>-2.4656780566796384E-2</v>
      </c>
      <c r="J478" s="4">
        <v>43411</v>
      </c>
      <c r="K478" s="1">
        <v>0.99326999999999999</v>
      </c>
      <c r="L478" s="2">
        <f t="shared" si="45"/>
        <v>4.7732553600894541E-4</v>
      </c>
      <c r="M478" s="4">
        <v>43411</v>
      </c>
      <c r="N478" s="1">
        <v>54.188899999999997</v>
      </c>
      <c r="O478" s="2">
        <f t="shared" si="46"/>
        <v>-3.1894744429405909E-2</v>
      </c>
      <c r="P478" s="4">
        <v>43411</v>
      </c>
      <c r="Q478" s="1">
        <v>111.51300000000001</v>
      </c>
      <c r="R478" s="2">
        <f t="shared" si="47"/>
        <v>-1.2308122762135975E-2</v>
      </c>
    </row>
    <row r="479" spans="1:18" x14ac:dyDescent="0.45">
      <c r="A479" s="4">
        <v>43410</v>
      </c>
      <c r="B479" s="1">
        <v>6461.0097660000001</v>
      </c>
      <c r="C479" s="2">
        <f t="shared" si="42"/>
        <v>6.4204350073484729E-3</v>
      </c>
      <c r="D479" s="4">
        <v>43410</v>
      </c>
      <c r="E479" s="1">
        <v>218.45199600000001</v>
      </c>
      <c r="F479" s="2">
        <f t="shared" si="43"/>
        <v>4.3796714208809227E-2</v>
      </c>
      <c r="G479" s="4">
        <v>43410</v>
      </c>
      <c r="H479" s="1">
        <v>0.54908000000000001</v>
      </c>
      <c r="I479" s="2">
        <f t="shared" si="44"/>
        <v>9.8825493852816249E-2</v>
      </c>
      <c r="J479" s="4">
        <v>43410</v>
      </c>
      <c r="K479" s="1">
        <v>0.99279600000000001</v>
      </c>
      <c r="L479" s="2">
        <f t="shared" si="45"/>
        <v>-3.8268415127449965E-4</v>
      </c>
      <c r="M479" s="4">
        <v>43410</v>
      </c>
      <c r="N479" s="1">
        <v>55.945098999999999</v>
      </c>
      <c r="O479" s="2">
        <f t="shared" si="46"/>
        <v>4.3824153326435709E-2</v>
      </c>
      <c r="P479" s="4">
        <v>43410</v>
      </c>
      <c r="Q479" s="1">
        <v>112.893997</v>
      </c>
      <c r="R479" s="2">
        <f t="shared" si="47"/>
        <v>1.3815800575535369E-2</v>
      </c>
    </row>
    <row r="480" spans="1:18" x14ac:dyDescent="0.45">
      <c r="A480" s="4">
        <v>43409</v>
      </c>
      <c r="B480" s="1">
        <v>6419.6601559999999</v>
      </c>
      <c r="C480" s="2">
        <f t="shared" si="42"/>
        <v>6.8038692092925283E-3</v>
      </c>
      <c r="D480" s="4">
        <v>43409</v>
      </c>
      <c r="E480" s="1">
        <v>209.091003</v>
      </c>
      <c r="F480" s="2">
        <f t="shared" si="43"/>
        <v>7.7057492909831842E-3</v>
      </c>
      <c r="G480" s="4">
        <v>43409</v>
      </c>
      <c r="H480" s="1">
        <v>0.49741200000000002</v>
      </c>
      <c r="I480" s="2">
        <f t="shared" si="44"/>
        <v>7.2359211855058031E-2</v>
      </c>
      <c r="J480" s="4">
        <v>43409</v>
      </c>
      <c r="K480" s="1">
        <v>0.99317599999999995</v>
      </c>
      <c r="L480" s="2">
        <f t="shared" si="45"/>
        <v>4.5088487211445982E-3</v>
      </c>
      <c r="M480" s="4">
        <v>43409</v>
      </c>
      <c r="N480" s="1">
        <v>53.546298999999998</v>
      </c>
      <c r="O480" s="2">
        <f t="shared" si="46"/>
        <v>-1.2355496638111545E-3</v>
      </c>
      <c r="P480" s="4">
        <v>43409</v>
      </c>
      <c r="Q480" s="1">
        <v>111.345001</v>
      </c>
      <c r="R480" s="2">
        <f t="shared" si="47"/>
        <v>-4.0422657971890047E-3</v>
      </c>
    </row>
    <row r="481" spans="1:18" x14ac:dyDescent="0.45">
      <c r="A481" s="4">
        <v>43408</v>
      </c>
      <c r="B481" s="1">
        <v>6376.1298829999996</v>
      </c>
      <c r="C481" s="2">
        <f t="shared" si="42"/>
        <v>2.3348777363856894E-3</v>
      </c>
      <c r="D481" s="4">
        <v>43408</v>
      </c>
      <c r="E481" s="1">
        <v>207.48599200000001</v>
      </c>
      <c r="F481" s="2">
        <f t="shared" si="43"/>
        <v>3.5816869615481223E-2</v>
      </c>
      <c r="G481" s="4">
        <v>43408</v>
      </c>
      <c r="H481" s="1">
        <v>0.46269100000000002</v>
      </c>
      <c r="I481" s="2">
        <f t="shared" si="44"/>
        <v>1.5297165091116753E-2</v>
      </c>
      <c r="J481" s="4">
        <v>43408</v>
      </c>
      <c r="K481" s="1">
        <v>0.98870800000000003</v>
      </c>
      <c r="L481" s="2">
        <f t="shared" si="45"/>
        <v>-1.0789077873302902E-2</v>
      </c>
      <c r="M481" s="4">
        <v>43408</v>
      </c>
      <c r="N481" s="1">
        <v>53.612499</v>
      </c>
      <c r="O481" s="2">
        <f t="shared" si="46"/>
        <v>5.0478303157987209E-2</v>
      </c>
      <c r="P481" s="4">
        <v>43408</v>
      </c>
      <c r="Q481" s="1">
        <v>111.795998</v>
      </c>
      <c r="R481" s="2">
        <f t="shared" si="47"/>
        <v>4.5090721434111768E-2</v>
      </c>
    </row>
    <row r="482" spans="1:18" x14ac:dyDescent="0.45">
      <c r="A482" s="4">
        <v>43407</v>
      </c>
      <c r="B482" s="1">
        <v>6361.2597660000001</v>
      </c>
      <c r="C482" s="2">
        <f t="shared" si="42"/>
        <v>-4.2636637410958808E-3</v>
      </c>
      <c r="D482" s="4">
        <v>43407</v>
      </c>
      <c r="E482" s="1">
        <v>200.18600499999999</v>
      </c>
      <c r="F482" s="2">
        <f t="shared" si="43"/>
        <v>-2.240352615241136E-3</v>
      </c>
      <c r="G482" s="4">
        <v>43407</v>
      </c>
      <c r="H482" s="1">
        <v>0.45566699999999999</v>
      </c>
      <c r="I482" s="2">
        <f t="shared" si="44"/>
        <v>-6.6014203721278608E-3</v>
      </c>
      <c r="J482" s="4">
        <v>43407</v>
      </c>
      <c r="K482" s="1">
        <v>0.99943300000000002</v>
      </c>
      <c r="L482" s="2">
        <f t="shared" si="45"/>
        <v>5.9530496429583742E-3</v>
      </c>
      <c r="M482" s="4">
        <v>43407</v>
      </c>
      <c r="N482" s="1">
        <v>50.973399999999998</v>
      </c>
      <c r="O482" s="2">
        <f t="shared" si="46"/>
        <v>-6.985085695752475E-3</v>
      </c>
      <c r="P482" s="4">
        <v>43407</v>
      </c>
      <c r="Q482" s="1">
        <v>106.866997</v>
      </c>
      <c r="R482" s="2">
        <f t="shared" si="47"/>
        <v>1.0223586397540995E-2</v>
      </c>
    </row>
    <row r="483" spans="1:18" x14ac:dyDescent="0.45">
      <c r="A483" s="4">
        <v>43406</v>
      </c>
      <c r="B483" s="1">
        <v>6388.4399409999996</v>
      </c>
      <c r="C483" s="2">
        <f t="shared" si="42"/>
        <v>1.6700571831718531E-3</v>
      </c>
      <c r="D483" s="4">
        <v>43406</v>
      </c>
      <c r="E483" s="1">
        <v>200.634995</v>
      </c>
      <c r="F483" s="2">
        <f t="shared" si="43"/>
        <v>8.8259404362620655E-3</v>
      </c>
      <c r="G483" s="4">
        <v>43406</v>
      </c>
      <c r="H483" s="1">
        <v>0.45868500000000001</v>
      </c>
      <c r="I483" s="2">
        <f t="shared" si="44"/>
        <v>6.4807254766073002E-3</v>
      </c>
      <c r="J483" s="4">
        <v>43406</v>
      </c>
      <c r="K483" s="1">
        <v>0.99350099999999997</v>
      </c>
      <c r="L483" s="2">
        <f t="shared" si="45"/>
        <v>1.7942591558396048E-3</v>
      </c>
      <c r="M483" s="4">
        <v>43406</v>
      </c>
      <c r="N483" s="1">
        <v>51.3307</v>
      </c>
      <c r="O483" s="2">
        <f t="shared" si="46"/>
        <v>2.0842740836032169E-2</v>
      </c>
      <c r="P483" s="4">
        <v>43406</v>
      </c>
      <c r="Q483" s="1">
        <v>105.779999</v>
      </c>
      <c r="R483" s="2">
        <f t="shared" si="47"/>
        <v>1.8115471823130089E-2</v>
      </c>
    </row>
    <row r="484" spans="1:18" x14ac:dyDescent="0.45">
      <c r="A484" s="4">
        <v>43405</v>
      </c>
      <c r="B484" s="1">
        <v>6377.7797849999997</v>
      </c>
      <c r="C484" s="2">
        <f t="shared" si="42"/>
        <v>9.4790903163663263E-3</v>
      </c>
      <c r="D484" s="4">
        <v>43405</v>
      </c>
      <c r="E484" s="1">
        <v>198.871994</v>
      </c>
      <c r="F484" s="2">
        <f t="shared" si="43"/>
        <v>7.5255156202836387E-3</v>
      </c>
      <c r="G484" s="4">
        <v>43405</v>
      </c>
      <c r="H484" s="1">
        <v>0.45572200000000002</v>
      </c>
      <c r="I484" s="2">
        <f t="shared" si="44"/>
        <v>1.623742681742989E-2</v>
      </c>
      <c r="J484" s="4">
        <v>43405</v>
      </c>
      <c r="K484" s="1">
        <v>0.99172000000000005</v>
      </c>
      <c r="L484" s="2">
        <f t="shared" si="45"/>
        <v>3.634637472055178E-3</v>
      </c>
      <c r="M484" s="4">
        <v>43405</v>
      </c>
      <c r="N484" s="1">
        <v>50.271900000000002</v>
      </c>
      <c r="O484" s="2">
        <f t="shared" si="46"/>
        <v>1.6656079945501032E-2</v>
      </c>
      <c r="P484" s="4">
        <v>43405</v>
      </c>
      <c r="Q484" s="1">
        <v>103.88099699999999</v>
      </c>
      <c r="R484" s="2">
        <f t="shared" si="47"/>
        <v>4.5251427658783304E-4</v>
      </c>
    </row>
    <row r="485" spans="1:18" x14ac:dyDescent="0.45">
      <c r="A485" s="4">
        <v>43404</v>
      </c>
      <c r="B485" s="1">
        <v>6317.6098629999997</v>
      </c>
      <c r="C485" s="2">
        <f t="shared" si="42"/>
        <v>-2.6336270631124288E-3</v>
      </c>
      <c r="D485" s="4">
        <v>43404</v>
      </c>
      <c r="E485" s="1">
        <v>197.38099700000001</v>
      </c>
      <c r="F485" s="2">
        <f t="shared" si="43"/>
        <v>-8.86232552449698E-4</v>
      </c>
      <c r="G485" s="4">
        <v>43404</v>
      </c>
      <c r="H485" s="1">
        <v>0.448382</v>
      </c>
      <c r="I485" s="2">
        <f t="shared" si="44"/>
        <v>8.112985233670959E-3</v>
      </c>
      <c r="J485" s="4">
        <v>43404</v>
      </c>
      <c r="K485" s="1">
        <v>0.98812199999999994</v>
      </c>
      <c r="L485" s="2">
        <f t="shared" si="45"/>
        <v>-8.6145536272608861E-3</v>
      </c>
      <c r="M485" s="4">
        <v>43404</v>
      </c>
      <c r="N485" s="1">
        <v>49.441502</v>
      </c>
      <c r="O485" s="2">
        <f t="shared" si="46"/>
        <v>4.1021493114981791E-3</v>
      </c>
      <c r="P485" s="4">
        <v>43404</v>
      </c>
      <c r="Q485" s="1">
        <v>103.834</v>
      </c>
      <c r="R485" s="2">
        <f t="shared" si="47"/>
        <v>1.2413722220550436E-2</v>
      </c>
    </row>
    <row r="486" spans="1:18" x14ac:dyDescent="0.45">
      <c r="A486" s="4">
        <v>43403</v>
      </c>
      <c r="B486" s="1">
        <v>6334.2700199999999</v>
      </c>
      <c r="C486" s="2">
        <f t="shared" si="42"/>
        <v>2.5896423303666471E-4</v>
      </c>
      <c r="D486" s="4">
        <v>43403</v>
      </c>
      <c r="E486" s="1">
        <v>197.55600000000001</v>
      </c>
      <c r="F486" s="2">
        <f t="shared" si="43"/>
        <v>1.5653683877507928E-3</v>
      </c>
      <c r="G486" s="4">
        <v>43403</v>
      </c>
      <c r="H486" s="1">
        <v>0.44475900000000002</v>
      </c>
      <c r="I486" s="2">
        <f t="shared" si="44"/>
        <v>7.3228328083514991E-3</v>
      </c>
      <c r="J486" s="4">
        <v>43403</v>
      </c>
      <c r="K486" s="1">
        <v>0.99667099999999997</v>
      </c>
      <c r="L486" s="2">
        <f t="shared" si="45"/>
        <v>-1.8861015440685422E-4</v>
      </c>
      <c r="M486" s="4">
        <v>43403</v>
      </c>
      <c r="N486" s="1">
        <v>49.239100999999998</v>
      </c>
      <c r="O486" s="2">
        <f t="shared" si="46"/>
        <v>3.4116632700753502E-3</v>
      </c>
      <c r="P486" s="4">
        <v>43403</v>
      </c>
      <c r="Q486" s="1">
        <v>102.55300099999999</v>
      </c>
      <c r="R486" s="2">
        <f t="shared" si="47"/>
        <v>1.0439192825822936E-2</v>
      </c>
    </row>
    <row r="487" spans="1:18" x14ac:dyDescent="0.45">
      <c r="A487" s="4">
        <v>43402</v>
      </c>
      <c r="B487" s="1">
        <v>6332.6298829999996</v>
      </c>
      <c r="C487" s="2">
        <f t="shared" si="42"/>
        <v>-2.3990543484064739E-2</v>
      </c>
      <c r="D487" s="4">
        <v>43402</v>
      </c>
      <c r="E487" s="1">
        <v>197.246994</v>
      </c>
      <c r="F487" s="2">
        <f t="shared" si="43"/>
        <v>-4.0337018446684289E-2</v>
      </c>
      <c r="G487" s="4">
        <v>43402</v>
      </c>
      <c r="H487" s="1">
        <v>0.44151400000000002</v>
      </c>
      <c r="I487" s="2">
        <f t="shared" si="44"/>
        <v>-4.6233563431993668E-2</v>
      </c>
      <c r="J487" s="4">
        <v>43402</v>
      </c>
      <c r="K487" s="1">
        <v>0.99685900000000005</v>
      </c>
      <c r="L487" s="2">
        <f t="shared" si="45"/>
        <v>-1.5977454544408929E-3</v>
      </c>
      <c r="M487" s="4">
        <v>43402</v>
      </c>
      <c r="N487" s="1">
        <v>49.071399999999997</v>
      </c>
      <c r="O487" s="2">
        <f t="shared" si="46"/>
        <v>-5.676469225037601E-2</v>
      </c>
      <c r="P487" s="4">
        <v>43402</v>
      </c>
      <c r="Q487" s="1">
        <v>101.487999</v>
      </c>
      <c r="R487" s="2">
        <f t="shared" si="47"/>
        <v>-3.3791178512388227E-2</v>
      </c>
    </row>
    <row r="488" spans="1:18" x14ac:dyDescent="0.45">
      <c r="A488" s="4">
        <v>43401</v>
      </c>
      <c r="B488" s="1">
        <v>6486.3901370000003</v>
      </c>
      <c r="C488" s="2">
        <f t="shared" si="42"/>
        <v>9.2702414265870726E-4</v>
      </c>
      <c r="D488" s="4">
        <v>43401</v>
      </c>
      <c r="E488" s="1">
        <v>205.36599699999999</v>
      </c>
      <c r="F488" s="2">
        <f t="shared" si="43"/>
        <v>5.6448281064107346E-3</v>
      </c>
      <c r="G488" s="4">
        <v>43401</v>
      </c>
      <c r="H488" s="1">
        <v>0.46240599999999998</v>
      </c>
      <c r="I488" s="2">
        <f t="shared" si="44"/>
        <v>1.3187616700320849E-2</v>
      </c>
      <c r="J488" s="4">
        <v>43401</v>
      </c>
      <c r="K488" s="1">
        <v>0.99845300000000003</v>
      </c>
      <c r="L488" s="2">
        <f t="shared" si="45"/>
        <v>5.3787380811776376E-3</v>
      </c>
      <c r="M488" s="4">
        <v>43401</v>
      </c>
      <c r="N488" s="1">
        <v>51.9375</v>
      </c>
      <c r="O488" s="2">
        <f t="shared" si="46"/>
        <v>1.0592137361035122E-4</v>
      </c>
      <c r="P488" s="4">
        <v>43401</v>
      </c>
      <c r="Q488" s="1">
        <v>104.975998</v>
      </c>
      <c r="R488" s="2">
        <f t="shared" si="47"/>
        <v>1.0312440881296155E-2</v>
      </c>
    </row>
    <row r="489" spans="1:18" x14ac:dyDescent="0.45">
      <c r="A489" s="4">
        <v>43400</v>
      </c>
      <c r="B489" s="1">
        <v>6480.3798829999996</v>
      </c>
      <c r="C489" s="2">
        <f t="shared" si="42"/>
        <v>8.6913576401684788E-4</v>
      </c>
      <c r="D489" s="4">
        <v>43400</v>
      </c>
      <c r="E489" s="1">
        <v>204.21000699999999</v>
      </c>
      <c r="F489" s="2">
        <f t="shared" si="43"/>
        <v>4.3235782003516413E-3</v>
      </c>
      <c r="G489" s="4">
        <v>43400</v>
      </c>
      <c r="H489" s="1">
        <v>0.45634799999999998</v>
      </c>
      <c r="I489" s="2">
        <f t="shared" si="44"/>
        <v>-6.4217879236646517E-3</v>
      </c>
      <c r="J489" s="4">
        <v>43400</v>
      </c>
      <c r="K489" s="1">
        <v>0.99309700000000001</v>
      </c>
      <c r="L489" s="2">
        <f t="shared" si="45"/>
        <v>3.3365539611293045E-3</v>
      </c>
      <c r="M489" s="4">
        <v>43400</v>
      </c>
      <c r="N489" s="1">
        <v>51.931998999999998</v>
      </c>
      <c r="O489" s="2">
        <f t="shared" si="46"/>
        <v>-3.2086840506148685E-3</v>
      </c>
      <c r="P489" s="4">
        <v>43400</v>
      </c>
      <c r="Q489" s="1">
        <v>103.899002</v>
      </c>
      <c r="R489" s="2">
        <f t="shared" si="47"/>
        <v>-1.0712452323147312E-2</v>
      </c>
    </row>
    <row r="490" spans="1:18" x14ac:dyDescent="0.45">
      <c r="A490" s="4">
        <v>43399</v>
      </c>
      <c r="B490" s="1">
        <v>6474.75</v>
      </c>
      <c r="C490" s="2">
        <f t="shared" si="42"/>
        <v>-2.3782476196845904E-4</v>
      </c>
      <c r="D490" s="4">
        <v>43399</v>
      </c>
      <c r="E490" s="1">
        <v>203.32899499999999</v>
      </c>
      <c r="F490" s="2">
        <f t="shared" si="43"/>
        <v>3.0045781554065881E-3</v>
      </c>
      <c r="G490" s="4">
        <v>43399</v>
      </c>
      <c r="H490" s="1">
        <v>0.45928799999999997</v>
      </c>
      <c r="I490" s="2">
        <f t="shared" si="44"/>
        <v>2.6947494886352453E-3</v>
      </c>
      <c r="J490" s="4">
        <v>43399</v>
      </c>
      <c r="K490" s="1">
        <v>0.98978900000000003</v>
      </c>
      <c r="L490" s="2">
        <f t="shared" si="45"/>
        <v>1.0088043795426071E-3</v>
      </c>
      <c r="M490" s="4">
        <v>43399</v>
      </c>
      <c r="N490" s="1">
        <v>52.0989</v>
      </c>
      <c r="O490" s="2">
        <f t="shared" si="46"/>
        <v>-2.60127526670406E-3</v>
      </c>
      <c r="P490" s="4">
        <v>43399</v>
      </c>
      <c r="Q490" s="1">
        <v>105.01799800000001</v>
      </c>
      <c r="R490" s="2">
        <f t="shared" si="47"/>
        <v>-1.2340470966465129E-2</v>
      </c>
    </row>
    <row r="491" spans="1:18" x14ac:dyDescent="0.45">
      <c r="A491" s="4">
        <v>43398</v>
      </c>
      <c r="B491" s="1">
        <v>6476.2900390000004</v>
      </c>
      <c r="C491" s="2">
        <f t="shared" si="42"/>
        <v>-3.0141264352249041E-3</v>
      </c>
      <c r="D491" s="4">
        <v>43398</v>
      </c>
      <c r="E491" s="1">
        <v>202.71899400000001</v>
      </c>
      <c r="F491" s="2">
        <f t="shared" si="43"/>
        <v>-5.5735108297207013E-3</v>
      </c>
      <c r="G491" s="4">
        <v>43398</v>
      </c>
      <c r="H491" s="1">
        <v>0.45805200000000001</v>
      </c>
      <c r="I491" s="2">
        <f t="shared" si="44"/>
        <v>1.7808587569496121E-3</v>
      </c>
      <c r="J491" s="4">
        <v>43398</v>
      </c>
      <c r="K491" s="1">
        <v>0.98879099999999998</v>
      </c>
      <c r="L491" s="2">
        <f t="shared" si="45"/>
        <v>1.8104554356275287E-4</v>
      </c>
      <c r="M491" s="4">
        <v>43398</v>
      </c>
      <c r="N491" s="1">
        <v>52.2346</v>
      </c>
      <c r="O491" s="2">
        <f t="shared" si="46"/>
        <v>-5.3537134731845805E-3</v>
      </c>
      <c r="P491" s="4">
        <v>43398</v>
      </c>
      <c r="Q491" s="1">
        <v>106.32199900000001</v>
      </c>
      <c r="R491" s="2">
        <f t="shared" si="47"/>
        <v>-5.8891915190591561E-3</v>
      </c>
    </row>
    <row r="492" spans="1:18" x14ac:dyDescent="0.45">
      <c r="A492" s="4">
        <v>43397</v>
      </c>
      <c r="B492" s="1">
        <v>6495.8398440000001</v>
      </c>
      <c r="C492" s="2">
        <f t="shared" si="42"/>
        <v>3.0990250941598553E-3</v>
      </c>
      <c r="D492" s="4">
        <v>43397</v>
      </c>
      <c r="E492" s="1">
        <v>203.85200499999999</v>
      </c>
      <c r="F492" s="2">
        <f t="shared" si="43"/>
        <v>-2.3714279796353409E-3</v>
      </c>
      <c r="G492" s="4">
        <v>43397</v>
      </c>
      <c r="H492" s="1">
        <v>0.457237</v>
      </c>
      <c r="I492" s="2">
        <f t="shared" si="44"/>
        <v>-1.0488568297363882E-2</v>
      </c>
      <c r="J492" s="4">
        <v>43397</v>
      </c>
      <c r="K492" s="1">
        <v>0.98861200000000005</v>
      </c>
      <c r="L492" s="2">
        <f t="shared" si="45"/>
        <v>6.5770370695067643E-4</v>
      </c>
      <c r="M492" s="4">
        <v>43397</v>
      </c>
      <c r="N492" s="1">
        <v>52.514999000000003</v>
      </c>
      <c r="O492" s="2">
        <f t="shared" si="46"/>
        <v>-5.0074103693416349E-4</v>
      </c>
      <c r="P492" s="4">
        <v>43397</v>
      </c>
      <c r="Q492" s="1">
        <v>106.949997</v>
      </c>
      <c r="R492" s="2">
        <f t="shared" si="47"/>
        <v>-1.3854069582810807E-2</v>
      </c>
    </row>
    <row r="493" spans="1:18" x14ac:dyDescent="0.45">
      <c r="A493" s="4">
        <v>43396</v>
      </c>
      <c r="B493" s="1">
        <v>6475.7402339999999</v>
      </c>
      <c r="C493" s="2">
        <f t="shared" si="42"/>
        <v>-1.7619397836573473E-3</v>
      </c>
      <c r="D493" s="4">
        <v>43396</v>
      </c>
      <c r="E493" s="1">
        <v>204.33599899999999</v>
      </c>
      <c r="F493" s="2">
        <f t="shared" si="43"/>
        <v>1.4300065927982241E-3</v>
      </c>
      <c r="G493" s="4">
        <v>43396</v>
      </c>
      <c r="H493" s="1">
        <v>0.46205800000000002</v>
      </c>
      <c r="I493" s="2">
        <f t="shared" si="44"/>
        <v>1.9557709686965779E-2</v>
      </c>
      <c r="J493" s="4">
        <v>43396</v>
      </c>
      <c r="K493" s="1">
        <v>0.98796200000000001</v>
      </c>
      <c r="L493" s="2">
        <f t="shared" si="45"/>
        <v>4.0203709398797137E-3</v>
      </c>
      <c r="M493" s="4">
        <v>43396</v>
      </c>
      <c r="N493" s="1">
        <v>52.541302000000002</v>
      </c>
      <c r="O493" s="2">
        <f t="shared" si="46"/>
        <v>6.4423794837307992E-3</v>
      </c>
      <c r="P493" s="4">
        <v>43396</v>
      </c>
      <c r="Q493" s="1">
        <v>108.442001</v>
      </c>
      <c r="R493" s="2">
        <f t="shared" si="47"/>
        <v>2.7883752440678554E-2</v>
      </c>
    </row>
    <row r="494" spans="1:18" x14ac:dyDescent="0.45">
      <c r="A494" s="4">
        <v>43395</v>
      </c>
      <c r="B494" s="1">
        <v>6487.1601559999999</v>
      </c>
      <c r="C494" s="2">
        <f t="shared" si="42"/>
        <v>7.4174862833459277E-4</v>
      </c>
      <c r="D494" s="4">
        <v>43395</v>
      </c>
      <c r="E494" s="1">
        <v>204.044006</v>
      </c>
      <c r="F494" s="2">
        <f t="shared" si="43"/>
        <v>-5.366726254594582E-3</v>
      </c>
      <c r="G494" s="4">
        <v>43395</v>
      </c>
      <c r="H494" s="1">
        <v>0.45310899999999998</v>
      </c>
      <c r="I494" s="2">
        <f t="shared" si="44"/>
        <v>-7.880867736792696E-3</v>
      </c>
      <c r="J494" s="4">
        <v>43395</v>
      </c>
      <c r="K494" s="1">
        <v>0.98399800000000004</v>
      </c>
      <c r="L494" s="2">
        <f t="shared" si="45"/>
        <v>4.5742260444867777E-4</v>
      </c>
      <c r="M494" s="4">
        <v>43395</v>
      </c>
      <c r="N494" s="1">
        <v>52.203899</v>
      </c>
      <c r="O494" s="2">
        <f t="shared" si="46"/>
        <v>-1.3544747636156566E-2</v>
      </c>
      <c r="P494" s="4">
        <v>43395</v>
      </c>
      <c r="Q494" s="1">
        <v>105.459999</v>
      </c>
      <c r="R494" s="2">
        <f t="shared" si="47"/>
        <v>3.419465766645851E-3</v>
      </c>
    </row>
    <row r="495" spans="1:18" x14ac:dyDescent="0.45">
      <c r="A495" s="4">
        <v>43394</v>
      </c>
      <c r="B495" s="1">
        <v>6482.3500979999999</v>
      </c>
      <c r="C495" s="2">
        <f t="shared" si="42"/>
        <v>-1.0545923789086905E-3</v>
      </c>
      <c r="D495" s="4">
        <v>43394</v>
      </c>
      <c r="E495" s="1">
        <v>205.141998</v>
      </c>
      <c r="F495" s="2">
        <f t="shared" si="43"/>
        <v>-1.4028967077495036E-3</v>
      </c>
      <c r="G495" s="4">
        <v>43394</v>
      </c>
      <c r="H495" s="1">
        <v>0.45669399999999999</v>
      </c>
      <c r="I495" s="2">
        <f t="shared" si="44"/>
        <v>-5.3655496171733106E-3</v>
      </c>
      <c r="J495" s="4">
        <v>43394</v>
      </c>
      <c r="K495" s="1">
        <v>0.98354799999999998</v>
      </c>
      <c r="L495" s="2">
        <f t="shared" si="45"/>
        <v>-2.8769240898871668E-4</v>
      </c>
      <c r="M495" s="4">
        <v>43394</v>
      </c>
      <c r="N495" s="1">
        <v>52.915798000000002</v>
      </c>
      <c r="O495" s="2">
        <f t="shared" si="46"/>
        <v>-8.4119595115130924E-3</v>
      </c>
      <c r="P495" s="4">
        <v>43394</v>
      </c>
      <c r="Q495" s="1">
        <v>105.099998</v>
      </c>
      <c r="R495" s="2">
        <f t="shared" si="47"/>
        <v>1.2648630364071956E-2</v>
      </c>
    </row>
    <row r="496" spans="1:18" x14ac:dyDescent="0.45">
      <c r="A496" s="4">
        <v>43393</v>
      </c>
      <c r="B496" s="1">
        <v>6489.1899409999996</v>
      </c>
      <c r="C496" s="2">
        <f t="shared" si="42"/>
        <v>3.6712536907052124E-3</v>
      </c>
      <c r="D496" s="4">
        <v>43393</v>
      </c>
      <c r="E496" s="1">
        <v>205.429993</v>
      </c>
      <c r="F496" s="2">
        <f t="shared" si="43"/>
        <v>8.3244223733296898E-3</v>
      </c>
      <c r="G496" s="4">
        <v>43393</v>
      </c>
      <c r="H496" s="1">
        <v>0.45915099999999998</v>
      </c>
      <c r="I496" s="2">
        <f t="shared" si="44"/>
        <v>1.0889940308271947E-2</v>
      </c>
      <c r="J496" s="4">
        <v>43393</v>
      </c>
      <c r="K496" s="1">
        <v>0.98383100000000001</v>
      </c>
      <c r="L496" s="2">
        <f t="shared" si="45"/>
        <v>-3.9370229439636278E-3</v>
      </c>
      <c r="M496" s="4">
        <v>43393</v>
      </c>
      <c r="N496" s="1">
        <v>53.362800999999997</v>
      </c>
      <c r="O496" s="2">
        <f t="shared" si="46"/>
        <v>6.4428057936081039E-3</v>
      </c>
      <c r="P496" s="4">
        <v>43393</v>
      </c>
      <c r="Q496" s="1">
        <v>103.778999</v>
      </c>
      <c r="R496" s="2">
        <f t="shared" si="47"/>
        <v>5.3974421094118335E-4</v>
      </c>
    </row>
    <row r="497" spans="1:18" x14ac:dyDescent="0.45">
      <c r="A497" s="4">
        <v>43392</v>
      </c>
      <c r="B497" s="1">
        <v>6465.4101559999999</v>
      </c>
      <c r="C497" s="2">
        <f t="shared" si="42"/>
        <v>-1.7462066136246538E-3</v>
      </c>
      <c r="D497" s="4">
        <v>43392</v>
      </c>
      <c r="E497" s="1">
        <v>203.72700499999999</v>
      </c>
      <c r="F497" s="2">
        <f t="shared" si="43"/>
        <v>1.8423947040430721E-3</v>
      </c>
      <c r="G497" s="4">
        <v>43392</v>
      </c>
      <c r="H497" s="1">
        <v>0.45417800000000003</v>
      </c>
      <c r="I497" s="2">
        <f t="shared" si="44"/>
        <v>-7.7793754122874896E-3</v>
      </c>
      <c r="J497" s="4">
        <v>43392</v>
      </c>
      <c r="K497" s="1">
        <v>0.98771200000000003</v>
      </c>
      <c r="L497" s="2">
        <f t="shared" si="45"/>
        <v>6.9634584451743866E-3</v>
      </c>
      <c r="M497" s="4">
        <v>43392</v>
      </c>
      <c r="N497" s="1">
        <v>53.020099999999999</v>
      </c>
      <c r="O497" s="2">
        <f t="shared" si="46"/>
        <v>9.3456485742999702E-3</v>
      </c>
      <c r="P497" s="4">
        <v>43392</v>
      </c>
      <c r="Q497" s="1">
        <v>103.723</v>
      </c>
      <c r="R497" s="2">
        <f t="shared" si="47"/>
        <v>7.8398937354685755E-3</v>
      </c>
    </row>
    <row r="498" spans="1:18" x14ac:dyDescent="0.45">
      <c r="A498" s="4">
        <v>43391</v>
      </c>
      <c r="B498" s="1">
        <v>6476.7099609999996</v>
      </c>
      <c r="C498" s="2">
        <f t="shared" si="42"/>
        <v>-1.0401673719464761E-2</v>
      </c>
      <c r="D498" s="4">
        <v>43391</v>
      </c>
      <c r="E498" s="1">
        <v>203.35200499999999</v>
      </c>
      <c r="F498" s="2">
        <f t="shared" si="43"/>
        <v>-1.8181153128434685E-2</v>
      </c>
      <c r="G498" s="4">
        <v>43391</v>
      </c>
      <c r="H498" s="1">
        <v>0.45772499999999999</v>
      </c>
      <c r="I498" s="2">
        <f t="shared" si="44"/>
        <v>-2.2620580419459094E-2</v>
      </c>
      <c r="J498" s="4">
        <v>43391</v>
      </c>
      <c r="K498" s="1">
        <v>0.98085800000000001</v>
      </c>
      <c r="L498" s="2">
        <f t="shared" si="45"/>
        <v>9.8695375083549218E-3</v>
      </c>
      <c r="M498" s="4">
        <v>43391</v>
      </c>
      <c r="N498" s="1">
        <v>52.526901000000002</v>
      </c>
      <c r="O498" s="2">
        <f t="shared" si="46"/>
        <v>-2.1567875062203749E-2</v>
      </c>
      <c r="P498" s="4">
        <v>43391</v>
      </c>
      <c r="Q498" s="1">
        <v>102.91300200000001</v>
      </c>
      <c r="R498" s="2">
        <f t="shared" si="47"/>
        <v>-2.3518049247998361E-2</v>
      </c>
    </row>
    <row r="499" spans="1:18" x14ac:dyDescent="0.45">
      <c r="A499" s="4">
        <v>43390</v>
      </c>
      <c r="B499" s="1">
        <v>6544.4301759999998</v>
      </c>
      <c r="C499" s="2">
        <f t="shared" si="42"/>
        <v>-7.8657274810273996E-3</v>
      </c>
      <c r="D499" s="4">
        <v>43390</v>
      </c>
      <c r="E499" s="1">
        <v>207.08299299999999</v>
      </c>
      <c r="F499" s="2">
        <f t="shared" si="43"/>
        <v>-1.4559127009220702E-2</v>
      </c>
      <c r="G499" s="4">
        <v>43390</v>
      </c>
      <c r="H499" s="1">
        <v>0.46819699999999997</v>
      </c>
      <c r="I499" s="2">
        <f t="shared" si="44"/>
        <v>-4.3817002279896893E-3</v>
      </c>
      <c r="J499" s="4">
        <v>43390</v>
      </c>
      <c r="K499" s="1">
        <v>0.971225</v>
      </c>
      <c r="L499" s="2">
        <f t="shared" si="45"/>
        <v>-4.0351949581651338E-3</v>
      </c>
      <c r="M499" s="4">
        <v>43390</v>
      </c>
      <c r="N499" s="1">
        <v>53.6721</v>
      </c>
      <c r="O499" s="2">
        <f t="shared" si="46"/>
        <v>-7.3528807374971831E-3</v>
      </c>
      <c r="P499" s="4">
        <v>43390</v>
      </c>
      <c r="Q499" s="1">
        <v>105.36199999999999</v>
      </c>
      <c r="R499" s="2">
        <f t="shared" si="47"/>
        <v>-1.9111558331038597E-2</v>
      </c>
    </row>
    <row r="500" spans="1:18" x14ac:dyDescent="0.45">
      <c r="A500" s="4">
        <v>43389</v>
      </c>
      <c r="B500" s="1">
        <v>6596.1098629999997</v>
      </c>
      <c r="C500" s="2">
        <f t="shared" si="42"/>
        <v>-6.5214494942032674E-5</v>
      </c>
      <c r="D500" s="4">
        <v>43389</v>
      </c>
      <c r="E500" s="1">
        <v>210.11999499999999</v>
      </c>
      <c r="F500" s="2">
        <f t="shared" si="43"/>
        <v>1.9817835381543583E-3</v>
      </c>
      <c r="G500" s="4">
        <v>43389</v>
      </c>
      <c r="H500" s="1">
        <v>0.47025299999999998</v>
      </c>
      <c r="I500" s="2">
        <f t="shared" si="44"/>
        <v>5.0005567770437152E-2</v>
      </c>
      <c r="J500" s="4">
        <v>43389</v>
      </c>
      <c r="K500" s="1">
        <v>0.97515200000000002</v>
      </c>
      <c r="L500" s="2">
        <f t="shared" si="45"/>
        <v>-5.1000217944577554E-3</v>
      </c>
      <c r="M500" s="4">
        <v>43389</v>
      </c>
      <c r="N500" s="1">
        <v>54.068199</v>
      </c>
      <c r="O500" s="2">
        <f t="shared" si="46"/>
        <v>-1.4895518817810937E-2</v>
      </c>
      <c r="P500" s="4">
        <v>43389</v>
      </c>
      <c r="Q500" s="1">
        <v>107.394997</v>
      </c>
      <c r="R500" s="2">
        <f t="shared" si="47"/>
        <v>2.6665812491591906E-3</v>
      </c>
    </row>
    <row r="501" spans="1:18" x14ac:dyDescent="0.45">
      <c r="A501" s="4">
        <v>43388</v>
      </c>
      <c r="B501" s="1">
        <v>6596.5400390000004</v>
      </c>
      <c r="C501" s="2">
        <f t="shared" si="42"/>
        <v>4.743633356128639E-2</v>
      </c>
      <c r="D501" s="4">
        <v>43388</v>
      </c>
      <c r="E501" s="1">
        <v>209.70399499999999</v>
      </c>
      <c r="F501" s="2">
        <f t="shared" si="43"/>
        <v>6.9037489794327889E-2</v>
      </c>
      <c r="G501" s="4">
        <v>43388</v>
      </c>
      <c r="H501" s="1">
        <v>0.44731599999999999</v>
      </c>
      <c r="I501" s="2">
        <f t="shared" si="44"/>
        <v>0.10361929231158434</v>
      </c>
      <c r="J501" s="4">
        <v>43388</v>
      </c>
      <c r="K501" s="1">
        <v>0.98013799999999995</v>
      </c>
      <c r="L501" s="2">
        <f t="shared" si="45"/>
        <v>-9.5771272624002503E-3</v>
      </c>
      <c r="M501" s="4">
        <v>43388</v>
      </c>
      <c r="N501" s="1">
        <v>54.879601000000001</v>
      </c>
      <c r="O501" s="2">
        <f t="shared" si="46"/>
        <v>5.0300607379750166E-2</v>
      </c>
      <c r="P501" s="4">
        <v>43388</v>
      </c>
      <c r="Q501" s="1">
        <v>107.10900100000001</v>
      </c>
      <c r="R501" s="2">
        <f t="shared" si="47"/>
        <v>5.9647736120424975E-2</v>
      </c>
    </row>
    <row r="502" spans="1:18" x14ac:dyDescent="0.45">
      <c r="A502" s="4">
        <v>43387</v>
      </c>
      <c r="B502" s="1">
        <v>6290.9301759999998</v>
      </c>
      <c r="C502" s="2">
        <f t="shared" si="42"/>
        <v>7.8555673296759826E-4</v>
      </c>
      <c r="D502" s="4">
        <v>43387</v>
      </c>
      <c r="E502" s="1">
        <v>195.71499600000001</v>
      </c>
      <c r="F502" s="2">
        <f t="shared" si="43"/>
        <v>-2.0862566422532321E-2</v>
      </c>
      <c r="G502" s="4">
        <v>43387</v>
      </c>
      <c r="H502" s="1">
        <v>0.40328599999999998</v>
      </c>
      <c r="I502" s="2">
        <f t="shared" si="44"/>
        <v>-3.7933720408913151E-2</v>
      </c>
      <c r="J502" s="4">
        <v>43387</v>
      </c>
      <c r="K502" s="1">
        <v>0.98956999999999995</v>
      </c>
      <c r="L502" s="2">
        <f t="shared" si="45"/>
        <v>1.5412499713618191E-3</v>
      </c>
      <c r="M502" s="4">
        <v>43387</v>
      </c>
      <c r="N502" s="1">
        <v>52.187401000000001</v>
      </c>
      <c r="O502" s="2">
        <f t="shared" si="46"/>
        <v>-2.3939226342197591E-2</v>
      </c>
      <c r="P502" s="4">
        <v>43387</v>
      </c>
      <c r="Q502" s="1">
        <v>100.906998</v>
      </c>
      <c r="R502" s="2">
        <f t="shared" si="47"/>
        <v>-1.2115778375589078E-2</v>
      </c>
    </row>
    <row r="503" spans="1:18" x14ac:dyDescent="0.45">
      <c r="A503" s="4">
        <v>43386</v>
      </c>
      <c r="B503" s="1">
        <v>6285.9902339999999</v>
      </c>
      <c r="C503" s="2">
        <f t="shared" si="42"/>
        <v>1.8168218249918495E-3</v>
      </c>
      <c r="D503" s="4">
        <v>43386</v>
      </c>
      <c r="E503" s="1">
        <v>199.841003</v>
      </c>
      <c r="F503" s="2">
        <f t="shared" si="43"/>
        <v>1.5705059118539137E-2</v>
      </c>
      <c r="G503" s="4">
        <v>43386</v>
      </c>
      <c r="H503" s="1">
        <v>0.41887799999999997</v>
      </c>
      <c r="I503" s="2">
        <f t="shared" si="44"/>
        <v>-5.6563719820801914E-4</v>
      </c>
      <c r="J503" s="4">
        <v>43386</v>
      </c>
      <c r="K503" s="1">
        <v>0.98804599999999998</v>
      </c>
      <c r="L503" s="2">
        <f t="shared" si="45"/>
        <v>-6.1105617176104758E-3</v>
      </c>
      <c r="M503" s="4">
        <v>43386</v>
      </c>
      <c r="N503" s="1">
        <v>53.451801000000003</v>
      </c>
      <c r="O503" s="2">
        <f t="shared" si="46"/>
        <v>-1.8672291496680913E-3</v>
      </c>
      <c r="P503" s="4">
        <v>43386</v>
      </c>
      <c r="Q503" s="1">
        <v>102.137001</v>
      </c>
      <c r="R503" s="2">
        <f t="shared" si="47"/>
        <v>1.4079889017760383E-2</v>
      </c>
    </row>
    <row r="504" spans="1:18" x14ac:dyDescent="0.45">
      <c r="A504" s="4">
        <v>43385</v>
      </c>
      <c r="B504" s="1">
        <v>6274.580078</v>
      </c>
      <c r="C504" s="2">
        <f t="shared" si="42"/>
        <v>2.9271598568033443E-3</v>
      </c>
      <c r="D504" s="4">
        <v>43385</v>
      </c>
      <c r="E504" s="1">
        <v>196.72700499999999</v>
      </c>
      <c r="F504" s="2">
        <f t="shared" si="43"/>
        <v>3.7433295737152338E-2</v>
      </c>
      <c r="G504" s="4">
        <v>43385</v>
      </c>
      <c r="H504" s="1">
        <v>0.41911500000000002</v>
      </c>
      <c r="I504" s="2">
        <f t="shared" si="44"/>
        <v>8.9770988094936444E-2</v>
      </c>
      <c r="J504" s="4">
        <v>43385</v>
      </c>
      <c r="K504" s="1">
        <v>0.99410200000000004</v>
      </c>
      <c r="L504" s="2">
        <f t="shared" si="45"/>
        <v>1.0829701007316829E-3</v>
      </c>
      <c r="M504" s="4">
        <v>43385</v>
      </c>
      <c r="N504" s="1">
        <v>53.551701000000001</v>
      </c>
      <c r="O504" s="2">
        <f t="shared" si="46"/>
        <v>4.4263666383410859E-2</v>
      </c>
      <c r="P504" s="4">
        <v>43385</v>
      </c>
      <c r="Q504" s="1">
        <v>100.709</v>
      </c>
      <c r="R504" s="2">
        <f t="shared" si="47"/>
        <v>3.2323082167013319E-3</v>
      </c>
    </row>
    <row r="505" spans="1:18" x14ac:dyDescent="0.45">
      <c r="A505" s="4">
        <v>43384</v>
      </c>
      <c r="B505" s="1">
        <v>6256.2402339999999</v>
      </c>
      <c r="C505" s="2">
        <f t="shared" si="42"/>
        <v>-5.1295382180837852E-2</v>
      </c>
      <c r="D505" s="4">
        <v>43384</v>
      </c>
      <c r="E505" s="1">
        <v>189.49899300000001</v>
      </c>
      <c r="F505" s="2">
        <f t="shared" si="43"/>
        <v>-0.17512862884151881</v>
      </c>
      <c r="G505" s="4">
        <v>43384</v>
      </c>
      <c r="H505" s="1">
        <v>0.38313000000000003</v>
      </c>
      <c r="I505" s="2">
        <f t="shared" si="44"/>
        <v>-0.18802784559982486</v>
      </c>
      <c r="J505" s="4">
        <v>43384</v>
      </c>
      <c r="K505" s="1">
        <v>0.99302599999999996</v>
      </c>
      <c r="L505" s="2">
        <f t="shared" si="45"/>
        <v>-4.7922808952090517E-4</v>
      </c>
      <c r="M505" s="4">
        <v>43384</v>
      </c>
      <c r="N505" s="1">
        <v>51.233001999999999</v>
      </c>
      <c r="O505" s="2">
        <f t="shared" si="46"/>
        <v>-0.12374527348787165</v>
      </c>
      <c r="P505" s="4">
        <v>43384</v>
      </c>
      <c r="Q505" s="1">
        <v>100.38400300000001</v>
      </c>
      <c r="R505" s="2">
        <f t="shared" si="47"/>
        <v>-0.12243867628724292</v>
      </c>
    </row>
    <row r="506" spans="1:18" x14ac:dyDescent="0.45">
      <c r="A506" s="4">
        <v>43383</v>
      </c>
      <c r="B506" s="1">
        <v>6585.5297849999997</v>
      </c>
      <c r="C506" s="2">
        <f t="shared" si="42"/>
        <v>-8.634710194002089E-3</v>
      </c>
      <c r="D506" s="4">
        <v>43383</v>
      </c>
      <c r="E506" s="1">
        <v>225.76899700000001</v>
      </c>
      <c r="F506" s="2">
        <f t="shared" si="43"/>
        <v>-9.7543171722442382E-3</v>
      </c>
      <c r="G506" s="4">
        <v>43383</v>
      </c>
      <c r="H506" s="1">
        <v>0.46238699999999999</v>
      </c>
      <c r="I506" s="2">
        <f t="shared" si="44"/>
        <v>-3.708594007317869E-2</v>
      </c>
      <c r="J506" s="4">
        <v>43383</v>
      </c>
      <c r="K506" s="1">
        <v>0.993502</v>
      </c>
      <c r="L506" s="2">
        <f t="shared" si="45"/>
        <v>-3.293005320639033E-3</v>
      </c>
      <c r="M506" s="4">
        <v>43383</v>
      </c>
      <c r="N506" s="1">
        <v>57.9818</v>
      </c>
      <c r="O506" s="2">
        <f t="shared" si="46"/>
        <v>-1.2537091747298267E-2</v>
      </c>
      <c r="P506" s="4">
        <v>43383</v>
      </c>
      <c r="Q506" s="1">
        <v>113.459</v>
      </c>
      <c r="R506" s="2">
        <f t="shared" si="47"/>
        <v>-1.893199670957459E-3</v>
      </c>
    </row>
    <row r="507" spans="1:18" x14ac:dyDescent="0.45">
      <c r="A507" s="4">
        <v>43382</v>
      </c>
      <c r="B507" s="1">
        <v>6642.6401370000003</v>
      </c>
      <c r="C507" s="2">
        <f t="shared" si="42"/>
        <v>-1.4426383377660972E-3</v>
      </c>
      <c r="D507" s="4">
        <v>43382</v>
      </c>
      <c r="E507" s="1">
        <v>227.98199500000001</v>
      </c>
      <c r="F507" s="2">
        <f t="shared" si="43"/>
        <v>-5.5682864213709767E-3</v>
      </c>
      <c r="G507" s="4">
        <v>43382</v>
      </c>
      <c r="H507" s="1">
        <v>0.47985699999999998</v>
      </c>
      <c r="I507" s="2">
        <f t="shared" si="44"/>
        <v>-2.0408955831372439E-2</v>
      </c>
      <c r="J507" s="4">
        <v>43382</v>
      </c>
      <c r="K507" s="1">
        <v>0.99677899999999997</v>
      </c>
      <c r="L507" s="2">
        <f t="shared" si="45"/>
        <v>9.6858723828077188E-4</v>
      </c>
      <c r="M507" s="4">
        <v>43382</v>
      </c>
      <c r="N507" s="1">
        <v>58.713298999999999</v>
      </c>
      <c r="O507" s="2">
        <f t="shared" si="46"/>
        <v>-1.1840081970731798E-2</v>
      </c>
      <c r="P507" s="4">
        <v>43382</v>
      </c>
      <c r="Q507" s="1">
        <v>113.674004</v>
      </c>
      <c r="R507" s="2">
        <f t="shared" si="47"/>
        <v>-5.2731038677403287E-3</v>
      </c>
    </row>
    <row r="508" spans="1:18" x14ac:dyDescent="0.45">
      <c r="A508" s="4">
        <v>43381</v>
      </c>
      <c r="B508" s="1">
        <v>6652.2299800000001</v>
      </c>
      <c r="C508" s="2">
        <f t="shared" si="42"/>
        <v>7.435585393376065E-3</v>
      </c>
      <c r="D508" s="4">
        <v>43381</v>
      </c>
      <c r="E508" s="1">
        <v>229.25500500000001</v>
      </c>
      <c r="F508" s="2">
        <f t="shared" si="43"/>
        <v>1.377352032523343E-2</v>
      </c>
      <c r="G508" s="4">
        <v>43381</v>
      </c>
      <c r="H508" s="1">
        <v>0.48975099999999999</v>
      </c>
      <c r="I508" s="2">
        <f t="shared" si="44"/>
        <v>1.5872075040254608E-2</v>
      </c>
      <c r="J508" s="4">
        <v>43381</v>
      </c>
      <c r="K508" s="1">
        <v>0.99581399999999998</v>
      </c>
      <c r="L508" s="2">
        <f t="shared" si="45"/>
        <v>-8.0605054175214672E-4</v>
      </c>
      <c r="M508" s="4">
        <v>43381</v>
      </c>
      <c r="N508" s="1">
        <v>59.412601000000002</v>
      </c>
      <c r="O508" s="2">
        <f t="shared" si="46"/>
        <v>2.1303333327505058E-2</v>
      </c>
      <c r="P508" s="4">
        <v>43381</v>
      </c>
      <c r="Q508" s="1">
        <v>114.275002</v>
      </c>
      <c r="R508" s="2">
        <f t="shared" si="47"/>
        <v>4.8949094872340849E-3</v>
      </c>
    </row>
    <row r="509" spans="1:18" x14ac:dyDescent="0.45">
      <c r="A509" s="4">
        <v>43380</v>
      </c>
      <c r="B509" s="1">
        <v>6602.9501950000003</v>
      </c>
      <c r="C509" s="2">
        <f t="shared" si="42"/>
        <v>2.2196729848450499E-3</v>
      </c>
      <c r="D509" s="4">
        <v>43380</v>
      </c>
      <c r="E509" s="1">
        <v>226.11900299999999</v>
      </c>
      <c r="F509" s="2">
        <f t="shared" si="43"/>
        <v>4.4278514783916605E-3</v>
      </c>
      <c r="G509" s="4">
        <v>43380</v>
      </c>
      <c r="H509" s="1">
        <v>0.482039</v>
      </c>
      <c r="I509" s="2">
        <f t="shared" si="44"/>
        <v>-1.2458400883703266E-2</v>
      </c>
      <c r="J509" s="4">
        <v>43380</v>
      </c>
      <c r="K509" s="1">
        <v>0.99661699999999998</v>
      </c>
      <c r="L509" s="2">
        <f t="shared" si="45"/>
        <v>-5.6174310357632424E-4</v>
      </c>
      <c r="M509" s="4">
        <v>43380</v>
      </c>
      <c r="N509" s="1">
        <v>58.160300999999997</v>
      </c>
      <c r="O509" s="2">
        <f t="shared" si="46"/>
        <v>5.4515307634654337E-3</v>
      </c>
      <c r="P509" s="4">
        <v>43380</v>
      </c>
      <c r="Q509" s="1">
        <v>113.71700300000001</v>
      </c>
      <c r="R509" s="2">
        <f t="shared" si="47"/>
        <v>-1.1827706603152599E-2</v>
      </c>
    </row>
    <row r="510" spans="1:18" x14ac:dyDescent="0.45">
      <c r="A510" s="4">
        <v>43379</v>
      </c>
      <c r="B510" s="1">
        <v>6588.3100590000004</v>
      </c>
      <c r="C510" s="2">
        <f t="shared" si="42"/>
        <v>-5.1730437164016945E-3</v>
      </c>
      <c r="D510" s="4">
        <v>43379</v>
      </c>
      <c r="E510" s="1">
        <v>225.11999499999999</v>
      </c>
      <c r="F510" s="2">
        <f t="shared" si="43"/>
        <v>-1.0960515972624903E-2</v>
      </c>
      <c r="G510" s="4">
        <v>43379</v>
      </c>
      <c r="H510" s="1">
        <v>0.48808200000000002</v>
      </c>
      <c r="I510" s="2">
        <f t="shared" si="44"/>
        <v>-6.1470553726117573E-2</v>
      </c>
      <c r="J510" s="4">
        <v>43379</v>
      </c>
      <c r="K510" s="1">
        <v>0.99717699999999998</v>
      </c>
      <c r="L510" s="2">
        <f t="shared" si="45"/>
        <v>1.4039456282687237E-3</v>
      </c>
      <c r="M510" s="4">
        <v>43379</v>
      </c>
      <c r="N510" s="1">
        <v>57.844101000000002</v>
      </c>
      <c r="O510" s="2">
        <f t="shared" si="46"/>
        <v>-1.5815398884453297E-2</v>
      </c>
      <c r="P510" s="4">
        <v>43379</v>
      </c>
      <c r="Q510" s="1">
        <v>115.07</v>
      </c>
      <c r="R510" s="2">
        <f t="shared" si="47"/>
        <v>1.678656787525777E-3</v>
      </c>
    </row>
    <row r="511" spans="1:18" x14ac:dyDescent="0.45">
      <c r="A511" s="4">
        <v>43378</v>
      </c>
      <c r="B511" s="1">
        <v>6622.4799800000001</v>
      </c>
      <c r="C511" s="2">
        <f t="shared" si="42"/>
        <v>6.9383488463143654E-3</v>
      </c>
      <c r="D511" s="4">
        <v>43378</v>
      </c>
      <c r="E511" s="1">
        <v>227.600998</v>
      </c>
      <c r="F511" s="2">
        <f t="shared" si="43"/>
        <v>2.3935196102795164E-2</v>
      </c>
      <c r="G511" s="4">
        <v>43378</v>
      </c>
      <c r="H511" s="1">
        <v>0.51902599999999999</v>
      </c>
      <c r="I511" s="2">
        <f t="shared" si="44"/>
        <v>-1.4498662594399553E-2</v>
      </c>
      <c r="J511" s="4">
        <v>43378</v>
      </c>
      <c r="K511" s="1">
        <v>0.99577800000000005</v>
      </c>
      <c r="L511" s="2">
        <f t="shared" si="45"/>
        <v>-4.0864213407939458E-4</v>
      </c>
      <c r="M511" s="4">
        <v>43378</v>
      </c>
      <c r="N511" s="1">
        <v>58.766201000000002</v>
      </c>
      <c r="O511" s="2">
        <f t="shared" si="46"/>
        <v>8.3164918520945274E-3</v>
      </c>
      <c r="P511" s="4">
        <v>43378</v>
      </c>
      <c r="Q511" s="1">
        <v>114.876999</v>
      </c>
      <c r="R511" s="2">
        <f t="shared" si="47"/>
        <v>2.9902860941173268E-3</v>
      </c>
    </row>
    <row r="512" spans="1:18" x14ac:dyDescent="0.45">
      <c r="A512" s="4">
        <v>43377</v>
      </c>
      <c r="B512" s="1">
        <v>6576.6899409999996</v>
      </c>
      <c r="C512" s="2">
        <f t="shared" si="42"/>
        <v>1.1331035200751514E-2</v>
      </c>
      <c r="D512" s="4">
        <v>43377</v>
      </c>
      <c r="E512" s="1">
        <v>222.21800200000001</v>
      </c>
      <c r="F512" s="2">
        <f t="shared" si="43"/>
        <v>7.811093075072338E-3</v>
      </c>
      <c r="G512" s="4">
        <v>43377</v>
      </c>
      <c r="H512" s="1">
        <v>0.52660600000000002</v>
      </c>
      <c r="I512" s="2">
        <f t="shared" si="44"/>
        <v>-2.9504139843846678E-3</v>
      </c>
      <c r="J512" s="4">
        <v>43377</v>
      </c>
      <c r="K512" s="1">
        <v>0.99618499999999999</v>
      </c>
      <c r="L512" s="2">
        <f t="shared" si="45"/>
        <v>-2.3902708154098081E-3</v>
      </c>
      <c r="M512" s="4">
        <v>43377</v>
      </c>
      <c r="N512" s="1">
        <v>58.279499000000001</v>
      </c>
      <c r="O512" s="2">
        <f t="shared" si="46"/>
        <v>1.3856800584965448E-2</v>
      </c>
      <c r="P512" s="4">
        <v>43377</v>
      </c>
      <c r="Q512" s="1">
        <v>114.533997</v>
      </c>
      <c r="R512" s="2">
        <f t="shared" si="47"/>
        <v>-1.3175262533826066E-3</v>
      </c>
    </row>
    <row r="513" spans="1:18" x14ac:dyDescent="0.45">
      <c r="A513" s="4">
        <v>43376</v>
      </c>
      <c r="B513" s="1">
        <v>6502.5898440000001</v>
      </c>
      <c r="C513" s="2">
        <f t="shared" si="42"/>
        <v>-8.1953938314429532E-3</v>
      </c>
      <c r="D513" s="4">
        <v>43376</v>
      </c>
      <c r="E513" s="1">
        <v>220.48899800000001</v>
      </c>
      <c r="F513" s="2">
        <f t="shared" si="43"/>
        <v>-2.9899258639061097E-2</v>
      </c>
      <c r="G513" s="4">
        <v>43376</v>
      </c>
      <c r="H513" s="1">
        <v>0.52816200000000002</v>
      </c>
      <c r="I513" s="2">
        <f t="shared" si="44"/>
        <v>1.3965921911340664E-2</v>
      </c>
      <c r="J513" s="4">
        <v>43376</v>
      </c>
      <c r="K513" s="1">
        <v>0.99856900000000004</v>
      </c>
      <c r="L513" s="2">
        <f t="shared" si="45"/>
        <v>-1.1729913120390048E-3</v>
      </c>
      <c r="M513" s="4">
        <v>43376</v>
      </c>
      <c r="N513" s="1">
        <v>57.477500999999997</v>
      </c>
      <c r="O513" s="2">
        <f t="shared" si="46"/>
        <v>-3.8028867546333396E-2</v>
      </c>
      <c r="P513" s="4">
        <v>43376</v>
      </c>
      <c r="Q513" s="1">
        <v>114.68499799999999</v>
      </c>
      <c r="R513" s="2">
        <f t="shared" si="47"/>
        <v>-1.8513571163499973E-2</v>
      </c>
    </row>
    <row r="514" spans="1:18" x14ac:dyDescent="0.45">
      <c r="A514" s="4">
        <v>43375</v>
      </c>
      <c r="B514" s="1">
        <v>6556.1000979999999</v>
      </c>
      <c r="C514" s="2">
        <f t="shared" si="42"/>
        <v>-5.0997725647442087E-3</v>
      </c>
      <c r="D514" s="4">
        <v>43375</v>
      </c>
      <c r="E514" s="1">
        <v>227.18100000000001</v>
      </c>
      <c r="F514" s="2">
        <f t="shared" si="43"/>
        <v>-1.5665841918415826E-2</v>
      </c>
      <c r="G514" s="4">
        <v>43375</v>
      </c>
      <c r="H514" s="1">
        <v>0.52083699999999999</v>
      </c>
      <c r="I514" s="2">
        <f t="shared" si="44"/>
        <v>-0.10147055489339565</v>
      </c>
      <c r="J514" s="4">
        <v>43375</v>
      </c>
      <c r="K514" s="1">
        <v>0.99974099999999999</v>
      </c>
      <c r="L514" s="2">
        <f t="shared" si="45"/>
        <v>1.8181222489071251E-3</v>
      </c>
      <c r="M514" s="4">
        <v>43375</v>
      </c>
      <c r="N514" s="1">
        <v>59.705399</v>
      </c>
      <c r="O514" s="2">
        <f t="shared" si="46"/>
        <v>-8.3844263290904775E-3</v>
      </c>
      <c r="P514" s="4">
        <v>43375</v>
      </c>
      <c r="Q514" s="1">
        <v>116.828003</v>
      </c>
      <c r="R514" s="2">
        <f t="shared" si="47"/>
        <v>1.9944546151528936E-2</v>
      </c>
    </row>
    <row r="515" spans="1:18" x14ac:dyDescent="0.45">
      <c r="A515" s="4">
        <v>43374</v>
      </c>
      <c r="B515" s="1">
        <v>6589.6201170000004</v>
      </c>
      <c r="C515" s="2">
        <f t="shared" ref="C515:C578" si="48">LN(B515/B516)</f>
        <v>-5.4392040256825694E-3</v>
      </c>
      <c r="D515" s="4">
        <v>43374</v>
      </c>
      <c r="E515" s="1">
        <v>230.76800499999999</v>
      </c>
      <c r="F515" s="2">
        <f t="shared" ref="F515:F578" si="49">LN(E515/E516)</f>
        <v>-8.9730117255636416E-3</v>
      </c>
      <c r="G515" s="4">
        <v>43374</v>
      </c>
      <c r="H515" s="1">
        <v>0.576461</v>
      </c>
      <c r="I515" s="2">
        <f t="shared" ref="I515:I578" si="50">LN(H515/H516)</f>
        <v>-8.8270941956885927E-3</v>
      </c>
      <c r="J515" s="4">
        <v>43374</v>
      </c>
      <c r="K515" s="1">
        <v>0.99792499999999995</v>
      </c>
      <c r="L515" s="2">
        <f t="shared" ref="L515:L578" si="51">LN(K515/K516)</f>
        <v>-2.4370910107473351E-3</v>
      </c>
      <c r="M515" s="4">
        <v>43374</v>
      </c>
      <c r="N515" s="1">
        <v>60.208098999999997</v>
      </c>
      <c r="O515" s="2">
        <f t="shared" ref="O515:O578" si="52">LN(N515/N516)</f>
        <v>-1.5390497693460983E-2</v>
      </c>
      <c r="P515" s="4">
        <v>43374</v>
      </c>
      <c r="Q515" s="1">
        <v>114.521004</v>
      </c>
      <c r="R515" s="2">
        <f t="shared" ref="R515:R578" si="53">LN(Q515/Q516)</f>
        <v>-1.5036383014593733E-2</v>
      </c>
    </row>
    <row r="516" spans="1:18" x14ac:dyDescent="0.45">
      <c r="A516" s="4">
        <v>43373</v>
      </c>
      <c r="B516" s="1">
        <v>6625.5600590000004</v>
      </c>
      <c r="C516" s="2">
        <f t="shared" si="48"/>
        <v>3.5683367715242807E-3</v>
      </c>
      <c r="D516" s="4">
        <v>43373</v>
      </c>
      <c r="E516" s="1">
        <v>232.848007</v>
      </c>
      <c r="F516" s="2">
        <f t="shared" si="49"/>
        <v>5.2230749130021984E-3</v>
      </c>
      <c r="G516" s="4">
        <v>43373</v>
      </c>
      <c r="H516" s="1">
        <v>0.58157199999999998</v>
      </c>
      <c r="I516" s="2">
        <f t="shared" si="50"/>
        <v>1.794635257495443E-2</v>
      </c>
      <c r="J516" s="4">
        <v>43373</v>
      </c>
      <c r="K516" s="1">
        <v>1.0003599999999999</v>
      </c>
      <c r="L516" s="2">
        <f t="shared" si="51"/>
        <v>7.5801443856892455E-4</v>
      </c>
      <c r="M516" s="4">
        <v>43373</v>
      </c>
      <c r="N516" s="1">
        <v>61.141899000000002</v>
      </c>
      <c r="O516" s="2">
        <f t="shared" si="52"/>
        <v>-7.5764851786013733E-3</v>
      </c>
      <c r="P516" s="4">
        <v>43373</v>
      </c>
      <c r="Q516" s="1">
        <v>116.25599699999999</v>
      </c>
      <c r="R516" s="2">
        <f t="shared" si="53"/>
        <v>1.2037121901281471E-2</v>
      </c>
    </row>
    <row r="517" spans="1:18" x14ac:dyDescent="0.45">
      <c r="A517" s="4">
        <v>43372</v>
      </c>
      <c r="B517" s="1">
        <v>6601.9599609999996</v>
      </c>
      <c r="C517" s="2">
        <f t="shared" si="48"/>
        <v>-6.3671717410457712E-3</v>
      </c>
      <c r="D517" s="4">
        <v>43372</v>
      </c>
      <c r="E517" s="1">
        <v>231.634995</v>
      </c>
      <c r="F517" s="2">
        <f t="shared" si="49"/>
        <v>4.0676311653287764E-2</v>
      </c>
      <c r="G517" s="4">
        <v>43372</v>
      </c>
      <c r="H517" s="1">
        <v>0.57122799999999996</v>
      </c>
      <c r="I517" s="2">
        <f t="shared" si="50"/>
        <v>5.7865087900817236E-2</v>
      </c>
      <c r="J517" s="4">
        <v>43372</v>
      </c>
      <c r="K517" s="1">
        <v>0.99960199999999999</v>
      </c>
      <c r="L517" s="2">
        <f t="shared" si="51"/>
        <v>-1.8170719764352382E-3</v>
      </c>
      <c r="M517" s="4">
        <v>43372</v>
      </c>
      <c r="N517" s="1">
        <v>61.606898999999999</v>
      </c>
      <c r="O517" s="2">
        <f t="shared" si="52"/>
        <v>-4.6671556003050913E-3</v>
      </c>
      <c r="P517" s="4">
        <v>43372</v>
      </c>
      <c r="Q517" s="1">
        <v>114.864998</v>
      </c>
      <c r="R517" s="2">
        <f t="shared" si="53"/>
        <v>-1.8886401479891467E-2</v>
      </c>
    </row>
    <row r="518" spans="1:18" x14ac:dyDescent="0.45">
      <c r="A518" s="4">
        <v>43371</v>
      </c>
      <c r="B518" s="1">
        <v>6644.1298829999996</v>
      </c>
      <c r="C518" s="2">
        <f t="shared" si="48"/>
        <v>-4.8976017335232696E-3</v>
      </c>
      <c r="D518" s="4">
        <v>43371</v>
      </c>
      <c r="E518" s="1">
        <v>222.401993</v>
      </c>
      <c r="F518" s="2">
        <f t="shared" si="49"/>
        <v>-2.7023441246054727E-2</v>
      </c>
      <c r="G518" s="4">
        <v>43371</v>
      </c>
      <c r="H518" s="1">
        <v>0.53911200000000004</v>
      </c>
      <c r="I518" s="2">
        <f t="shared" si="50"/>
        <v>-4.1999408331844486E-3</v>
      </c>
      <c r="J518" s="4">
        <v>43371</v>
      </c>
      <c r="K518" s="1">
        <v>1.00142</v>
      </c>
      <c r="L518" s="2">
        <f t="shared" si="51"/>
        <v>4.3161855664052206E-3</v>
      </c>
      <c r="M518" s="4">
        <v>43371</v>
      </c>
      <c r="N518" s="1">
        <v>61.895099999999999</v>
      </c>
      <c r="O518" s="2">
        <f t="shared" si="52"/>
        <v>-1.7366688049932424E-2</v>
      </c>
      <c r="P518" s="4">
        <v>43371</v>
      </c>
      <c r="Q518" s="1">
        <v>117.05500000000001</v>
      </c>
      <c r="R518" s="2">
        <f t="shared" si="53"/>
        <v>-1.8620122642180752E-2</v>
      </c>
    </row>
    <row r="519" spans="1:18" x14ac:dyDescent="0.45">
      <c r="A519" s="4">
        <v>43370</v>
      </c>
      <c r="B519" s="1">
        <v>6676.75</v>
      </c>
      <c r="C519" s="2">
        <f t="shared" si="48"/>
        <v>2.7598692087246655E-2</v>
      </c>
      <c r="D519" s="4">
        <v>43370</v>
      </c>
      <c r="E519" s="1">
        <v>228.49400299999999</v>
      </c>
      <c r="F519" s="2">
        <f t="shared" si="49"/>
        <v>5.6940141549017088E-2</v>
      </c>
      <c r="G519" s="4">
        <v>43370</v>
      </c>
      <c r="H519" s="1">
        <v>0.541381</v>
      </c>
      <c r="I519" s="2">
        <f t="shared" si="50"/>
        <v>4.7419795731278976E-2</v>
      </c>
      <c r="J519" s="4">
        <v>43370</v>
      </c>
      <c r="K519" s="1">
        <v>0.99710699999999997</v>
      </c>
      <c r="L519" s="2">
        <f t="shared" si="51"/>
        <v>-5.0249275790530705E-3</v>
      </c>
      <c r="M519" s="4">
        <v>43370</v>
      </c>
      <c r="N519" s="1">
        <v>62.979401000000003</v>
      </c>
      <c r="O519" s="2">
        <f t="shared" si="52"/>
        <v>9.2841801632035037E-2</v>
      </c>
      <c r="P519" s="4">
        <v>43370</v>
      </c>
      <c r="Q519" s="1">
        <v>119.254997</v>
      </c>
      <c r="R519" s="2">
        <f t="shared" si="53"/>
        <v>3.118861438076273E-2</v>
      </c>
    </row>
    <row r="520" spans="1:18" x14ac:dyDescent="0.45">
      <c r="A520" s="4">
        <v>43369</v>
      </c>
      <c r="B520" s="1">
        <v>6495</v>
      </c>
      <c r="C520" s="2">
        <f t="shared" si="48"/>
        <v>7.4999226010982181E-3</v>
      </c>
      <c r="D520" s="4">
        <v>43369</v>
      </c>
      <c r="E520" s="1">
        <v>215.84700000000001</v>
      </c>
      <c r="F520" s="2">
        <f t="shared" si="49"/>
        <v>-1.2239097087544379E-2</v>
      </c>
      <c r="G520" s="4">
        <v>43369</v>
      </c>
      <c r="H520" s="1">
        <v>0.51630799999999999</v>
      </c>
      <c r="I520" s="2">
        <f t="shared" si="50"/>
        <v>-2.038510118190668E-2</v>
      </c>
      <c r="J520" s="4">
        <v>43369</v>
      </c>
      <c r="K520" s="1">
        <v>1.00213</v>
      </c>
      <c r="L520" s="2">
        <f t="shared" si="51"/>
        <v>1.6878315376766082E-3</v>
      </c>
      <c r="M520" s="4">
        <v>43369</v>
      </c>
      <c r="N520" s="1">
        <v>57.395499999999998</v>
      </c>
      <c r="O520" s="2">
        <f t="shared" si="52"/>
        <v>-2.4727614789921987E-3</v>
      </c>
      <c r="P520" s="4">
        <v>43369</v>
      </c>
      <c r="Q520" s="1">
        <v>115.593002</v>
      </c>
      <c r="R520" s="2">
        <f t="shared" si="53"/>
        <v>-6.97429920661107E-3</v>
      </c>
    </row>
    <row r="521" spans="1:18" x14ac:dyDescent="0.45">
      <c r="A521" s="4">
        <v>43368</v>
      </c>
      <c r="B521" s="1">
        <v>6446.4702150000003</v>
      </c>
      <c r="C521" s="2">
        <f t="shared" si="48"/>
        <v>-2.2841248677581999E-2</v>
      </c>
      <c r="D521" s="4">
        <v>43368</v>
      </c>
      <c r="E521" s="1">
        <v>218.50500500000001</v>
      </c>
      <c r="F521" s="2">
        <f t="shared" si="49"/>
        <v>-4.5733330699608221E-2</v>
      </c>
      <c r="G521" s="4">
        <v>43368</v>
      </c>
      <c r="H521" s="1">
        <v>0.52694099999999999</v>
      </c>
      <c r="I521" s="2">
        <f t="shared" si="50"/>
        <v>6.3112812749796757E-2</v>
      </c>
      <c r="J521" s="4">
        <v>43368</v>
      </c>
      <c r="K521" s="1">
        <v>1.00044</v>
      </c>
      <c r="L521" s="2">
        <f t="shared" si="51"/>
        <v>-1.8989840492419934E-4</v>
      </c>
      <c r="M521" s="4">
        <v>43368</v>
      </c>
      <c r="N521" s="1">
        <v>57.537601000000002</v>
      </c>
      <c r="O521" s="2">
        <f t="shared" si="52"/>
        <v>-7.4714626912532941E-3</v>
      </c>
      <c r="P521" s="4">
        <v>43368</v>
      </c>
      <c r="Q521" s="1">
        <v>116.402</v>
      </c>
      <c r="R521" s="2">
        <f t="shared" si="53"/>
        <v>7.9523365070520973E-3</v>
      </c>
    </row>
    <row r="522" spans="1:18" x14ac:dyDescent="0.45">
      <c r="A522" s="4">
        <v>43367</v>
      </c>
      <c r="B522" s="1">
        <v>6595.4101559999999</v>
      </c>
      <c r="C522" s="2">
        <f t="shared" si="48"/>
        <v>-1.7318842658995671E-2</v>
      </c>
      <c r="D522" s="4">
        <v>43367</v>
      </c>
      <c r="E522" s="1">
        <v>228.729996</v>
      </c>
      <c r="F522" s="2">
        <f t="shared" si="49"/>
        <v>-6.5977527594929183E-2</v>
      </c>
      <c r="G522" s="4">
        <v>43367</v>
      </c>
      <c r="H522" s="1">
        <v>0.49471199999999999</v>
      </c>
      <c r="I522" s="2">
        <f t="shared" si="50"/>
        <v>-0.14286862771682793</v>
      </c>
      <c r="J522" s="4">
        <v>43367</v>
      </c>
      <c r="K522" s="1">
        <v>1.0006299999999999</v>
      </c>
      <c r="L522" s="2">
        <f t="shared" si="51"/>
        <v>1.1179207440617813E-3</v>
      </c>
      <c r="M522" s="4">
        <v>43367</v>
      </c>
      <c r="N522" s="1">
        <v>57.969101000000002</v>
      </c>
      <c r="O522" s="2">
        <f t="shared" si="52"/>
        <v>-5.6952359478183071E-2</v>
      </c>
      <c r="P522" s="4">
        <v>43367</v>
      </c>
      <c r="Q522" s="1">
        <v>115.480003</v>
      </c>
      <c r="R522" s="2">
        <f t="shared" si="53"/>
        <v>-5.8981011944239631E-2</v>
      </c>
    </row>
    <row r="523" spans="1:18" x14ac:dyDescent="0.45">
      <c r="A523" s="4">
        <v>43366</v>
      </c>
      <c r="B523" s="1">
        <v>6710.6298829999996</v>
      </c>
      <c r="C523" s="2">
        <f t="shared" si="48"/>
        <v>-1.6899321601627276E-3</v>
      </c>
      <c r="D523" s="4">
        <v>43366</v>
      </c>
      <c r="E523" s="1">
        <v>244.33000200000001</v>
      </c>
      <c r="F523" s="2">
        <f t="shared" si="49"/>
        <v>1.5882869375065115E-2</v>
      </c>
      <c r="G523" s="4">
        <v>43366</v>
      </c>
      <c r="H523" s="1">
        <v>0.570689</v>
      </c>
      <c r="I523" s="2">
        <f t="shared" si="50"/>
        <v>-1.9097896048102798E-4</v>
      </c>
      <c r="J523" s="4">
        <v>43366</v>
      </c>
      <c r="K523" s="1">
        <v>0.99951199999999996</v>
      </c>
      <c r="L523" s="2">
        <f t="shared" si="51"/>
        <v>-1.4076961701360055E-3</v>
      </c>
      <c r="M523" s="4">
        <v>43366</v>
      </c>
      <c r="N523" s="1">
        <v>61.366402000000001</v>
      </c>
      <c r="O523" s="2">
        <f t="shared" si="52"/>
        <v>1.5267605002301789E-2</v>
      </c>
      <c r="P523" s="4">
        <v>43366</v>
      </c>
      <c r="Q523" s="1">
        <v>122.496002</v>
      </c>
      <c r="R523" s="2">
        <f t="shared" si="53"/>
        <v>2.2966366514902735E-3</v>
      </c>
    </row>
    <row r="524" spans="1:18" x14ac:dyDescent="0.45">
      <c r="A524" s="4">
        <v>43365</v>
      </c>
      <c r="B524" s="1">
        <v>6721.9799800000001</v>
      </c>
      <c r="C524" s="2">
        <f t="shared" si="48"/>
        <v>-1.927663865034791E-3</v>
      </c>
      <c r="D524" s="4">
        <v>43365</v>
      </c>
      <c r="E524" s="1">
        <v>240.479996</v>
      </c>
      <c r="F524" s="2">
        <f t="shared" si="49"/>
        <v>-2.5065796853376791E-2</v>
      </c>
      <c r="G524" s="4">
        <v>43365</v>
      </c>
      <c r="H524" s="1">
        <v>0.57079800000000003</v>
      </c>
      <c r="I524" s="2">
        <f t="shared" si="50"/>
        <v>1.6491285722130454E-2</v>
      </c>
      <c r="J524" s="4">
        <v>43365</v>
      </c>
      <c r="K524" s="1">
        <v>1.00092</v>
      </c>
      <c r="L524" s="2">
        <f t="shared" si="51"/>
        <v>6.5071585584145332E-3</v>
      </c>
      <c r="M524" s="4">
        <v>43365</v>
      </c>
      <c r="N524" s="1">
        <v>60.436599999999999</v>
      </c>
      <c r="O524" s="2">
        <f t="shared" si="52"/>
        <v>-4.7243801135681569E-3</v>
      </c>
      <c r="P524" s="4">
        <v>43365</v>
      </c>
      <c r="Q524" s="1">
        <v>122.214996</v>
      </c>
      <c r="R524" s="2">
        <f t="shared" si="53"/>
        <v>-1.2384662902365368E-2</v>
      </c>
    </row>
    <row r="525" spans="1:18" x14ac:dyDescent="0.45">
      <c r="A525" s="4">
        <v>43364</v>
      </c>
      <c r="B525" s="1">
        <v>6734.9501950000003</v>
      </c>
      <c r="C525" s="2">
        <f t="shared" si="48"/>
        <v>3.2486665686313025E-2</v>
      </c>
      <c r="D525" s="4">
        <v>43364</v>
      </c>
      <c r="E525" s="1">
        <v>246.584</v>
      </c>
      <c r="F525" s="2">
        <f t="shared" si="49"/>
        <v>9.342172260331344E-2</v>
      </c>
      <c r="G525" s="4">
        <v>43364</v>
      </c>
      <c r="H525" s="1">
        <v>0.56146200000000002</v>
      </c>
      <c r="I525" s="2">
        <f t="shared" si="50"/>
        <v>0.22147875208251605</v>
      </c>
      <c r="J525" s="4">
        <v>43364</v>
      </c>
      <c r="K525" s="1">
        <v>0.99442799999999998</v>
      </c>
      <c r="L525" s="2">
        <f t="shared" si="51"/>
        <v>-7.1263969150478874E-3</v>
      </c>
      <c r="M525" s="4">
        <v>43364</v>
      </c>
      <c r="N525" s="1">
        <v>60.722800999999997</v>
      </c>
      <c r="O525" s="2">
        <f t="shared" si="52"/>
        <v>6.9702705015562264E-2</v>
      </c>
      <c r="P525" s="4">
        <v>43364</v>
      </c>
      <c r="Q525" s="1">
        <v>123.737999</v>
      </c>
      <c r="R525" s="2">
        <f t="shared" si="53"/>
        <v>6.2182543288018491E-2</v>
      </c>
    </row>
    <row r="526" spans="1:18" x14ac:dyDescent="0.45">
      <c r="A526" s="4">
        <v>43363</v>
      </c>
      <c r="B526" s="1">
        <v>6519.669922</v>
      </c>
      <c r="C526" s="2">
        <f t="shared" si="48"/>
        <v>1.8753903760626075E-2</v>
      </c>
      <c r="D526" s="4">
        <v>43363</v>
      </c>
      <c r="E526" s="1">
        <v>224.591003</v>
      </c>
      <c r="F526" s="2">
        <f t="shared" si="49"/>
        <v>6.732111142388926E-2</v>
      </c>
      <c r="G526" s="4">
        <v>43363</v>
      </c>
      <c r="H526" s="1">
        <v>0.44991799999999998</v>
      </c>
      <c r="I526" s="2">
        <f t="shared" si="50"/>
        <v>0.32200539909799009</v>
      </c>
      <c r="J526" s="4">
        <v>43363</v>
      </c>
      <c r="K526" s="1">
        <v>1.0015400000000001</v>
      </c>
      <c r="L526" s="2">
        <f t="shared" si="51"/>
        <v>8.4905335657057851E-4</v>
      </c>
      <c r="M526" s="4">
        <v>43363</v>
      </c>
      <c r="N526" s="1">
        <v>56.634399000000002</v>
      </c>
      <c r="O526" s="2">
        <f t="shared" si="52"/>
        <v>4.1457190887638502E-2</v>
      </c>
      <c r="P526" s="4">
        <v>43363</v>
      </c>
      <c r="Q526" s="1">
        <v>116.27800000000001</v>
      </c>
      <c r="R526" s="2">
        <f t="shared" si="53"/>
        <v>5.9931480715131595E-2</v>
      </c>
    </row>
    <row r="527" spans="1:18" x14ac:dyDescent="0.45">
      <c r="A527" s="4">
        <v>43362</v>
      </c>
      <c r="B527" s="1">
        <v>6398.5400390000004</v>
      </c>
      <c r="C527" s="2">
        <f t="shared" si="48"/>
        <v>4.2663456473987565E-3</v>
      </c>
      <c r="D527" s="4">
        <v>43362</v>
      </c>
      <c r="E527" s="1">
        <v>209.96899400000001</v>
      </c>
      <c r="F527" s="2">
        <f t="shared" si="49"/>
        <v>-2.8632389082401026E-5</v>
      </c>
      <c r="G527" s="4">
        <v>43362</v>
      </c>
      <c r="H527" s="1">
        <v>0.32605299999999998</v>
      </c>
      <c r="I527" s="2">
        <f t="shared" si="50"/>
        <v>1.294327644931793E-2</v>
      </c>
      <c r="J527" s="4">
        <v>43362</v>
      </c>
      <c r="K527" s="1">
        <v>1.0006900000000001</v>
      </c>
      <c r="L527" s="2">
        <f t="shared" si="51"/>
        <v>-1.5577104810329293E-3</v>
      </c>
      <c r="M527" s="4">
        <v>43362</v>
      </c>
      <c r="N527" s="1">
        <v>54.334499000000001</v>
      </c>
      <c r="O527" s="2">
        <f t="shared" si="52"/>
        <v>4.3769743610862326E-3</v>
      </c>
      <c r="P527" s="4">
        <v>43362</v>
      </c>
      <c r="Q527" s="1">
        <v>109.514</v>
      </c>
      <c r="R527" s="2">
        <f t="shared" si="53"/>
        <v>-2.643847981340984E-2</v>
      </c>
    </row>
    <row r="528" spans="1:18" x14ac:dyDescent="0.45">
      <c r="A528" s="4">
        <v>43361</v>
      </c>
      <c r="B528" s="1">
        <v>6371.2998049999997</v>
      </c>
      <c r="C528" s="2">
        <f t="shared" si="48"/>
        <v>1.4242423715217689E-2</v>
      </c>
      <c r="D528" s="4">
        <v>43361</v>
      </c>
      <c r="E528" s="1">
        <v>209.97500600000001</v>
      </c>
      <c r="F528" s="2">
        <f t="shared" si="49"/>
        <v>5.93529863853446E-2</v>
      </c>
      <c r="G528" s="4">
        <v>43361</v>
      </c>
      <c r="H528" s="1">
        <v>0.32185999999999998</v>
      </c>
      <c r="I528" s="2">
        <f t="shared" si="50"/>
        <v>0.16739223348944243</v>
      </c>
      <c r="J528" s="4">
        <v>43361</v>
      </c>
      <c r="K528" s="1">
        <v>1.0022500000000001</v>
      </c>
      <c r="L528" s="2">
        <f t="shared" si="51"/>
        <v>-1.8541044805956901E-3</v>
      </c>
      <c r="M528" s="4">
        <v>43361</v>
      </c>
      <c r="N528" s="1">
        <v>54.097197999999999</v>
      </c>
      <c r="O528" s="2">
        <f t="shared" si="52"/>
        <v>2.9198071731302629E-2</v>
      </c>
      <c r="P528" s="4">
        <v>43361</v>
      </c>
      <c r="Q528" s="1">
        <v>112.447998</v>
      </c>
      <c r="R528" s="2">
        <f t="shared" si="53"/>
        <v>4.7859917452467156E-2</v>
      </c>
    </row>
    <row r="529" spans="1:18" x14ac:dyDescent="0.45">
      <c r="A529" s="4">
        <v>43360</v>
      </c>
      <c r="B529" s="1">
        <v>6281.2001950000003</v>
      </c>
      <c r="C529" s="2">
        <f t="shared" si="48"/>
        <v>-3.6880717971261232E-2</v>
      </c>
      <c r="D529" s="4">
        <v>43360</v>
      </c>
      <c r="E529" s="1">
        <v>197.875</v>
      </c>
      <c r="F529" s="2">
        <f t="shared" si="49"/>
        <v>-0.1086657460343097</v>
      </c>
      <c r="G529" s="4">
        <v>43360</v>
      </c>
      <c r="H529" s="1">
        <v>0.27225100000000002</v>
      </c>
      <c r="I529" s="2">
        <f t="shared" si="50"/>
        <v>-3.222080734128558E-2</v>
      </c>
      <c r="J529" s="4">
        <v>43360</v>
      </c>
      <c r="K529" s="1">
        <v>1.0041100000000001</v>
      </c>
      <c r="L529" s="2">
        <f t="shared" si="51"/>
        <v>3.1420375263752466E-3</v>
      </c>
      <c r="M529" s="4">
        <v>43360</v>
      </c>
      <c r="N529" s="1">
        <v>52.540500999999999</v>
      </c>
      <c r="O529" s="2">
        <f t="shared" si="52"/>
        <v>-8.0987850825809685E-2</v>
      </c>
      <c r="P529" s="4">
        <v>43360</v>
      </c>
      <c r="Q529" s="1">
        <v>107.193001</v>
      </c>
      <c r="R529" s="2">
        <f t="shared" si="53"/>
        <v>-8.7867728153182514E-2</v>
      </c>
    </row>
    <row r="530" spans="1:18" x14ac:dyDescent="0.45">
      <c r="A530" s="4">
        <v>43359</v>
      </c>
      <c r="B530" s="1">
        <v>6517.1801759999998</v>
      </c>
      <c r="C530" s="2">
        <f t="shared" si="48"/>
        <v>-3.9845781956129121E-3</v>
      </c>
      <c r="D530" s="4">
        <v>43359</v>
      </c>
      <c r="E530" s="1">
        <v>220.58900499999999</v>
      </c>
      <c r="F530" s="2">
        <f t="shared" si="49"/>
        <v>-1.1202313157502395E-2</v>
      </c>
      <c r="G530" s="4">
        <v>43359</v>
      </c>
      <c r="H530" s="1">
        <v>0.28116600000000003</v>
      </c>
      <c r="I530" s="2">
        <f t="shared" si="50"/>
        <v>-2.9901970878612257E-3</v>
      </c>
      <c r="J530" s="4">
        <v>43359</v>
      </c>
      <c r="K530" s="1">
        <v>1.0009600000000001</v>
      </c>
      <c r="L530" s="2">
        <f t="shared" si="51"/>
        <v>9.9909082817791872E-5</v>
      </c>
      <c r="M530" s="4">
        <v>43359</v>
      </c>
      <c r="N530" s="1">
        <v>56.972698000000001</v>
      </c>
      <c r="O530" s="2">
        <f t="shared" si="52"/>
        <v>4.5669460173506406E-3</v>
      </c>
      <c r="P530" s="4">
        <v>43359</v>
      </c>
      <c r="Q530" s="1">
        <v>117.03800200000001</v>
      </c>
      <c r="R530" s="2">
        <f t="shared" si="53"/>
        <v>-1.9947047582426252E-2</v>
      </c>
    </row>
    <row r="531" spans="1:18" x14ac:dyDescent="0.45">
      <c r="A531" s="4">
        <v>43358</v>
      </c>
      <c r="B531" s="1">
        <v>6543.2001950000003</v>
      </c>
      <c r="C531" s="2">
        <f t="shared" si="48"/>
        <v>4.6707259878629222E-3</v>
      </c>
      <c r="D531" s="4">
        <v>43358</v>
      </c>
      <c r="E531" s="1">
        <v>223.074005</v>
      </c>
      <c r="F531" s="2">
        <f t="shared" si="49"/>
        <v>5.2101999480160935E-2</v>
      </c>
      <c r="G531" s="4">
        <v>43358</v>
      </c>
      <c r="H531" s="1">
        <v>0.28200799999999998</v>
      </c>
      <c r="I531" s="2">
        <f t="shared" si="50"/>
        <v>1.7344090601627494E-2</v>
      </c>
      <c r="J531" s="4">
        <v>43358</v>
      </c>
      <c r="K531" s="1">
        <v>1.0008600000000001</v>
      </c>
      <c r="L531" s="2">
        <f t="shared" si="51"/>
        <v>-1.4975891617959505E-3</v>
      </c>
      <c r="M531" s="4">
        <v>43358</v>
      </c>
      <c r="N531" s="1">
        <v>56.713099999999997</v>
      </c>
      <c r="O531" s="2">
        <f t="shared" si="52"/>
        <v>2.4115199665097498E-3</v>
      </c>
      <c r="P531" s="4">
        <v>43358</v>
      </c>
      <c r="Q531" s="1">
        <v>119.396004</v>
      </c>
      <c r="R531" s="2">
        <f t="shared" si="53"/>
        <v>2.0553863681754023E-2</v>
      </c>
    </row>
    <row r="532" spans="1:18" x14ac:dyDescent="0.45">
      <c r="A532" s="4">
        <v>43357</v>
      </c>
      <c r="B532" s="1">
        <v>6512.7099609999996</v>
      </c>
      <c r="C532" s="2">
        <f t="shared" si="48"/>
        <v>-7.0607691838581372E-4</v>
      </c>
      <c r="D532" s="4">
        <v>43357</v>
      </c>
      <c r="E532" s="1">
        <v>211.74899300000001</v>
      </c>
      <c r="F532" s="2">
        <f t="shared" si="49"/>
        <v>1.8671062013163626E-3</v>
      </c>
      <c r="G532" s="4">
        <v>43357</v>
      </c>
      <c r="H532" s="1">
        <v>0.27715899999999999</v>
      </c>
      <c r="I532" s="2">
        <f t="shared" si="50"/>
        <v>-1.2278232642754976E-2</v>
      </c>
      <c r="J532" s="4">
        <v>43357</v>
      </c>
      <c r="K532" s="1">
        <v>1.0023599999999999</v>
      </c>
      <c r="L532" s="2">
        <f t="shared" si="51"/>
        <v>-3.9727041211916692E-3</v>
      </c>
      <c r="M532" s="4">
        <v>43357</v>
      </c>
      <c r="N532" s="1">
        <v>56.576500000000003</v>
      </c>
      <c r="O532" s="2">
        <f t="shared" si="52"/>
        <v>3.6725336007558618E-2</v>
      </c>
      <c r="P532" s="4">
        <v>43357</v>
      </c>
      <c r="Q532" s="1">
        <v>116.96700300000001</v>
      </c>
      <c r="R532" s="2">
        <f t="shared" si="53"/>
        <v>4.3080511199752987E-2</v>
      </c>
    </row>
    <row r="533" spans="1:18" x14ac:dyDescent="0.45">
      <c r="A533" s="4">
        <v>43356</v>
      </c>
      <c r="B533" s="1">
        <v>6517.3100590000004</v>
      </c>
      <c r="C533" s="2">
        <f t="shared" si="48"/>
        <v>2.5723516568001481E-2</v>
      </c>
      <c r="D533" s="4">
        <v>43356</v>
      </c>
      <c r="E533" s="1">
        <v>211.354004</v>
      </c>
      <c r="F533" s="2">
        <f t="shared" si="49"/>
        <v>0.14224124223451373</v>
      </c>
      <c r="G533" s="4">
        <v>43356</v>
      </c>
      <c r="H533" s="1">
        <v>0.28058300000000003</v>
      </c>
      <c r="I533" s="2">
        <f t="shared" si="50"/>
        <v>3.8125452053014638E-2</v>
      </c>
      <c r="J533" s="4">
        <v>43356</v>
      </c>
      <c r="K533" s="1">
        <v>1.0063500000000001</v>
      </c>
      <c r="L533" s="2">
        <f t="shared" si="51"/>
        <v>5.0807042944378804E-3</v>
      </c>
      <c r="M533" s="4">
        <v>43356</v>
      </c>
      <c r="N533" s="1">
        <v>54.5364</v>
      </c>
      <c r="O533" s="2">
        <f t="shared" si="52"/>
        <v>5.4250378721708244E-2</v>
      </c>
      <c r="P533" s="4">
        <v>43356</v>
      </c>
      <c r="Q533" s="1">
        <v>112.035004</v>
      </c>
      <c r="R533" s="2">
        <f t="shared" si="53"/>
        <v>7.1319521917934808E-2</v>
      </c>
    </row>
    <row r="534" spans="1:18" x14ac:dyDescent="0.45">
      <c r="A534" s="4">
        <v>43355</v>
      </c>
      <c r="B534" s="1">
        <v>6351.7998049999997</v>
      </c>
      <c r="C534" s="2">
        <f t="shared" si="48"/>
        <v>4.8291122016959872E-3</v>
      </c>
      <c r="D534" s="4">
        <v>43355</v>
      </c>
      <c r="E534" s="1">
        <v>183.330994</v>
      </c>
      <c r="F534" s="2">
        <f t="shared" si="49"/>
        <v>-9.4192563146571918E-3</v>
      </c>
      <c r="G534" s="4">
        <v>43355</v>
      </c>
      <c r="H534" s="1">
        <v>0.27008700000000002</v>
      </c>
      <c r="I534" s="2">
        <f t="shared" si="50"/>
        <v>2.3894114797015999E-2</v>
      </c>
      <c r="J534" s="4">
        <v>43355</v>
      </c>
      <c r="K534" s="1">
        <v>1.00125</v>
      </c>
      <c r="L534" s="2">
        <f t="shared" si="51"/>
        <v>-3.2805058859642247E-3</v>
      </c>
      <c r="M534" s="4">
        <v>43355</v>
      </c>
      <c r="N534" s="1">
        <v>51.656601000000002</v>
      </c>
      <c r="O534" s="2">
        <f t="shared" si="52"/>
        <v>-1.3664322619526882E-2</v>
      </c>
      <c r="P534" s="4">
        <v>43355</v>
      </c>
      <c r="Q534" s="1">
        <v>104.322998</v>
      </c>
      <c r="R534" s="2">
        <f t="shared" si="53"/>
        <v>-1.2592552206160471E-2</v>
      </c>
    </row>
    <row r="535" spans="1:18" x14ac:dyDescent="0.45">
      <c r="A535" s="4">
        <v>43354</v>
      </c>
      <c r="B535" s="1">
        <v>6321.2001950000003</v>
      </c>
      <c r="C535" s="2">
        <f t="shared" si="48"/>
        <v>-1.3437780738174753E-3</v>
      </c>
      <c r="D535" s="4">
        <v>43354</v>
      </c>
      <c r="E535" s="1">
        <v>185.06599399999999</v>
      </c>
      <c r="F535" s="2">
        <f t="shared" si="49"/>
        <v>-6.2892152419106284E-2</v>
      </c>
      <c r="G535" s="4">
        <v>43354</v>
      </c>
      <c r="H535" s="1">
        <v>0.26371</v>
      </c>
      <c r="I535" s="2">
        <f t="shared" si="50"/>
        <v>-2.4760127197367233E-2</v>
      </c>
      <c r="J535" s="4">
        <v>43354</v>
      </c>
      <c r="K535" s="1">
        <v>1.00454</v>
      </c>
      <c r="L535" s="2">
        <f t="shared" si="51"/>
        <v>3.2505437880159587E-3</v>
      </c>
      <c r="M535" s="4">
        <v>43354</v>
      </c>
      <c r="N535" s="1">
        <v>52.367297999999998</v>
      </c>
      <c r="O535" s="2">
        <f t="shared" si="52"/>
        <v>-4.1674607546280024E-2</v>
      </c>
      <c r="P535" s="4">
        <v>43354</v>
      </c>
      <c r="Q535" s="1">
        <v>105.644997</v>
      </c>
      <c r="R535" s="2">
        <f t="shared" si="53"/>
        <v>9.4657083748832334E-6</v>
      </c>
    </row>
    <row r="536" spans="1:18" x14ac:dyDescent="0.45">
      <c r="A536" s="4">
        <v>43353</v>
      </c>
      <c r="B536" s="1">
        <v>6329.7001950000003</v>
      </c>
      <c r="C536" s="2">
        <f t="shared" si="48"/>
        <v>4.5667622006313044E-3</v>
      </c>
      <c r="D536" s="4">
        <v>43353</v>
      </c>
      <c r="E536" s="1">
        <v>197.07899499999999</v>
      </c>
      <c r="F536" s="2">
        <f t="shared" si="49"/>
        <v>7.8679102208082329E-4</v>
      </c>
      <c r="G536" s="4">
        <v>43353</v>
      </c>
      <c r="H536" s="1">
        <v>0.27032099999999998</v>
      </c>
      <c r="I536" s="2">
        <f t="shared" si="50"/>
        <v>-3.0454028443400841E-2</v>
      </c>
      <c r="J536" s="4">
        <v>43353</v>
      </c>
      <c r="K536" s="1">
        <v>1.0012799999999999</v>
      </c>
      <c r="L536" s="2">
        <f t="shared" si="51"/>
        <v>-3.6884593171288443E-3</v>
      </c>
      <c r="M536" s="4">
        <v>43353</v>
      </c>
      <c r="N536" s="1">
        <v>54.595798000000002</v>
      </c>
      <c r="O536" s="2">
        <f t="shared" si="52"/>
        <v>-5.9970963520867334E-3</v>
      </c>
      <c r="P536" s="4">
        <v>43353</v>
      </c>
      <c r="Q536" s="1">
        <v>105.643997</v>
      </c>
      <c r="R536" s="2">
        <f t="shared" si="53"/>
        <v>-5.3998620778146671E-3</v>
      </c>
    </row>
    <row r="537" spans="1:18" x14ac:dyDescent="0.45">
      <c r="A537" s="4">
        <v>43352</v>
      </c>
      <c r="B537" s="1">
        <v>6300.8598629999997</v>
      </c>
      <c r="C537" s="2">
        <f t="shared" si="48"/>
        <v>1.1955253808027153E-2</v>
      </c>
      <c r="D537" s="4">
        <v>43352</v>
      </c>
      <c r="E537" s="1">
        <v>196.92399599999999</v>
      </c>
      <c r="F537" s="2">
        <f t="shared" si="49"/>
        <v>-5.2016983384728351E-3</v>
      </c>
      <c r="G537" s="4">
        <v>43352</v>
      </c>
      <c r="H537" s="1">
        <v>0.27867999999999998</v>
      </c>
      <c r="I537" s="2">
        <f t="shared" si="50"/>
        <v>-2.3404483339208612E-3</v>
      </c>
      <c r="J537" s="4">
        <v>43352</v>
      </c>
      <c r="K537" s="1">
        <v>1.00498</v>
      </c>
      <c r="L537" s="2">
        <f t="shared" si="51"/>
        <v>6.9677396486305884E-4</v>
      </c>
      <c r="M537" s="4">
        <v>43352</v>
      </c>
      <c r="N537" s="1">
        <v>54.924197999999997</v>
      </c>
      <c r="O537" s="2">
        <f t="shared" si="52"/>
        <v>3.1057663000285739E-2</v>
      </c>
      <c r="P537" s="4">
        <v>43352</v>
      </c>
      <c r="Q537" s="1">
        <v>106.216003</v>
      </c>
      <c r="R537" s="2">
        <f t="shared" si="53"/>
        <v>1.7915813188113455E-2</v>
      </c>
    </row>
    <row r="538" spans="1:18" x14ac:dyDescent="0.45">
      <c r="A538" s="4">
        <v>43351</v>
      </c>
      <c r="B538" s="1">
        <v>6225.9799800000001</v>
      </c>
      <c r="C538" s="2">
        <f t="shared" si="48"/>
        <v>-3.7992262908853901E-2</v>
      </c>
      <c r="D538" s="4">
        <v>43351</v>
      </c>
      <c r="E538" s="1">
        <v>197.95100400000001</v>
      </c>
      <c r="F538" s="2">
        <f t="shared" si="49"/>
        <v>-9.2812868403900517E-2</v>
      </c>
      <c r="G538" s="4">
        <v>43351</v>
      </c>
      <c r="H538" s="1">
        <v>0.279333</v>
      </c>
      <c r="I538" s="2">
        <f t="shared" si="50"/>
        <v>-4.2412377867347049E-2</v>
      </c>
      <c r="J538" s="4">
        <v>43351</v>
      </c>
      <c r="K538" s="1">
        <v>1.0042800000000001</v>
      </c>
      <c r="L538" s="2">
        <f t="shared" si="51"/>
        <v>-2.0689936955336254E-3</v>
      </c>
      <c r="M538" s="4">
        <v>43351</v>
      </c>
      <c r="N538" s="1">
        <v>53.244598000000003</v>
      </c>
      <c r="O538" s="2">
        <f t="shared" si="52"/>
        <v>-5.3981256791800623E-2</v>
      </c>
      <c r="P538" s="4">
        <v>43351</v>
      </c>
      <c r="Q538" s="1">
        <v>104.33000199999999</v>
      </c>
      <c r="R538" s="2">
        <f t="shared" si="53"/>
        <v>-6.986786986949535E-2</v>
      </c>
    </row>
    <row r="539" spans="1:18" x14ac:dyDescent="0.45">
      <c r="A539" s="4">
        <v>43350</v>
      </c>
      <c r="B539" s="1">
        <v>6467.0698240000002</v>
      </c>
      <c r="C539" s="2">
        <f t="shared" si="48"/>
        <v>-9.5566982217880798E-3</v>
      </c>
      <c r="D539" s="4">
        <v>43350</v>
      </c>
      <c r="E539" s="1">
        <v>217.203003</v>
      </c>
      <c r="F539" s="2">
        <f t="shared" si="49"/>
        <v>-5.8181223588598424E-2</v>
      </c>
      <c r="G539" s="4">
        <v>43350</v>
      </c>
      <c r="H539" s="1">
        <v>0.291435</v>
      </c>
      <c r="I539" s="2">
        <f t="shared" si="50"/>
        <v>-3.7958255128060149E-2</v>
      </c>
      <c r="J539" s="4">
        <v>43350</v>
      </c>
      <c r="K539" s="1">
        <v>1.0063599999999999</v>
      </c>
      <c r="L539" s="2">
        <f t="shared" si="51"/>
        <v>5.4302743451606593E-3</v>
      </c>
      <c r="M539" s="4">
        <v>43350</v>
      </c>
      <c r="N539" s="1">
        <v>56.197800000000001</v>
      </c>
      <c r="O539" s="2">
        <f t="shared" si="52"/>
        <v>-2.2667273981785734E-2</v>
      </c>
      <c r="P539" s="4">
        <v>43350</v>
      </c>
      <c r="Q539" s="1">
        <v>111.879997</v>
      </c>
      <c r="R539" s="2">
        <f t="shared" si="53"/>
        <v>-4.8926365037441175E-2</v>
      </c>
    </row>
    <row r="540" spans="1:18" x14ac:dyDescent="0.45">
      <c r="A540" s="4">
        <v>43349</v>
      </c>
      <c r="B540" s="1">
        <v>6529.169922</v>
      </c>
      <c r="C540" s="2">
        <f t="shared" si="48"/>
        <v>-3.9587838019711941E-2</v>
      </c>
      <c r="D540" s="4">
        <v>43349</v>
      </c>
      <c r="E540" s="1">
        <v>230.21499600000001</v>
      </c>
      <c r="F540" s="2">
        <f t="shared" si="49"/>
        <v>-9.1494156554999938E-3</v>
      </c>
      <c r="G540" s="4">
        <v>43349</v>
      </c>
      <c r="H540" s="1">
        <v>0.30270999999999998</v>
      </c>
      <c r="I540" s="2">
        <f t="shared" si="50"/>
        <v>6.5206930746401368E-2</v>
      </c>
      <c r="J540" s="4">
        <v>43349</v>
      </c>
      <c r="K540" s="1">
        <v>1.00091</v>
      </c>
      <c r="L540" s="2">
        <f t="shared" si="51"/>
        <v>-7.0089790432764261E-3</v>
      </c>
      <c r="M540" s="4">
        <v>43349</v>
      </c>
      <c r="N540" s="1">
        <v>57.486198000000002</v>
      </c>
      <c r="O540" s="2">
        <f t="shared" si="52"/>
        <v>-1.6416311070722989E-2</v>
      </c>
      <c r="P540" s="4">
        <v>43349</v>
      </c>
      <c r="Q540" s="1">
        <v>117.489998</v>
      </c>
      <c r="R540" s="2">
        <f t="shared" si="53"/>
        <v>2.0864685182721294E-2</v>
      </c>
    </row>
    <row r="541" spans="1:18" x14ac:dyDescent="0.45">
      <c r="A541" s="4">
        <v>43348</v>
      </c>
      <c r="B541" s="1">
        <v>6792.830078</v>
      </c>
      <c r="C541" s="2">
        <f t="shared" si="48"/>
        <v>-8.0417816361914418E-2</v>
      </c>
      <c r="D541" s="4">
        <v>43348</v>
      </c>
      <c r="E541" s="1">
        <v>232.330994</v>
      </c>
      <c r="F541" s="2">
        <f t="shared" si="49"/>
        <v>-0.20685972884735523</v>
      </c>
      <c r="G541" s="4">
        <v>43348</v>
      </c>
      <c r="H541" s="1">
        <v>0.28360099999999999</v>
      </c>
      <c r="I541" s="2">
        <f t="shared" si="50"/>
        <v>-0.15651790566232893</v>
      </c>
      <c r="J541" s="4">
        <v>43348</v>
      </c>
      <c r="K541" s="1">
        <v>1.0079499999999999</v>
      </c>
      <c r="L541" s="2">
        <f t="shared" si="51"/>
        <v>8.4016819263685247E-3</v>
      </c>
      <c r="M541" s="4">
        <v>43348</v>
      </c>
      <c r="N541" s="1">
        <v>58.437697999999997</v>
      </c>
      <c r="O541" s="2">
        <f t="shared" si="52"/>
        <v>-0.14727120733128091</v>
      </c>
      <c r="P541" s="4">
        <v>43348</v>
      </c>
      <c r="Q541" s="1">
        <v>115.064003</v>
      </c>
      <c r="R541" s="2">
        <f t="shared" si="53"/>
        <v>-0.18141005726205142</v>
      </c>
    </row>
    <row r="542" spans="1:18" x14ac:dyDescent="0.45">
      <c r="A542" s="4">
        <v>43347</v>
      </c>
      <c r="B542" s="1">
        <v>7361.6601559999999</v>
      </c>
      <c r="C542" s="2">
        <f t="shared" si="48"/>
        <v>1.389737058679285E-2</v>
      </c>
      <c r="D542" s="4">
        <v>43347</v>
      </c>
      <c r="E542" s="1">
        <v>285.72299199999998</v>
      </c>
      <c r="F542" s="2">
        <f t="shared" si="49"/>
        <v>-1.2299708891010203E-2</v>
      </c>
      <c r="G542" s="4">
        <v>43347</v>
      </c>
      <c r="H542" s="1">
        <v>0.331652</v>
      </c>
      <c r="I542" s="2">
        <f t="shared" si="50"/>
        <v>-1.290885539064977E-2</v>
      </c>
      <c r="J542" s="4">
        <v>43347</v>
      </c>
      <c r="K542" s="1">
        <v>0.99951699999999999</v>
      </c>
      <c r="L542" s="2">
        <f t="shared" si="51"/>
        <v>8.758062355696002E-4</v>
      </c>
      <c r="M542" s="4">
        <v>43347</v>
      </c>
      <c r="N542" s="1">
        <v>67.709900000000005</v>
      </c>
      <c r="O542" s="2">
        <f t="shared" si="52"/>
        <v>3.5120029361297947E-2</v>
      </c>
      <c r="P542" s="4">
        <v>43347</v>
      </c>
      <c r="Q542" s="1">
        <v>137.95100400000001</v>
      </c>
      <c r="R542" s="2">
        <f t="shared" si="53"/>
        <v>1.7521168253614175E-2</v>
      </c>
    </row>
    <row r="543" spans="1:18" x14ac:dyDescent="0.45">
      <c r="A543" s="4">
        <v>43346</v>
      </c>
      <c r="B543" s="1">
        <v>7260.0600590000004</v>
      </c>
      <c r="C543" s="2">
        <f t="shared" si="48"/>
        <v>-1.7422900455214742E-3</v>
      </c>
      <c r="D543" s="4">
        <v>43346</v>
      </c>
      <c r="E543" s="1">
        <v>289.25900300000001</v>
      </c>
      <c r="F543" s="2">
        <f t="shared" si="49"/>
        <v>-1.7518392448589774E-2</v>
      </c>
      <c r="G543" s="4">
        <v>43346</v>
      </c>
      <c r="H543" s="1">
        <v>0.33596100000000001</v>
      </c>
      <c r="I543" s="2">
        <f t="shared" si="50"/>
        <v>-1.9343726934447442E-2</v>
      </c>
      <c r="J543" s="4">
        <v>43346</v>
      </c>
      <c r="K543" s="1">
        <v>0.99864200000000003</v>
      </c>
      <c r="L543" s="2">
        <f t="shared" si="51"/>
        <v>8.0441541221846894E-4</v>
      </c>
      <c r="M543" s="4">
        <v>43346</v>
      </c>
      <c r="N543" s="1">
        <v>65.373199</v>
      </c>
      <c r="O543" s="2">
        <f t="shared" si="52"/>
        <v>-4.2160728506902868E-3</v>
      </c>
      <c r="P543" s="4">
        <v>43346</v>
      </c>
      <c r="Q543" s="1">
        <v>135.554993</v>
      </c>
      <c r="R543" s="2">
        <f t="shared" si="53"/>
        <v>0.11776083642541435</v>
      </c>
    </row>
    <row r="544" spans="1:18" x14ac:dyDescent="0.45">
      <c r="A544" s="4">
        <v>43345</v>
      </c>
      <c r="B544" s="1">
        <v>7272.7202150000003</v>
      </c>
      <c r="C544" s="2">
        <f t="shared" si="48"/>
        <v>1.0987305143507141E-2</v>
      </c>
      <c r="D544" s="4">
        <v>43345</v>
      </c>
      <c r="E544" s="1">
        <v>294.37100199999998</v>
      </c>
      <c r="F544" s="2">
        <f t="shared" si="49"/>
        <v>-3.2897477636213549E-3</v>
      </c>
      <c r="G544" s="4">
        <v>43345</v>
      </c>
      <c r="H544" s="1">
        <v>0.34252300000000002</v>
      </c>
      <c r="I544" s="2">
        <f t="shared" si="50"/>
        <v>-1.5061625351600112E-2</v>
      </c>
      <c r="J544" s="4">
        <v>43345</v>
      </c>
      <c r="K544" s="1">
        <v>0.99783900000000003</v>
      </c>
      <c r="L544" s="2">
        <f t="shared" si="51"/>
        <v>1.0287509705824481E-3</v>
      </c>
      <c r="M544" s="4">
        <v>43345</v>
      </c>
      <c r="N544" s="1">
        <v>65.649399000000003</v>
      </c>
      <c r="O544" s="2">
        <f t="shared" si="52"/>
        <v>-4.5835353004165446E-3</v>
      </c>
      <c r="P544" s="4">
        <v>43345</v>
      </c>
      <c r="Q544" s="1">
        <v>120.496002</v>
      </c>
      <c r="R544" s="2">
        <f t="shared" si="53"/>
        <v>-3.9508062442716119E-3</v>
      </c>
    </row>
    <row r="545" spans="1:18" x14ac:dyDescent="0.45">
      <c r="A545" s="4">
        <v>43344</v>
      </c>
      <c r="B545" s="1">
        <v>7193.25</v>
      </c>
      <c r="C545" s="2">
        <f t="shared" si="48"/>
        <v>2.1878714136301158E-2</v>
      </c>
      <c r="D545" s="4">
        <v>43344</v>
      </c>
      <c r="E545" s="1">
        <v>295.341003</v>
      </c>
      <c r="F545" s="2">
        <f t="shared" si="49"/>
        <v>4.2669606373798137E-2</v>
      </c>
      <c r="G545" s="4">
        <v>43344</v>
      </c>
      <c r="H545" s="1">
        <v>0.347721</v>
      </c>
      <c r="I545" s="2">
        <f t="shared" si="50"/>
        <v>3.627934824334203E-2</v>
      </c>
      <c r="J545" s="4">
        <v>43344</v>
      </c>
      <c r="K545" s="1">
        <v>0.99681299999999995</v>
      </c>
      <c r="L545" s="2">
        <f t="shared" si="51"/>
        <v>-6.6959436271206403E-3</v>
      </c>
      <c r="M545" s="4">
        <v>43344</v>
      </c>
      <c r="N545" s="1">
        <v>65.950996000000004</v>
      </c>
      <c r="O545" s="2">
        <f t="shared" si="52"/>
        <v>6.297994792175253E-2</v>
      </c>
      <c r="P545" s="4">
        <v>43344</v>
      </c>
      <c r="Q545" s="1">
        <v>120.973</v>
      </c>
      <c r="R545" s="2">
        <f t="shared" si="53"/>
        <v>3.6320828575781568E-2</v>
      </c>
    </row>
    <row r="546" spans="1:18" x14ac:dyDescent="0.45">
      <c r="A546" s="4">
        <v>43343</v>
      </c>
      <c r="B546" s="1">
        <v>7037.580078</v>
      </c>
      <c r="C546" s="2">
        <f t="shared" si="48"/>
        <v>8.4690720686642733E-3</v>
      </c>
      <c r="D546" s="4">
        <v>43343</v>
      </c>
      <c r="E546" s="1">
        <v>283.00399800000002</v>
      </c>
      <c r="F546" s="2">
        <f t="shared" si="49"/>
        <v>-3.8829021082405729E-3</v>
      </c>
      <c r="G546" s="4">
        <v>43343</v>
      </c>
      <c r="H546" s="1">
        <v>0.33533200000000002</v>
      </c>
      <c r="I546" s="2">
        <f t="shared" si="50"/>
        <v>-3.3394158717911483E-4</v>
      </c>
      <c r="J546" s="4">
        <v>43343</v>
      </c>
      <c r="K546" s="1">
        <v>1.0035099999999999</v>
      </c>
      <c r="L546" s="2">
        <f t="shared" si="51"/>
        <v>3.4738547766680087E-3</v>
      </c>
      <c r="M546" s="4">
        <v>43343</v>
      </c>
      <c r="N546" s="1">
        <v>61.925499000000002</v>
      </c>
      <c r="O546" s="2">
        <f t="shared" si="52"/>
        <v>2.6347871961650695E-2</v>
      </c>
      <c r="P546" s="4">
        <v>43343</v>
      </c>
      <c r="Q546" s="1">
        <v>116.65799699999999</v>
      </c>
      <c r="R546" s="2">
        <f t="shared" si="53"/>
        <v>0.12632499192772573</v>
      </c>
    </row>
    <row r="547" spans="1:18" x14ac:dyDescent="0.45">
      <c r="A547" s="4">
        <v>43342</v>
      </c>
      <c r="B547" s="1">
        <v>6978.2299800000001</v>
      </c>
      <c r="C547" s="2">
        <f t="shared" si="48"/>
        <v>-9.8294208316810662E-3</v>
      </c>
      <c r="D547" s="4">
        <v>43342</v>
      </c>
      <c r="E547" s="1">
        <v>284.10501099999999</v>
      </c>
      <c r="F547" s="2">
        <f t="shared" si="49"/>
        <v>-1.8161805172496891E-2</v>
      </c>
      <c r="G547" s="4">
        <v>43342</v>
      </c>
      <c r="H547" s="1">
        <v>0.33544400000000002</v>
      </c>
      <c r="I547" s="2">
        <f t="shared" si="50"/>
        <v>-2.7518212020034981E-2</v>
      </c>
      <c r="J547" s="4">
        <v>43342</v>
      </c>
      <c r="K547" s="1">
        <v>1.00003</v>
      </c>
      <c r="L547" s="2">
        <f t="shared" si="51"/>
        <v>-6.2978274577569387E-4</v>
      </c>
      <c r="M547" s="4">
        <v>43342</v>
      </c>
      <c r="N547" s="1">
        <v>60.315201000000002</v>
      </c>
      <c r="O547" s="2">
        <f t="shared" si="52"/>
        <v>-2.3788317716298781E-2</v>
      </c>
      <c r="P547" s="4">
        <v>43342</v>
      </c>
      <c r="Q547" s="1">
        <v>102.814003</v>
      </c>
      <c r="R547" s="2">
        <f t="shared" si="53"/>
        <v>-7.1716657362969356E-3</v>
      </c>
    </row>
    <row r="548" spans="1:18" x14ac:dyDescent="0.45">
      <c r="A548" s="4">
        <v>43341</v>
      </c>
      <c r="B548" s="1">
        <v>7047.1601559999999</v>
      </c>
      <c r="C548" s="2">
        <f t="shared" si="48"/>
        <v>-6.9459518605412725E-3</v>
      </c>
      <c r="D548" s="4">
        <v>43341</v>
      </c>
      <c r="E548" s="1">
        <v>289.31201199999998</v>
      </c>
      <c r="F548" s="2">
        <f t="shared" si="49"/>
        <v>-2.4538090109294402E-2</v>
      </c>
      <c r="G548" s="4">
        <v>43341</v>
      </c>
      <c r="H548" s="1">
        <v>0.34480300000000003</v>
      </c>
      <c r="I548" s="2">
        <f t="shared" si="50"/>
        <v>-2.0194760719355054E-2</v>
      </c>
      <c r="J548" s="4">
        <v>43341</v>
      </c>
      <c r="K548" s="1">
        <v>1.0006600000000001</v>
      </c>
      <c r="L548" s="2">
        <f t="shared" si="51"/>
        <v>1.2649653821331704E-3</v>
      </c>
      <c r="M548" s="4">
        <v>43341</v>
      </c>
      <c r="N548" s="1">
        <v>61.767200000000003</v>
      </c>
      <c r="O548" s="2">
        <f t="shared" si="52"/>
        <v>-2.0149457897618312E-2</v>
      </c>
      <c r="P548" s="4">
        <v>43341</v>
      </c>
      <c r="Q548" s="1">
        <v>103.554001</v>
      </c>
      <c r="R548" s="2">
        <f t="shared" si="53"/>
        <v>-3.7611580638194551E-2</v>
      </c>
    </row>
    <row r="549" spans="1:18" x14ac:dyDescent="0.45">
      <c r="A549" s="4">
        <v>43340</v>
      </c>
      <c r="B549" s="1">
        <v>7096.2797849999997</v>
      </c>
      <c r="C549" s="2">
        <f t="shared" si="48"/>
        <v>3.0277809650044233E-2</v>
      </c>
      <c r="D549" s="4">
        <v>43340</v>
      </c>
      <c r="E549" s="1">
        <v>296.49899299999998</v>
      </c>
      <c r="F549" s="2">
        <f t="shared" si="49"/>
        <v>3.7441098034112157E-2</v>
      </c>
      <c r="G549" s="4">
        <v>43340</v>
      </c>
      <c r="H549" s="1">
        <v>0.35183700000000001</v>
      </c>
      <c r="I549" s="2">
        <f t="shared" si="50"/>
        <v>4.3372945074736262E-2</v>
      </c>
      <c r="J549" s="4">
        <v>43340</v>
      </c>
      <c r="K549" s="1">
        <v>0.99939500000000003</v>
      </c>
      <c r="L549" s="2">
        <f t="shared" si="51"/>
        <v>1.5952360611590404E-3</v>
      </c>
      <c r="M549" s="4">
        <v>43340</v>
      </c>
      <c r="N549" s="1">
        <v>63.024399000000003</v>
      </c>
      <c r="O549" s="2">
        <f t="shared" si="52"/>
        <v>4.502100791417623E-2</v>
      </c>
      <c r="P549" s="4">
        <v>43340</v>
      </c>
      <c r="Q549" s="1">
        <v>107.523003</v>
      </c>
      <c r="R549" s="2">
        <f t="shared" si="53"/>
        <v>2.824027077176999E-2</v>
      </c>
    </row>
    <row r="550" spans="1:18" x14ac:dyDescent="0.45">
      <c r="A550" s="4">
        <v>43339</v>
      </c>
      <c r="B550" s="1">
        <v>6884.6401370000003</v>
      </c>
      <c r="C550" s="2">
        <f t="shared" si="48"/>
        <v>2.6102376183663904E-2</v>
      </c>
      <c r="D550" s="4">
        <v>43339</v>
      </c>
      <c r="E550" s="1">
        <v>285.60299700000002</v>
      </c>
      <c r="F550" s="2">
        <f t="shared" si="49"/>
        <v>3.7115551974715492E-2</v>
      </c>
      <c r="G550" s="4">
        <v>43339</v>
      </c>
      <c r="H550" s="1">
        <v>0.33690300000000001</v>
      </c>
      <c r="I550" s="2">
        <f t="shared" si="50"/>
        <v>3.9743136422890915E-2</v>
      </c>
      <c r="J550" s="4">
        <v>43339</v>
      </c>
      <c r="K550" s="1">
        <v>0.99780199999999997</v>
      </c>
      <c r="L550" s="2">
        <f t="shared" si="51"/>
        <v>-1.4271202289549783E-3</v>
      </c>
      <c r="M550" s="4">
        <v>43339</v>
      </c>
      <c r="N550" s="1">
        <v>60.249901000000001</v>
      </c>
      <c r="O550" s="2">
        <f t="shared" si="52"/>
        <v>4.9605386508553916E-2</v>
      </c>
      <c r="P550" s="4">
        <v>43339</v>
      </c>
      <c r="Q550" s="1">
        <v>104.528999</v>
      </c>
      <c r="R550" s="2">
        <f t="shared" si="53"/>
        <v>9.2412678713410412E-2</v>
      </c>
    </row>
    <row r="551" spans="1:18" x14ac:dyDescent="0.45">
      <c r="A551" s="4">
        <v>43338</v>
      </c>
      <c r="B551" s="1">
        <v>6707.2597660000001</v>
      </c>
      <c r="C551" s="2">
        <f t="shared" si="48"/>
        <v>-8.304176568002971E-3</v>
      </c>
      <c r="D551" s="4">
        <v>43338</v>
      </c>
      <c r="E551" s="1">
        <v>275.19699100000003</v>
      </c>
      <c r="F551" s="2">
        <f t="shared" si="49"/>
        <v>-1.6037331134588762E-2</v>
      </c>
      <c r="G551" s="4">
        <v>43338</v>
      </c>
      <c r="H551" s="1">
        <v>0.32377600000000001</v>
      </c>
      <c r="I551" s="2">
        <f t="shared" si="50"/>
        <v>-1.3662663487337376E-2</v>
      </c>
      <c r="J551" s="4">
        <v>43338</v>
      </c>
      <c r="K551" s="1">
        <v>0.99922699999999998</v>
      </c>
      <c r="L551" s="2">
        <f t="shared" si="51"/>
        <v>-1.7727992516360885E-3</v>
      </c>
      <c r="M551" s="4">
        <v>43338</v>
      </c>
      <c r="N551" s="1">
        <v>57.334099000000002</v>
      </c>
      <c r="O551" s="2">
        <f t="shared" si="52"/>
        <v>-9.9583092434583336E-3</v>
      </c>
      <c r="P551" s="4">
        <v>43338</v>
      </c>
      <c r="Q551" s="1">
        <v>95.302100999999993</v>
      </c>
      <c r="R551" s="2">
        <f t="shared" si="53"/>
        <v>2.9386051717607505E-2</v>
      </c>
    </row>
    <row r="552" spans="1:18" x14ac:dyDescent="0.45">
      <c r="A552" s="4">
        <v>43337</v>
      </c>
      <c r="B552" s="1">
        <v>6763.1899409999996</v>
      </c>
      <c r="C552" s="2">
        <f t="shared" si="48"/>
        <v>6.4124671828004525E-3</v>
      </c>
      <c r="D552" s="4">
        <v>43337</v>
      </c>
      <c r="E552" s="1">
        <v>279.64599600000003</v>
      </c>
      <c r="F552" s="2">
        <f t="shared" si="49"/>
        <v>-1.1805815142257071E-2</v>
      </c>
      <c r="G552" s="4">
        <v>43337</v>
      </c>
      <c r="H552" s="1">
        <v>0.32823000000000002</v>
      </c>
      <c r="I552" s="2">
        <f t="shared" si="50"/>
        <v>1.9029153272968257E-3</v>
      </c>
      <c r="J552" s="4">
        <v>43337</v>
      </c>
      <c r="K552" s="1">
        <v>1.0009999999999999</v>
      </c>
      <c r="L552" s="2">
        <f t="shared" si="51"/>
        <v>-7.7891734432765033E-4</v>
      </c>
      <c r="M552" s="4">
        <v>43337</v>
      </c>
      <c r="N552" s="1">
        <v>57.907902</v>
      </c>
      <c r="O552" s="2">
        <f t="shared" si="52"/>
        <v>-3.7804618463204971E-4</v>
      </c>
      <c r="P552" s="4">
        <v>43337</v>
      </c>
      <c r="Q552" s="1">
        <v>92.542297000000005</v>
      </c>
      <c r="R552" s="2">
        <f t="shared" si="53"/>
        <v>-1.3084263637671966E-2</v>
      </c>
    </row>
    <row r="553" spans="1:18" x14ac:dyDescent="0.45">
      <c r="A553" s="4">
        <v>43336</v>
      </c>
      <c r="B553" s="1">
        <v>6719.9599609999996</v>
      </c>
      <c r="C553" s="2">
        <f t="shared" si="48"/>
        <v>2.7928229991705873E-2</v>
      </c>
      <c r="D553" s="4">
        <v>43336</v>
      </c>
      <c r="E553" s="1">
        <v>282.96701000000002</v>
      </c>
      <c r="F553" s="2">
        <f t="shared" si="49"/>
        <v>2.0937416988279584E-2</v>
      </c>
      <c r="G553" s="4">
        <v>43336</v>
      </c>
      <c r="H553" s="1">
        <v>0.32760600000000001</v>
      </c>
      <c r="I553" s="2">
        <f t="shared" si="50"/>
        <v>-3.1435264215882866E-4</v>
      </c>
      <c r="J553" s="4">
        <v>43336</v>
      </c>
      <c r="K553" s="1">
        <v>1.0017799999999999</v>
      </c>
      <c r="L553" s="2">
        <f t="shared" si="51"/>
        <v>2.802942323600175E-3</v>
      </c>
      <c r="M553" s="4">
        <v>43336</v>
      </c>
      <c r="N553" s="1">
        <v>57.929797999999998</v>
      </c>
      <c r="O553" s="2">
        <f t="shared" si="52"/>
        <v>6.6924524285654902E-3</v>
      </c>
      <c r="P553" s="4">
        <v>43336</v>
      </c>
      <c r="Q553" s="1">
        <v>93.761100999999996</v>
      </c>
      <c r="R553" s="2">
        <f t="shared" si="53"/>
        <v>4.0241786707206309E-2</v>
      </c>
    </row>
    <row r="554" spans="1:18" x14ac:dyDescent="0.45">
      <c r="A554" s="4">
        <v>43335</v>
      </c>
      <c r="B554" s="1">
        <v>6534.8798829999996</v>
      </c>
      <c r="C554" s="2">
        <f t="shared" si="48"/>
        <v>2.450168208713208E-2</v>
      </c>
      <c r="D554" s="4">
        <v>43335</v>
      </c>
      <c r="E554" s="1">
        <v>277.10400399999997</v>
      </c>
      <c r="F554" s="2">
        <f t="shared" si="49"/>
        <v>2.1016557901996122E-2</v>
      </c>
      <c r="G554" s="4">
        <v>43335</v>
      </c>
      <c r="H554" s="1">
        <v>0.32770899999999997</v>
      </c>
      <c r="I554" s="2">
        <f t="shared" si="50"/>
        <v>2.4420838252777122E-2</v>
      </c>
      <c r="J554" s="4">
        <v>43335</v>
      </c>
      <c r="K554" s="1">
        <v>0.99897599999999998</v>
      </c>
      <c r="L554" s="2">
        <f t="shared" si="51"/>
        <v>-1.3744634104770909E-3</v>
      </c>
      <c r="M554" s="4">
        <v>43335</v>
      </c>
      <c r="N554" s="1">
        <v>57.543399999999998</v>
      </c>
      <c r="O554" s="2">
        <f t="shared" si="52"/>
        <v>3.9430246533500662E-2</v>
      </c>
      <c r="P554" s="4">
        <v>43335</v>
      </c>
      <c r="Q554" s="1">
        <v>90.062897000000007</v>
      </c>
      <c r="R554" s="2">
        <f t="shared" si="53"/>
        <v>-1.9651001170159773E-4</v>
      </c>
    </row>
    <row r="555" spans="1:18" x14ac:dyDescent="0.45">
      <c r="A555" s="4">
        <v>43334</v>
      </c>
      <c r="B555" s="1">
        <v>6376.7099609999996</v>
      </c>
      <c r="C555" s="2">
        <f t="shared" si="48"/>
        <v>-1.7419128970684001E-2</v>
      </c>
      <c r="D555" s="4">
        <v>43334</v>
      </c>
      <c r="E555" s="1">
        <v>271.341003</v>
      </c>
      <c r="F555" s="2">
        <f t="shared" si="49"/>
        <v>-3.8332126138196386E-2</v>
      </c>
      <c r="G555" s="4">
        <v>43334</v>
      </c>
      <c r="H555" s="1">
        <v>0.319803</v>
      </c>
      <c r="I555" s="2">
        <f t="shared" si="50"/>
        <v>-4.6953569283076348E-2</v>
      </c>
      <c r="J555" s="4">
        <v>43334</v>
      </c>
      <c r="K555" s="1">
        <v>1.0003500000000001</v>
      </c>
      <c r="L555" s="2">
        <f t="shared" si="51"/>
        <v>-3.4981634998530915E-4</v>
      </c>
      <c r="M555" s="4">
        <v>43334</v>
      </c>
      <c r="N555" s="1">
        <v>55.318600000000004</v>
      </c>
      <c r="O555" s="2">
        <f t="shared" si="52"/>
        <v>-1.847660829808007E-2</v>
      </c>
      <c r="P555" s="4">
        <v>43334</v>
      </c>
      <c r="Q555" s="1">
        <v>90.080596999999997</v>
      </c>
      <c r="R555" s="2">
        <f t="shared" si="53"/>
        <v>-5.2285412060604837E-2</v>
      </c>
    </row>
    <row r="556" spans="1:18" x14ac:dyDescent="0.45">
      <c r="A556" s="4">
        <v>43333</v>
      </c>
      <c r="B556" s="1">
        <v>6488.7597660000001</v>
      </c>
      <c r="C556" s="2">
        <f t="shared" si="48"/>
        <v>2.8168761442492748E-2</v>
      </c>
      <c r="D556" s="4">
        <v>43333</v>
      </c>
      <c r="E556" s="1">
        <v>281.94400000000002</v>
      </c>
      <c r="F556" s="2">
        <f t="shared" si="49"/>
        <v>2.7431381266765472E-2</v>
      </c>
      <c r="G556" s="4">
        <v>43333</v>
      </c>
      <c r="H556" s="1">
        <v>0.335177</v>
      </c>
      <c r="I556" s="2">
        <f t="shared" si="50"/>
        <v>4.8580893664316775E-2</v>
      </c>
      <c r="J556" s="4">
        <v>43333</v>
      </c>
      <c r="K556" s="1">
        <v>1.0006999999999999</v>
      </c>
      <c r="L556" s="2">
        <f t="shared" si="51"/>
        <v>-4.6757708225660492E-3</v>
      </c>
      <c r="M556" s="4">
        <v>43333</v>
      </c>
      <c r="N556" s="1">
        <v>56.350200999999998</v>
      </c>
      <c r="O556" s="2">
        <f t="shared" si="52"/>
        <v>4.2672115233822819E-2</v>
      </c>
      <c r="P556" s="4">
        <v>43333</v>
      </c>
      <c r="Q556" s="1">
        <v>94.915801999999999</v>
      </c>
      <c r="R556" s="2">
        <f t="shared" si="53"/>
        <v>1.6368680903491677E-2</v>
      </c>
    </row>
    <row r="557" spans="1:18" x14ac:dyDescent="0.45">
      <c r="A557" s="4">
        <v>43332</v>
      </c>
      <c r="B557" s="1">
        <v>6308.5297849999997</v>
      </c>
      <c r="C557" s="2">
        <f t="shared" si="48"/>
        <v>-3.0832908458588364E-2</v>
      </c>
      <c r="D557" s="4">
        <v>43332</v>
      </c>
      <c r="E557" s="1">
        <v>274.31500199999999</v>
      </c>
      <c r="F557" s="2">
        <f t="shared" si="49"/>
        <v>-9.2281579073201364E-2</v>
      </c>
      <c r="G557" s="4">
        <v>43332</v>
      </c>
      <c r="H557" s="1">
        <v>0.31928299999999998</v>
      </c>
      <c r="I557" s="2">
        <f t="shared" si="50"/>
        <v>-7.4499845002261894E-2</v>
      </c>
      <c r="J557" s="4">
        <v>43332</v>
      </c>
      <c r="K557" s="1">
        <v>1.00539</v>
      </c>
      <c r="L557" s="2">
        <f t="shared" si="51"/>
        <v>4.8556610899883022E-3</v>
      </c>
      <c r="M557" s="4">
        <v>43332</v>
      </c>
      <c r="N557" s="1">
        <v>53.996200999999999</v>
      </c>
      <c r="O557" s="2">
        <f t="shared" si="52"/>
        <v>-7.0477023461425412E-2</v>
      </c>
      <c r="P557" s="4">
        <v>43332</v>
      </c>
      <c r="Q557" s="1">
        <v>93.374802000000003</v>
      </c>
      <c r="R557" s="2">
        <f t="shared" si="53"/>
        <v>-5.2664200281240192E-2</v>
      </c>
    </row>
    <row r="558" spans="1:18" x14ac:dyDescent="0.45">
      <c r="A558" s="4">
        <v>43331</v>
      </c>
      <c r="B558" s="1">
        <v>6506.0698240000002</v>
      </c>
      <c r="C558" s="2">
        <f t="shared" si="48"/>
        <v>1.2731980621802079E-2</v>
      </c>
      <c r="D558" s="4">
        <v>43331</v>
      </c>
      <c r="E558" s="1">
        <v>300.83401500000002</v>
      </c>
      <c r="F558" s="2">
        <f t="shared" si="49"/>
        <v>1.6834509492871422E-2</v>
      </c>
      <c r="G558" s="4">
        <v>43331</v>
      </c>
      <c r="H558" s="1">
        <v>0.34397800000000001</v>
      </c>
      <c r="I558" s="2">
        <f t="shared" si="50"/>
        <v>5.0311767295576487E-2</v>
      </c>
      <c r="J558" s="4">
        <v>43331</v>
      </c>
      <c r="K558" s="1">
        <v>1.0005200000000001</v>
      </c>
      <c r="L558" s="2">
        <f t="shared" si="51"/>
        <v>-2.3360531343460111E-3</v>
      </c>
      <c r="M558" s="4">
        <v>43331</v>
      </c>
      <c r="N558" s="1">
        <v>57.938999000000003</v>
      </c>
      <c r="O558" s="2">
        <f t="shared" si="52"/>
        <v>1.1514265696933271E-2</v>
      </c>
      <c r="P558" s="4">
        <v>43331</v>
      </c>
      <c r="Q558" s="1">
        <v>98.424103000000002</v>
      </c>
      <c r="R558" s="2">
        <f t="shared" si="53"/>
        <v>2.631932509345371E-3</v>
      </c>
    </row>
    <row r="559" spans="1:18" x14ac:dyDescent="0.45">
      <c r="A559" s="4">
        <v>43330</v>
      </c>
      <c r="B559" s="1">
        <v>6423.7597660000001</v>
      </c>
      <c r="C559" s="2">
        <f t="shared" si="48"/>
        <v>-2.412688803647052E-2</v>
      </c>
      <c r="D559" s="4">
        <v>43330</v>
      </c>
      <c r="E559" s="1">
        <v>295.81201199999998</v>
      </c>
      <c r="F559" s="2">
        <f t="shared" si="49"/>
        <v>-6.5160105402912422E-2</v>
      </c>
      <c r="G559" s="4">
        <v>43330</v>
      </c>
      <c r="H559" s="1">
        <v>0.3271</v>
      </c>
      <c r="I559" s="2">
        <f t="shared" si="50"/>
        <v>-0.11421268979550715</v>
      </c>
      <c r="J559" s="4">
        <v>43330</v>
      </c>
      <c r="K559" s="1">
        <v>1.0028600000000001</v>
      </c>
      <c r="L559" s="2">
        <f t="shared" si="51"/>
        <v>5.097428289450652E-3</v>
      </c>
      <c r="M559" s="4">
        <v>43330</v>
      </c>
      <c r="N559" s="1">
        <v>57.275700000000001</v>
      </c>
      <c r="O559" s="2">
        <f t="shared" si="52"/>
        <v>-7.1394843743852215E-2</v>
      </c>
      <c r="P559" s="4">
        <v>43330</v>
      </c>
      <c r="Q559" s="1">
        <v>98.165397999999996</v>
      </c>
      <c r="R559" s="2">
        <f t="shared" si="53"/>
        <v>-1.0506420884409281E-2</v>
      </c>
    </row>
    <row r="560" spans="1:18" x14ac:dyDescent="0.45">
      <c r="A560" s="4">
        <v>43329</v>
      </c>
      <c r="B560" s="1">
        <v>6580.6298829999996</v>
      </c>
      <c r="C560" s="2">
        <f t="shared" si="48"/>
        <v>3.8083278310826474E-2</v>
      </c>
      <c r="D560" s="4">
        <v>43329</v>
      </c>
      <c r="E560" s="1">
        <v>315.72900399999997</v>
      </c>
      <c r="F560" s="2">
        <f t="shared" si="49"/>
        <v>9.1764108487123644E-2</v>
      </c>
      <c r="G560" s="4">
        <v>43329</v>
      </c>
      <c r="H560" s="1">
        <v>0.366676</v>
      </c>
      <c r="I560" s="2">
        <f t="shared" si="50"/>
        <v>0.22623278502769806</v>
      </c>
      <c r="J560" s="4">
        <v>43329</v>
      </c>
      <c r="K560" s="1">
        <v>0.99776100000000001</v>
      </c>
      <c r="L560" s="2">
        <f t="shared" si="51"/>
        <v>-3.460766712982745E-3</v>
      </c>
      <c r="M560" s="4">
        <v>43329</v>
      </c>
      <c r="N560" s="1">
        <v>61.514400000000002</v>
      </c>
      <c r="O560" s="2">
        <f t="shared" si="52"/>
        <v>0.10537966221624213</v>
      </c>
      <c r="P560" s="4">
        <v>43329</v>
      </c>
      <c r="Q560" s="1">
        <v>99.202202</v>
      </c>
      <c r="R560" s="2">
        <f t="shared" si="53"/>
        <v>8.5438450582934741E-2</v>
      </c>
    </row>
    <row r="561" spans="1:18" x14ac:dyDescent="0.45">
      <c r="A561" s="4">
        <v>43328</v>
      </c>
      <c r="B561" s="1">
        <v>6334.7299800000001</v>
      </c>
      <c r="C561" s="2">
        <f t="shared" si="48"/>
        <v>4.1460854678680419E-3</v>
      </c>
      <c r="D561" s="4">
        <v>43328</v>
      </c>
      <c r="E561" s="1">
        <v>288.04599000000002</v>
      </c>
      <c r="F561" s="2">
        <f t="shared" si="49"/>
        <v>1.9923086566425104E-2</v>
      </c>
      <c r="G561" s="4">
        <v>43328</v>
      </c>
      <c r="H561" s="1">
        <v>0.29243599999999997</v>
      </c>
      <c r="I561" s="2">
        <f t="shared" si="50"/>
        <v>3.6321038034763269E-2</v>
      </c>
      <c r="J561" s="4">
        <v>43328</v>
      </c>
      <c r="K561" s="1">
        <v>1.00122</v>
      </c>
      <c r="L561" s="2">
        <f t="shared" si="51"/>
        <v>-2.9962995702492366E-5</v>
      </c>
      <c r="M561" s="4">
        <v>43328</v>
      </c>
      <c r="N561" s="1">
        <v>55.361899999999999</v>
      </c>
      <c r="O561" s="2">
        <f t="shared" si="52"/>
        <v>1.5683572089422226E-2</v>
      </c>
      <c r="P561" s="4">
        <v>43328</v>
      </c>
      <c r="Q561" s="1">
        <v>91.078498999999994</v>
      </c>
      <c r="R561" s="2">
        <f t="shared" si="53"/>
        <v>1.6941383094504235E-2</v>
      </c>
    </row>
    <row r="562" spans="1:18" x14ac:dyDescent="0.45">
      <c r="A562" s="4">
        <v>43327</v>
      </c>
      <c r="B562" s="1">
        <v>6308.5200199999999</v>
      </c>
      <c r="C562" s="2">
        <f t="shared" si="48"/>
        <v>1.7398593403766257E-2</v>
      </c>
      <c r="D562" s="4">
        <v>43327</v>
      </c>
      <c r="E562" s="1">
        <v>282.364014</v>
      </c>
      <c r="F562" s="2">
        <f t="shared" si="49"/>
        <v>1.2229018708705934E-2</v>
      </c>
      <c r="G562" s="4">
        <v>43327</v>
      </c>
      <c r="H562" s="1">
        <v>0.28200500000000001</v>
      </c>
      <c r="I562" s="2">
        <f t="shared" si="50"/>
        <v>2.7804486560911862E-2</v>
      </c>
      <c r="J562" s="4">
        <v>43327</v>
      </c>
      <c r="K562" s="1">
        <v>1.00125</v>
      </c>
      <c r="L562" s="2">
        <f t="shared" si="51"/>
        <v>3.7092427782401058E-3</v>
      </c>
      <c r="M562" s="4">
        <v>43327</v>
      </c>
      <c r="N562" s="1">
        <v>54.500400999999997</v>
      </c>
      <c r="O562" s="2">
        <f t="shared" si="52"/>
        <v>-1.0819386383472747E-3</v>
      </c>
      <c r="P562" s="4">
        <v>43327</v>
      </c>
      <c r="Q562" s="1">
        <v>89.548500000000004</v>
      </c>
      <c r="R562" s="2">
        <f t="shared" si="53"/>
        <v>6.1838422184146431E-2</v>
      </c>
    </row>
    <row r="563" spans="1:18" x14ac:dyDescent="0.45">
      <c r="A563" s="4">
        <v>43326</v>
      </c>
      <c r="B563" s="1">
        <v>6199.7099609999996</v>
      </c>
      <c r="C563" s="2">
        <f t="shared" si="48"/>
        <v>-1.5661306284661905E-2</v>
      </c>
      <c r="D563" s="4">
        <v>43326</v>
      </c>
      <c r="E563" s="1">
        <v>278.932007</v>
      </c>
      <c r="F563" s="2">
        <f t="shared" si="49"/>
        <v>-2.6753016931090612E-2</v>
      </c>
      <c r="G563" s="4">
        <v>43326</v>
      </c>
      <c r="H563" s="1">
        <v>0.27427200000000002</v>
      </c>
      <c r="I563" s="2">
        <f t="shared" si="50"/>
        <v>-1.1578088440996941E-2</v>
      </c>
      <c r="J563" s="4">
        <v>43326</v>
      </c>
      <c r="K563" s="1">
        <v>0.99754299999999996</v>
      </c>
      <c r="L563" s="2">
        <f t="shared" si="51"/>
        <v>-6.382321101177809E-3</v>
      </c>
      <c r="M563" s="4">
        <v>43326</v>
      </c>
      <c r="N563" s="1">
        <v>54.559398999999999</v>
      </c>
      <c r="O563" s="2">
        <f t="shared" si="52"/>
        <v>-4.1094594528925631E-2</v>
      </c>
      <c r="P563" s="4">
        <v>43326</v>
      </c>
      <c r="Q563" s="1">
        <v>84.178702999999999</v>
      </c>
      <c r="R563" s="2">
        <f t="shared" si="53"/>
        <v>-4.7086664371107347E-2</v>
      </c>
    </row>
    <row r="564" spans="1:18" x14ac:dyDescent="0.45">
      <c r="A564" s="4">
        <v>43325</v>
      </c>
      <c r="B564" s="1">
        <v>6297.5698240000002</v>
      </c>
      <c r="C564" s="2">
        <f t="shared" si="48"/>
        <v>-3.9809244250984671E-3</v>
      </c>
      <c r="D564" s="4">
        <v>43325</v>
      </c>
      <c r="E564" s="1">
        <v>286.49499500000002</v>
      </c>
      <c r="F564" s="2">
        <f t="shared" si="49"/>
        <v>-0.10925529751335795</v>
      </c>
      <c r="G564" s="4">
        <v>43325</v>
      </c>
      <c r="H564" s="1">
        <v>0.27746599999999999</v>
      </c>
      <c r="I564" s="2">
        <f t="shared" si="50"/>
        <v>-7.0958746556143273E-2</v>
      </c>
      <c r="J564" s="4">
        <v>43325</v>
      </c>
      <c r="K564" s="1">
        <v>1.00393</v>
      </c>
      <c r="L564" s="2">
        <f t="shared" si="51"/>
        <v>3.4324177341675173E-3</v>
      </c>
      <c r="M564" s="4">
        <v>43325</v>
      </c>
      <c r="N564" s="1">
        <v>56.848202000000001</v>
      </c>
      <c r="O564" s="2">
        <f t="shared" si="52"/>
        <v>-4.2698429168330485E-2</v>
      </c>
      <c r="P564" s="4">
        <v>43325</v>
      </c>
      <c r="Q564" s="1">
        <v>88.237198000000006</v>
      </c>
      <c r="R564" s="2">
        <f t="shared" si="53"/>
        <v>-5.4779153401834563E-2</v>
      </c>
    </row>
    <row r="565" spans="1:18" x14ac:dyDescent="0.45">
      <c r="A565" s="4">
        <v>43324</v>
      </c>
      <c r="B565" s="1">
        <v>6322.6899409999996</v>
      </c>
      <c r="C565" s="2">
        <f t="shared" si="48"/>
        <v>4.2731185349386873E-3</v>
      </c>
      <c r="D565" s="4">
        <v>43324</v>
      </c>
      <c r="E565" s="1">
        <v>319.57000699999998</v>
      </c>
      <c r="F565" s="2">
        <f t="shared" si="49"/>
        <v>-7.9229470973231683E-3</v>
      </c>
      <c r="G565" s="4">
        <v>43324</v>
      </c>
      <c r="H565" s="1">
        <v>0.29787000000000002</v>
      </c>
      <c r="I565" s="2">
        <f t="shared" si="50"/>
        <v>-1.1323168322794695E-2</v>
      </c>
      <c r="J565" s="4">
        <v>43324</v>
      </c>
      <c r="K565" s="1">
        <v>1.0004900000000001</v>
      </c>
      <c r="L565" s="2">
        <f t="shared" si="51"/>
        <v>-9.3119249830582122E-3</v>
      </c>
      <c r="M565" s="4">
        <v>43324</v>
      </c>
      <c r="N565" s="1">
        <v>59.328097999999997</v>
      </c>
      <c r="O565" s="2">
        <f t="shared" si="52"/>
        <v>1.6467719761816397E-2</v>
      </c>
      <c r="P565" s="4">
        <v>43324</v>
      </c>
      <c r="Q565" s="1">
        <v>93.205596999999997</v>
      </c>
      <c r="R565" s="2">
        <f t="shared" si="53"/>
        <v>-4.4234124344840527E-3</v>
      </c>
    </row>
    <row r="566" spans="1:18" x14ac:dyDescent="0.45">
      <c r="A566" s="4">
        <v>43323</v>
      </c>
      <c r="B566" s="1">
        <v>6295.7299800000001</v>
      </c>
      <c r="C566" s="2">
        <f t="shared" si="48"/>
        <v>1.7791511839803691E-2</v>
      </c>
      <c r="D566" s="4">
        <v>43323</v>
      </c>
      <c r="E566" s="1">
        <v>322.11200000000002</v>
      </c>
      <c r="F566" s="2">
        <f t="shared" si="49"/>
        <v>-3.6768474181067518E-2</v>
      </c>
      <c r="G566" s="4">
        <v>43323</v>
      </c>
      <c r="H566" s="1">
        <v>0.30126199999999997</v>
      </c>
      <c r="I566" s="2">
        <f t="shared" si="50"/>
        <v>-6.1671042429724911E-2</v>
      </c>
      <c r="J566" s="4">
        <v>43323</v>
      </c>
      <c r="K566" s="1">
        <v>1.0098499999999999</v>
      </c>
      <c r="L566" s="2">
        <f t="shared" si="51"/>
        <v>8.2230518590457376E-3</v>
      </c>
      <c r="M566" s="4">
        <v>43323</v>
      </c>
      <c r="N566" s="1">
        <v>58.359099999999998</v>
      </c>
      <c r="O566" s="2">
        <f t="shared" si="52"/>
        <v>-1.7577925988360953E-2</v>
      </c>
      <c r="P566" s="4">
        <v>43323</v>
      </c>
      <c r="Q566" s="1">
        <v>93.618797000000001</v>
      </c>
      <c r="R566" s="2">
        <f t="shared" si="53"/>
        <v>2.0474406701443151E-2</v>
      </c>
    </row>
    <row r="567" spans="1:18" x14ac:dyDescent="0.45">
      <c r="A567" s="4">
        <v>43322</v>
      </c>
      <c r="B567" s="1">
        <v>6184.7099609999996</v>
      </c>
      <c r="C567" s="2">
        <f t="shared" si="48"/>
        <v>-6.0164275954491503E-2</v>
      </c>
      <c r="D567" s="4">
        <v>43322</v>
      </c>
      <c r="E567" s="1">
        <v>334.175995</v>
      </c>
      <c r="F567" s="2">
        <f t="shared" si="49"/>
        <v>-8.9839266508395868E-2</v>
      </c>
      <c r="G567" s="4">
        <v>43322</v>
      </c>
      <c r="H567" s="1">
        <v>0.32042599999999999</v>
      </c>
      <c r="I567" s="2">
        <f t="shared" si="50"/>
        <v>-7.9013259259799032E-2</v>
      </c>
      <c r="J567" s="4">
        <v>43322</v>
      </c>
      <c r="K567" s="1">
        <v>1.0015799999999999</v>
      </c>
      <c r="L567" s="2">
        <f t="shared" si="51"/>
        <v>-2.6522834146014262E-3</v>
      </c>
      <c r="M567" s="4">
        <v>43322</v>
      </c>
      <c r="N567" s="1">
        <v>59.394001000000003</v>
      </c>
      <c r="O567" s="2">
        <f t="shared" si="52"/>
        <v>-7.438982597791588E-2</v>
      </c>
      <c r="P567" s="4">
        <v>43322</v>
      </c>
      <c r="Q567" s="1">
        <v>91.721496999999999</v>
      </c>
      <c r="R567" s="2">
        <f t="shared" si="53"/>
        <v>-9.1729222699871965E-2</v>
      </c>
    </row>
    <row r="568" spans="1:18" x14ac:dyDescent="0.45">
      <c r="A568" s="4">
        <v>43321</v>
      </c>
      <c r="B568" s="1">
        <v>6568.2299800000001</v>
      </c>
      <c r="C568" s="2">
        <f t="shared" si="48"/>
        <v>4.0774572892640831E-2</v>
      </c>
      <c r="D568" s="4">
        <v>43321</v>
      </c>
      <c r="E568" s="1">
        <v>365.58801299999999</v>
      </c>
      <c r="F568" s="2">
        <f t="shared" si="49"/>
        <v>2.4855872037452393E-2</v>
      </c>
      <c r="G568" s="4">
        <v>43321</v>
      </c>
      <c r="H568" s="1">
        <v>0.346771</v>
      </c>
      <c r="I568" s="2">
        <f t="shared" si="50"/>
        <v>4.3698339735414496E-2</v>
      </c>
      <c r="J568" s="4">
        <v>43321</v>
      </c>
      <c r="K568" s="1">
        <v>1.00424</v>
      </c>
      <c r="L568" s="2">
        <f t="shared" si="51"/>
        <v>2.5424629709161566E-3</v>
      </c>
      <c r="M568" s="4">
        <v>43321</v>
      </c>
      <c r="N568" s="1">
        <v>63.980801</v>
      </c>
      <c r="O568" s="2">
        <f t="shared" si="52"/>
        <v>2.3570141040607433E-2</v>
      </c>
      <c r="P568" s="4">
        <v>43321</v>
      </c>
      <c r="Q568" s="1">
        <v>100.53299699999999</v>
      </c>
      <c r="R568" s="2">
        <f t="shared" si="53"/>
        <v>6.1525354263717885E-2</v>
      </c>
    </row>
    <row r="569" spans="1:18" x14ac:dyDescent="0.45">
      <c r="A569" s="4">
        <v>43320</v>
      </c>
      <c r="B569" s="1">
        <v>6305.7998049999997</v>
      </c>
      <c r="C569" s="2">
        <f t="shared" si="48"/>
        <v>-6.8534823770398351E-2</v>
      </c>
      <c r="D569" s="4">
        <v>43320</v>
      </c>
      <c r="E569" s="1">
        <v>356.61300699999998</v>
      </c>
      <c r="F569" s="2">
        <f t="shared" si="49"/>
        <v>-6.4085691869329567E-2</v>
      </c>
      <c r="G569" s="4">
        <v>43320</v>
      </c>
      <c r="H569" s="1">
        <v>0.33194400000000002</v>
      </c>
      <c r="I569" s="2">
        <f t="shared" si="50"/>
        <v>-0.13784884304368161</v>
      </c>
      <c r="J569" s="4">
        <v>43320</v>
      </c>
      <c r="K569" s="1">
        <v>1.00169</v>
      </c>
      <c r="L569" s="2">
        <f t="shared" si="51"/>
        <v>1.4975814088265667E-4</v>
      </c>
      <c r="M569" s="4">
        <v>43320</v>
      </c>
      <c r="N569" s="1">
        <v>62.490397999999999</v>
      </c>
      <c r="O569" s="2">
        <f t="shared" si="52"/>
        <v>-8.6996117195491593E-2</v>
      </c>
      <c r="P569" s="4">
        <v>43320</v>
      </c>
      <c r="Q569" s="1">
        <v>94.534103000000002</v>
      </c>
      <c r="R569" s="2">
        <f t="shared" si="53"/>
        <v>-0.13353163460066139</v>
      </c>
    </row>
    <row r="570" spans="1:18" x14ac:dyDescent="0.45">
      <c r="A570" s="4">
        <v>43319</v>
      </c>
      <c r="B570" s="1">
        <v>6753.1201170000004</v>
      </c>
      <c r="C570" s="2">
        <f t="shared" si="48"/>
        <v>-2.8995953159118782E-2</v>
      </c>
      <c r="D570" s="4">
        <v>43319</v>
      </c>
      <c r="E570" s="1">
        <v>380.21499599999999</v>
      </c>
      <c r="F570" s="2">
        <f t="shared" si="49"/>
        <v>-6.7235641090766365E-2</v>
      </c>
      <c r="G570" s="4">
        <v>43319</v>
      </c>
      <c r="H570" s="1">
        <v>0.38100600000000001</v>
      </c>
      <c r="I570" s="2">
        <f t="shared" si="50"/>
        <v>-8.3246483827638801E-2</v>
      </c>
      <c r="J570" s="4">
        <v>43319</v>
      </c>
      <c r="K570" s="1">
        <v>1.0015400000000001</v>
      </c>
      <c r="L570" s="2">
        <f t="shared" si="51"/>
        <v>5.8926638042881949E-4</v>
      </c>
      <c r="M570" s="4">
        <v>43319</v>
      </c>
      <c r="N570" s="1">
        <v>68.170303000000004</v>
      </c>
      <c r="O570" s="2">
        <f t="shared" si="52"/>
        <v>-8.0545436159934661E-2</v>
      </c>
      <c r="P570" s="4">
        <v>43319</v>
      </c>
      <c r="Q570" s="1">
        <v>108.039001</v>
      </c>
      <c r="R570" s="2">
        <f t="shared" si="53"/>
        <v>-4.9706934196147884E-2</v>
      </c>
    </row>
    <row r="571" spans="1:18" x14ac:dyDescent="0.45">
      <c r="A571" s="4">
        <v>43318</v>
      </c>
      <c r="B571" s="1">
        <v>6951.7998049999997</v>
      </c>
      <c r="C571" s="2">
        <f t="shared" si="48"/>
        <v>-1.6644870237542485E-2</v>
      </c>
      <c r="D571" s="4">
        <v>43318</v>
      </c>
      <c r="E571" s="1">
        <v>406.65798999999998</v>
      </c>
      <c r="F571" s="2">
        <f t="shared" si="49"/>
        <v>-9.4423703007660842E-3</v>
      </c>
      <c r="G571" s="4">
        <v>43318</v>
      </c>
      <c r="H571" s="1">
        <v>0.41408099999999998</v>
      </c>
      <c r="I571" s="2">
        <f t="shared" si="50"/>
        <v>-4.6148477799965136E-2</v>
      </c>
      <c r="J571" s="4">
        <v>43318</v>
      </c>
      <c r="K571" s="1">
        <v>1.00095</v>
      </c>
      <c r="L571" s="2">
        <f t="shared" si="51"/>
        <v>1.6027623329488059E-3</v>
      </c>
      <c r="M571" s="4">
        <v>43318</v>
      </c>
      <c r="N571" s="1">
        <v>73.888298000000006</v>
      </c>
      <c r="O571" s="2">
        <f t="shared" si="52"/>
        <v>-9.4439530725489509E-3</v>
      </c>
      <c r="P571" s="4">
        <v>43318</v>
      </c>
      <c r="Q571" s="1">
        <v>113.54499800000001</v>
      </c>
      <c r="R571" s="2">
        <f t="shared" si="53"/>
        <v>-3.2313877763243196E-2</v>
      </c>
    </row>
    <row r="572" spans="1:18" x14ac:dyDescent="0.45">
      <c r="A572" s="4">
        <v>43317</v>
      </c>
      <c r="B572" s="1">
        <v>7068.4799800000001</v>
      </c>
      <c r="C572" s="2">
        <f t="shared" si="48"/>
        <v>5.0534180288445089E-3</v>
      </c>
      <c r="D572" s="4">
        <v>43317</v>
      </c>
      <c r="E572" s="1">
        <v>410.51599099999999</v>
      </c>
      <c r="F572" s="2">
        <f t="shared" si="49"/>
        <v>7.982690231586733E-3</v>
      </c>
      <c r="G572" s="4">
        <v>43317</v>
      </c>
      <c r="H572" s="1">
        <v>0.43363800000000002</v>
      </c>
      <c r="I572" s="2">
        <f t="shared" si="50"/>
        <v>1.1903010701390165E-2</v>
      </c>
      <c r="J572" s="4">
        <v>43317</v>
      </c>
      <c r="K572" s="1">
        <v>0.99934699999999999</v>
      </c>
      <c r="L572" s="2">
        <f t="shared" si="51"/>
        <v>8.4290533017722759E-4</v>
      </c>
      <c r="M572" s="4">
        <v>43317</v>
      </c>
      <c r="N572" s="1">
        <v>74.589400999999995</v>
      </c>
      <c r="O572" s="2">
        <f t="shared" si="52"/>
        <v>1.8820758121005077E-2</v>
      </c>
      <c r="P572" s="4">
        <v>43317</v>
      </c>
      <c r="Q572" s="1">
        <v>117.274002</v>
      </c>
      <c r="R572" s="2">
        <f t="shared" si="53"/>
        <v>2.8376086355137196E-2</v>
      </c>
    </row>
    <row r="573" spans="1:18" x14ac:dyDescent="0.45">
      <c r="A573" s="4">
        <v>43316</v>
      </c>
      <c r="B573" s="1">
        <v>7032.8500979999999</v>
      </c>
      <c r="C573" s="2">
        <f t="shared" si="48"/>
        <v>-5.5524507581482675E-2</v>
      </c>
      <c r="D573" s="4">
        <v>43316</v>
      </c>
      <c r="E573" s="1">
        <v>407.25201399999997</v>
      </c>
      <c r="F573" s="2">
        <f t="shared" si="49"/>
        <v>-2.6675820858550397E-2</v>
      </c>
      <c r="G573" s="4">
        <v>43316</v>
      </c>
      <c r="H573" s="1">
        <v>0.42850700000000003</v>
      </c>
      <c r="I573" s="2">
        <f t="shared" si="50"/>
        <v>-2.7764538904375718E-2</v>
      </c>
      <c r="J573" s="4">
        <v>43316</v>
      </c>
      <c r="K573" s="1">
        <v>0.99850499999999998</v>
      </c>
      <c r="L573" s="2">
        <f t="shared" si="51"/>
        <v>-5.9070886779737498E-4</v>
      </c>
      <c r="M573" s="4">
        <v>43316</v>
      </c>
      <c r="N573" s="1">
        <v>73.198700000000002</v>
      </c>
      <c r="O573" s="2">
        <f t="shared" si="52"/>
        <v>-5.7558234749184936E-2</v>
      </c>
      <c r="P573" s="4">
        <v>43316</v>
      </c>
      <c r="Q573" s="1">
        <v>113.99299600000001</v>
      </c>
      <c r="R573" s="2">
        <f t="shared" si="53"/>
        <v>-5.151303067536106E-2</v>
      </c>
    </row>
    <row r="574" spans="1:18" x14ac:dyDescent="0.45">
      <c r="A574" s="4">
        <v>43315</v>
      </c>
      <c r="B574" s="1">
        <v>7434.3901370000003</v>
      </c>
      <c r="C574" s="2">
        <f t="shared" si="48"/>
        <v>-1.7699946890988336E-2</v>
      </c>
      <c r="D574" s="4">
        <v>43315</v>
      </c>
      <c r="E574" s="1">
        <v>418.26199300000002</v>
      </c>
      <c r="F574" s="2">
        <f t="shared" si="49"/>
        <v>1.3578512752410156E-2</v>
      </c>
      <c r="G574" s="4">
        <v>43315</v>
      </c>
      <c r="H574" s="1">
        <v>0.44057099999999999</v>
      </c>
      <c r="I574" s="2">
        <f t="shared" si="50"/>
        <v>2.3695880895959771E-2</v>
      </c>
      <c r="J574" s="4">
        <v>43315</v>
      </c>
      <c r="K574" s="1">
        <v>0.99909499999999996</v>
      </c>
      <c r="L574" s="2">
        <f t="shared" si="51"/>
        <v>-1.5651920555251391E-3</v>
      </c>
      <c r="M574" s="4">
        <v>43315</v>
      </c>
      <c r="N574" s="1">
        <v>77.535499999999999</v>
      </c>
      <c r="O574" s="2">
        <f t="shared" si="52"/>
        <v>1.8177879339228663E-2</v>
      </c>
      <c r="P574" s="4">
        <v>43315</v>
      </c>
      <c r="Q574" s="1">
        <v>120.018997</v>
      </c>
      <c r="R574" s="2">
        <f t="shared" si="53"/>
        <v>-2.2849964101241495E-2</v>
      </c>
    </row>
    <row r="575" spans="1:18" x14ac:dyDescent="0.45">
      <c r="A575" s="4">
        <v>43314</v>
      </c>
      <c r="B575" s="1">
        <v>7567.1499020000001</v>
      </c>
      <c r="C575" s="2">
        <f t="shared" si="48"/>
        <v>-7.6040421238966439E-3</v>
      </c>
      <c r="D575" s="4">
        <v>43314</v>
      </c>
      <c r="E575" s="1">
        <v>412.62100199999998</v>
      </c>
      <c r="F575" s="2">
        <f t="shared" si="49"/>
        <v>-1.9502223369924181E-2</v>
      </c>
      <c r="G575" s="4">
        <v>43314</v>
      </c>
      <c r="H575" s="1">
        <v>0.43025400000000003</v>
      </c>
      <c r="I575" s="2">
        <f t="shared" si="50"/>
        <v>-3.5611326415613841E-2</v>
      </c>
      <c r="J575" s="4">
        <v>43314</v>
      </c>
      <c r="K575" s="1">
        <v>1.0006600000000001</v>
      </c>
      <c r="L575" s="2">
        <f t="shared" si="51"/>
        <v>1.2509570051235639E-3</v>
      </c>
      <c r="M575" s="4">
        <v>43314</v>
      </c>
      <c r="N575" s="1">
        <v>76.138801999999998</v>
      </c>
      <c r="O575" s="2">
        <f t="shared" si="52"/>
        <v>-2.2297786552559179E-2</v>
      </c>
      <c r="P575" s="4">
        <v>43314</v>
      </c>
      <c r="Q575" s="1">
        <v>122.79299899999999</v>
      </c>
      <c r="R575" s="2">
        <f t="shared" si="53"/>
        <v>-4.2732717679325585E-2</v>
      </c>
    </row>
    <row r="576" spans="1:18" x14ac:dyDescent="0.45">
      <c r="A576" s="4">
        <v>43313</v>
      </c>
      <c r="B576" s="1">
        <v>7624.9101559999999</v>
      </c>
      <c r="C576" s="2">
        <f t="shared" si="48"/>
        <v>-2.0192344673530146E-2</v>
      </c>
      <c r="D576" s="4">
        <v>43313</v>
      </c>
      <c r="E576" s="1">
        <v>420.74700899999999</v>
      </c>
      <c r="F576" s="2">
        <f t="shared" si="49"/>
        <v>-3.0706320429780436E-2</v>
      </c>
      <c r="G576" s="4">
        <v>43313</v>
      </c>
      <c r="H576" s="1">
        <v>0.44585200000000003</v>
      </c>
      <c r="I576" s="2">
        <f t="shared" si="50"/>
        <v>2.4123919639660037E-2</v>
      </c>
      <c r="J576" s="4">
        <v>43313</v>
      </c>
      <c r="K576" s="1">
        <v>0.99940899999999999</v>
      </c>
      <c r="L576" s="2">
        <f t="shared" si="51"/>
        <v>-9.8053144883052459E-5</v>
      </c>
      <c r="M576" s="4">
        <v>43313</v>
      </c>
      <c r="N576" s="1">
        <v>77.855598000000001</v>
      </c>
      <c r="O576" s="2">
        <f t="shared" si="52"/>
        <v>-2.3442652935550222E-2</v>
      </c>
      <c r="P576" s="4">
        <v>43313</v>
      </c>
      <c r="Q576" s="1">
        <v>128.15400700000001</v>
      </c>
      <c r="R576" s="2">
        <f t="shared" si="53"/>
        <v>4.6608501259876797E-2</v>
      </c>
    </row>
    <row r="577" spans="1:18" x14ac:dyDescent="0.45">
      <c r="A577" s="4">
        <v>43312</v>
      </c>
      <c r="B577" s="1">
        <v>7780.4399409999996</v>
      </c>
      <c r="C577" s="2">
        <f t="shared" si="48"/>
        <v>-5.0137941876910896E-2</v>
      </c>
      <c r="D577" s="4">
        <v>43312</v>
      </c>
      <c r="E577" s="1">
        <v>433.86700400000001</v>
      </c>
      <c r="F577" s="2">
        <f t="shared" si="49"/>
        <v>-5.212256020914019E-2</v>
      </c>
      <c r="G577" s="4">
        <v>43312</v>
      </c>
      <c r="H577" s="1">
        <v>0.43522499999999997</v>
      </c>
      <c r="I577" s="2">
        <f t="shared" si="50"/>
        <v>-2.4695694815306379E-2</v>
      </c>
      <c r="J577" s="4">
        <v>43312</v>
      </c>
      <c r="K577" s="1">
        <v>0.99950700000000003</v>
      </c>
      <c r="L577" s="2">
        <f t="shared" si="51"/>
        <v>5.9747291757388063E-4</v>
      </c>
      <c r="M577" s="4">
        <v>43312</v>
      </c>
      <c r="N577" s="1">
        <v>79.702301000000006</v>
      </c>
      <c r="O577" s="2">
        <f t="shared" si="52"/>
        <v>-3.8732068656432195E-2</v>
      </c>
      <c r="P577" s="4">
        <v>43312</v>
      </c>
      <c r="Q577" s="1">
        <v>122.318001</v>
      </c>
      <c r="R577" s="2">
        <f t="shared" si="53"/>
        <v>-7.4676592527752356E-2</v>
      </c>
    </row>
    <row r="578" spans="1:18" x14ac:dyDescent="0.45">
      <c r="A578" s="4">
        <v>43311</v>
      </c>
      <c r="B578" s="1">
        <v>8180.4799800000001</v>
      </c>
      <c r="C578" s="2">
        <f t="shared" si="48"/>
        <v>-4.6320126841582557E-3</v>
      </c>
      <c r="D578" s="4">
        <v>43311</v>
      </c>
      <c r="E578" s="1">
        <v>457.08099399999998</v>
      </c>
      <c r="F578" s="2">
        <f t="shared" si="49"/>
        <v>-2.0751069835908277E-2</v>
      </c>
      <c r="G578" s="4">
        <v>43311</v>
      </c>
      <c r="H578" s="1">
        <v>0.44610699999999998</v>
      </c>
      <c r="I578" s="2">
        <f t="shared" si="50"/>
        <v>-1.6008560566489534E-2</v>
      </c>
      <c r="J578" s="4">
        <v>43311</v>
      </c>
      <c r="K578" s="1">
        <v>0.99890999999999996</v>
      </c>
      <c r="L578" s="2">
        <f t="shared" si="51"/>
        <v>-9.0097801163897266E-6</v>
      </c>
      <c r="M578" s="4">
        <v>43311</v>
      </c>
      <c r="N578" s="1">
        <v>82.849898999999994</v>
      </c>
      <c r="O578" s="2">
        <f t="shared" si="52"/>
        <v>-1.4786951768519265E-2</v>
      </c>
      <c r="P578" s="4">
        <v>43311</v>
      </c>
      <c r="Q578" s="1">
        <v>131.80200199999999</v>
      </c>
      <c r="R578" s="2">
        <f t="shared" si="53"/>
        <v>-2.6629652162818467E-2</v>
      </c>
    </row>
    <row r="579" spans="1:18" x14ac:dyDescent="0.45">
      <c r="A579" s="4">
        <v>43310</v>
      </c>
      <c r="B579" s="1">
        <v>8218.4599610000005</v>
      </c>
      <c r="C579" s="2">
        <f t="shared" ref="C579:C642" si="54">LN(B579/B580)</f>
        <v>3.2064124339766104E-3</v>
      </c>
      <c r="D579" s="4">
        <v>43310</v>
      </c>
      <c r="E579" s="1">
        <v>466.665009</v>
      </c>
      <c r="F579" s="2">
        <f t="shared" ref="F579:F642" si="55">LN(E579/E580)</f>
        <v>-4.9916502709710894E-4</v>
      </c>
      <c r="G579" s="4">
        <v>43310</v>
      </c>
      <c r="H579" s="1">
        <v>0.45330599999999999</v>
      </c>
      <c r="I579" s="2">
        <f t="shared" ref="I579:I642" si="56">LN(H579/H580)</f>
        <v>-7.9605461036632739E-4</v>
      </c>
      <c r="J579" s="4">
        <v>43310</v>
      </c>
      <c r="K579" s="1">
        <v>0.998919</v>
      </c>
      <c r="L579" s="2">
        <f t="shared" ref="L579:L642" si="57">LN(K579/K580)</f>
        <v>1.0336508322644369E-3</v>
      </c>
      <c r="M579" s="4">
        <v>43310</v>
      </c>
      <c r="N579" s="1">
        <v>84.084098999999995</v>
      </c>
      <c r="O579" s="2">
        <f t="shared" ref="O579:O642" si="58">LN(N579/N580)</f>
        <v>5.4869043810429523E-3</v>
      </c>
      <c r="P579" s="4">
        <v>43310</v>
      </c>
      <c r="Q579" s="1">
        <v>135.358994</v>
      </c>
      <c r="R579" s="2">
        <f t="shared" ref="R579:R642" si="59">LN(Q579/Q580)</f>
        <v>-2.9402651355486396E-2</v>
      </c>
    </row>
    <row r="580" spans="1:18" x14ac:dyDescent="0.45">
      <c r="A580" s="4">
        <v>43309</v>
      </c>
      <c r="B580" s="1">
        <v>8192.1503909999992</v>
      </c>
      <c r="C580" s="2">
        <f t="shared" si="54"/>
        <v>3.3185039024619767E-3</v>
      </c>
      <c r="D580" s="4">
        <v>43309</v>
      </c>
      <c r="E580" s="1">
        <v>466.89801</v>
      </c>
      <c r="F580" s="2">
        <f t="shared" si="55"/>
        <v>-5.910932032385555E-3</v>
      </c>
      <c r="G580" s="4">
        <v>43309</v>
      </c>
      <c r="H580" s="1">
        <v>0.45366699999999999</v>
      </c>
      <c r="I580" s="2">
        <f t="shared" si="56"/>
        <v>7.0538806292261698E-5</v>
      </c>
      <c r="J580" s="4">
        <v>43309</v>
      </c>
      <c r="K580" s="1">
        <v>0.99788699999999997</v>
      </c>
      <c r="L580" s="2">
        <f t="shared" si="57"/>
        <v>7.7092542433370792E-4</v>
      </c>
      <c r="M580" s="4">
        <v>43309</v>
      </c>
      <c r="N580" s="1">
        <v>83.624001000000007</v>
      </c>
      <c r="O580" s="2">
        <f t="shared" si="58"/>
        <v>-9.9901001359449376E-3</v>
      </c>
      <c r="P580" s="4">
        <v>43309</v>
      </c>
      <c r="Q580" s="1">
        <v>139.39799500000001</v>
      </c>
      <c r="R580" s="2">
        <f t="shared" si="59"/>
        <v>-4.766310157832623E-3</v>
      </c>
    </row>
    <row r="581" spans="1:18" x14ac:dyDescent="0.45">
      <c r="A581" s="4">
        <v>43308</v>
      </c>
      <c r="B581" s="1">
        <v>8165.0097660000001</v>
      </c>
      <c r="C581" s="2">
        <f t="shared" si="54"/>
        <v>2.6487261635171969E-2</v>
      </c>
      <c r="D581" s="4">
        <v>43308</v>
      </c>
      <c r="E581" s="1">
        <v>469.66598499999998</v>
      </c>
      <c r="F581" s="2">
        <f t="shared" si="55"/>
        <v>1.2057509434173929E-2</v>
      </c>
      <c r="G581" s="4">
        <v>43308</v>
      </c>
      <c r="H581" s="1">
        <v>0.45363500000000001</v>
      </c>
      <c r="I581" s="2">
        <f t="shared" si="56"/>
        <v>8.2231207484062714E-3</v>
      </c>
      <c r="J581" s="4">
        <v>43308</v>
      </c>
      <c r="K581" s="1">
        <v>0.99711799999999995</v>
      </c>
      <c r="L581" s="2">
        <f t="shared" si="57"/>
        <v>-8.3505888608963977E-4</v>
      </c>
      <c r="M581" s="4">
        <v>43308</v>
      </c>
      <c r="N581" s="1">
        <v>84.4636</v>
      </c>
      <c r="O581" s="2">
        <f t="shared" si="58"/>
        <v>5.1765937098609115E-3</v>
      </c>
      <c r="P581" s="4">
        <v>43308</v>
      </c>
      <c r="Q581" s="1">
        <v>140.06399500000001</v>
      </c>
      <c r="R581" s="2">
        <f t="shared" si="59"/>
        <v>2.3477122723045769E-2</v>
      </c>
    </row>
    <row r="582" spans="1:18" x14ac:dyDescent="0.45">
      <c r="A582" s="4">
        <v>43307</v>
      </c>
      <c r="B582" s="1">
        <v>7951.580078</v>
      </c>
      <c r="C582" s="2">
        <f t="shared" si="54"/>
        <v>-2.8491418707071219E-2</v>
      </c>
      <c r="D582" s="4">
        <v>43307</v>
      </c>
      <c r="E582" s="1">
        <v>464.03698700000001</v>
      </c>
      <c r="F582" s="2">
        <f t="shared" si="55"/>
        <v>-1.8058692878627089E-2</v>
      </c>
      <c r="G582" s="4">
        <v>43307</v>
      </c>
      <c r="H582" s="1">
        <v>0.44991999999999999</v>
      </c>
      <c r="I582" s="2">
        <f t="shared" si="56"/>
        <v>-2.1784892058341596E-2</v>
      </c>
      <c r="J582" s="4">
        <v>43307</v>
      </c>
      <c r="K582" s="1">
        <v>0.99795100000000003</v>
      </c>
      <c r="L582" s="2">
        <f t="shared" si="57"/>
        <v>-8.4137064232967754E-4</v>
      </c>
      <c r="M582" s="4">
        <v>43307</v>
      </c>
      <c r="N582" s="1">
        <v>84.027495999999999</v>
      </c>
      <c r="O582" s="2">
        <f t="shared" si="58"/>
        <v>-2.6473446003677629E-2</v>
      </c>
      <c r="P582" s="4">
        <v>43307</v>
      </c>
      <c r="Q582" s="1">
        <v>136.81399500000001</v>
      </c>
      <c r="R582" s="2">
        <f t="shared" si="59"/>
        <v>-4.2374411536426147E-2</v>
      </c>
    </row>
    <row r="583" spans="1:18" x14ac:dyDescent="0.45">
      <c r="A583" s="4">
        <v>43306</v>
      </c>
      <c r="B583" s="1">
        <v>8181.3901370000003</v>
      </c>
      <c r="C583" s="2">
        <f t="shared" si="54"/>
        <v>-2.9254690353167873E-2</v>
      </c>
      <c r="D583" s="4">
        <v>43306</v>
      </c>
      <c r="E583" s="1">
        <v>472.49301100000002</v>
      </c>
      <c r="F583" s="2">
        <f t="shared" si="55"/>
        <v>-1.445601551890408E-2</v>
      </c>
      <c r="G583" s="4">
        <v>43306</v>
      </c>
      <c r="H583" s="1">
        <v>0.45982899999999999</v>
      </c>
      <c r="I583" s="2">
        <f t="shared" si="56"/>
        <v>4.8089802003406686E-3</v>
      </c>
      <c r="J583" s="4">
        <v>43306</v>
      </c>
      <c r="K583" s="1">
        <v>0.99879099999999998</v>
      </c>
      <c r="L583" s="2">
        <f t="shared" si="57"/>
        <v>2.2913903503184048E-3</v>
      </c>
      <c r="M583" s="4">
        <v>43306</v>
      </c>
      <c r="N583" s="1">
        <v>86.281700000000001</v>
      </c>
      <c r="O583" s="2">
        <f t="shared" si="58"/>
        <v>-3.4218238446171084E-2</v>
      </c>
      <c r="P583" s="4">
        <v>43306</v>
      </c>
      <c r="Q583" s="1">
        <v>142.73599200000001</v>
      </c>
      <c r="R583" s="2">
        <f t="shared" si="59"/>
        <v>-3.2146494916422588E-2</v>
      </c>
    </row>
    <row r="584" spans="1:18" x14ac:dyDescent="0.45">
      <c r="A584" s="4">
        <v>43305</v>
      </c>
      <c r="B584" s="1">
        <v>8424.2695309999999</v>
      </c>
      <c r="C584" s="2">
        <f t="shared" si="54"/>
        <v>8.8454641609876497E-2</v>
      </c>
      <c r="D584" s="4">
        <v>43305</v>
      </c>
      <c r="E584" s="1">
        <v>479.37298600000003</v>
      </c>
      <c r="F584" s="2">
        <f t="shared" si="55"/>
        <v>6.133763344137521E-2</v>
      </c>
      <c r="G584" s="4">
        <v>43305</v>
      </c>
      <c r="H584" s="1">
        <v>0.457623</v>
      </c>
      <c r="I584" s="2">
        <f t="shared" si="56"/>
        <v>2.7351386414763996E-2</v>
      </c>
      <c r="J584" s="4">
        <v>43305</v>
      </c>
      <c r="K584" s="1">
        <v>0.99650499999999997</v>
      </c>
      <c r="L584" s="2">
        <f t="shared" si="57"/>
        <v>-9.9398152918920213E-4</v>
      </c>
      <c r="M584" s="4">
        <v>43305</v>
      </c>
      <c r="N584" s="1">
        <v>89.285201999999998</v>
      </c>
      <c r="O584" s="2">
        <f t="shared" si="58"/>
        <v>7.9847531068441169E-2</v>
      </c>
      <c r="P584" s="4">
        <v>43305</v>
      </c>
      <c r="Q584" s="1">
        <v>147.399002</v>
      </c>
      <c r="R584" s="2">
        <f t="shared" si="59"/>
        <v>9.8480113655778134E-2</v>
      </c>
    </row>
    <row r="585" spans="1:18" x14ac:dyDescent="0.45">
      <c r="A585" s="4">
        <v>43304</v>
      </c>
      <c r="B585" s="1">
        <v>7711.1098629999997</v>
      </c>
      <c r="C585" s="2">
        <f t="shared" si="54"/>
        <v>3.8686564348525021E-2</v>
      </c>
      <c r="D585" s="4">
        <v>43304</v>
      </c>
      <c r="E585" s="1">
        <v>450.85299700000002</v>
      </c>
      <c r="F585" s="2">
        <f t="shared" si="55"/>
        <v>-1.9339250086793235E-2</v>
      </c>
      <c r="G585" s="4">
        <v>43304</v>
      </c>
      <c r="H585" s="1">
        <v>0.44527600000000001</v>
      </c>
      <c r="I585" s="2">
        <f t="shared" si="56"/>
        <v>-9.0209836793171874E-3</v>
      </c>
      <c r="J585" s="4">
        <v>43304</v>
      </c>
      <c r="K585" s="1">
        <v>0.99749600000000005</v>
      </c>
      <c r="L585" s="2">
        <f t="shared" si="57"/>
        <v>-2.3501279254311948E-3</v>
      </c>
      <c r="M585" s="4">
        <v>43304</v>
      </c>
      <c r="N585" s="1">
        <v>82.433197000000007</v>
      </c>
      <c r="O585" s="2">
        <f t="shared" si="58"/>
        <v>-8.7324988271947381E-3</v>
      </c>
      <c r="P585" s="4">
        <v>43304</v>
      </c>
      <c r="Q585" s="1">
        <v>133.574997</v>
      </c>
      <c r="R585" s="2">
        <f t="shared" si="59"/>
        <v>3.6992525749808811E-2</v>
      </c>
    </row>
    <row r="586" spans="1:18" x14ac:dyDescent="0.45">
      <c r="A586" s="4">
        <v>43303</v>
      </c>
      <c r="B586" s="1">
        <v>7418.4902339999999</v>
      </c>
      <c r="C586" s="2">
        <f t="shared" si="54"/>
        <v>-1.0780655678404943E-4</v>
      </c>
      <c r="D586" s="4">
        <v>43303</v>
      </c>
      <c r="E586" s="1">
        <v>459.65701300000001</v>
      </c>
      <c r="F586" s="2">
        <f t="shared" si="55"/>
        <v>-6.0275923569051244E-3</v>
      </c>
      <c r="G586" s="4">
        <v>43303</v>
      </c>
      <c r="H586" s="1">
        <v>0.44931100000000002</v>
      </c>
      <c r="I586" s="2">
        <f t="shared" si="56"/>
        <v>-1.3482813801361413E-2</v>
      </c>
      <c r="J586" s="4">
        <v>43303</v>
      </c>
      <c r="K586" s="1">
        <v>0.99984300000000004</v>
      </c>
      <c r="L586" s="2">
        <f t="shared" si="57"/>
        <v>-1.9701152581147073E-4</v>
      </c>
      <c r="M586" s="4">
        <v>43303</v>
      </c>
      <c r="N586" s="1">
        <v>83.156197000000006</v>
      </c>
      <c r="O586" s="2">
        <f t="shared" si="58"/>
        <v>-1.5603469642071096E-2</v>
      </c>
      <c r="P586" s="4">
        <v>43303</v>
      </c>
      <c r="Q586" s="1">
        <v>128.72399899999999</v>
      </c>
      <c r="R586" s="2">
        <f t="shared" si="59"/>
        <v>-2.611575463291128E-2</v>
      </c>
    </row>
    <row r="587" spans="1:18" x14ac:dyDescent="0.45">
      <c r="A587" s="4">
        <v>43302</v>
      </c>
      <c r="B587" s="1">
        <v>7419.2900390000004</v>
      </c>
      <c r="C587" s="2">
        <f t="shared" si="54"/>
        <v>8.8213262581411291E-3</v>
      </c>
      <c r="D587" s="4">
        <v>43302</v>
      </c>
      <c r="E587" s="1">
        <v>462.43600500000002</v>
      </c>
      <c r="F587" s="2">
        <f t="shared" si="55"/>
        <v>2.5710692103644073E-2</v>
      </c>
      <c r="G587" s="4">
        <v>43302</v>
      </c>
      <c r="H587" s="1">
        <v>0.45540999999999998</v>
      </c>
      <c r="I587" s="2">
        <f t="shared" si="56"/>
        <v>1.8652940401470877E-2</v>
      </c>
      <c r="J587" s="4">
        <v>43302</v>
      </c>
      <c r="K587" s="1">
        <v>1.00004</v>
      </c>
      <c r="L587" s="2">
        <f t="shared" si="57"/>
        <v>-9.8947071393986892E-4</v>
      </c>
      <c r="M587" s="4">
        <v>43302</v>
      </c>
      <c r="N587" s="1">
        <v>84.463898</v>
      </c>
      <c r="O587" s="2">
        <f t="shared" si="58"/>
        <v>2.0444586545511196E-2</v>
      </c>
      <c r="P587" s="4">
        <v>43302</v>
      </c>
      <c r="Q587" s="1">
        <v>132.13000500000001</v>
      </c>
      <c r="R587" s="2">
        <f t="shared" si="59"/>
        <v>1.4929694430424061E-2</v>
      </c>
    </row>
    <row r="588" spans="1:18" x14ac:dyDescent="0.45">
      <c r="A588" s="4">
        <v>43301</v>
      </c>
      <c r="B588" s="1">
        <v>7354.1298829999996</v>
      </c>
      <c r="C588" s="2">
        <f t="shared" si="54"/>
        <v>-1.5212500099219097E-2</v>
      </c>
      <c r="D588" s="4">
        <v>43301</v>
      </c>
      <c r="E588" s="1">
        <v>450.69799799999998</v>
      </c>
      <c r="F588" s="2">
        <f t="shared" si="55"/>
        <v>-4.1124214401110276E-2</v>
      </c>
      <c r="G588" s="4">
        <v>43301</v>
      </c>
      <c r="H588" s="1">
        <v>0.446994</v>
      </c>
      <c r="I588" s="2">
        <f t="shared" si="56"/>
        <v>-6.3781932898843083E-2</v>
      </c>
      <c r="J588" s="4">
        <v>43301</v>
      </c>
      <c r="K588" s="1">
        <v>1.0010300000000001</v>
      </c>
      <c r="L588" s="2">
        <f t="shared" si="57"/>
        <v>2.9433001192351511E-3</v>
      </c>
      <c r="M588" s="4">
        <v>43301</v>
      </c>
      <c r="N588" s="1">
        <v>82.754600999999994</v>
      </c>
      <c r="O588" s="2">
        <f t="shared" si="58"/>
        <v>-4.6201674509968038E-2</v>
      </c>
      <c r="P588" s="4">
        <v>43301</v>
      </c>
      <c r="Q588" s="1">
        <v>130.171997</v>
      </c>
      <c r="R588" s="2">
        <f t="shared" si="59"/>
        <v>-6.9451647825883714E-2</v>
      </c>
    </row>
    <row r="589" spans="1:18" x14ac:dyDescent="0.45">
      <c r="A589" s="4">
        <v>43300</v>
      </c>
      <c r="B589" s="1">
        <v>7466.8598629999997</v>
      </c>
      <c r="C589" s="2">
        <f t="shared" si="54"/>
        <v>1.2951038471090262E-2</v>
      </c>
      <c r="D589" s="4">
        <v>43300</v>
      </c>
      <c r="E589" s="1">
        <v>469.618988</v>
      </c>
      <c r="F589" s="2">
        <f t="shared" si="55"/>
        <v>-2.2932581086544012E-2</v>
      </c>
      <c r="G589" s="4">
        <v>43300</v>
      </c>
      <c r="H589" s="1">
        <v>0.476433</v>
      </c>
      <c r="I589" s="2">
        <f t="shared" si="56"/>
        <v>-2.0681610661119326E-2</v>
      </c>
      <c r="J589" s="4">
        <v>43300</v>
      </c>
      <c r="K589" s="1">
        <v>0.99808799999999998</v>
      </c>
      <c r="L589" s="2">
        <f t="shared" si="57"/>
        <v>-4.1213917472744154E-3</v>
      </c>
      <c r="M589" s="4">
        <v>43300</v>
      </c>
      <c r="N589" s="1">
        <v>86.667702000000006</v>
      </c>
      <c r="O589" s="2">
        <f t="shared" si="58"/>
        <v>-3.3910686277123245E-3</v>
      </c>
      <c r="P589" s="4">
        <v>43300</v>
      </c>
      <c r="Q589" s="1">
        <v>139.533997</v>
      </c>
      <c r="R589" s="2">
        <f t="shared" si="59"/>
        <v>-1.6613609085023076E-3</v>
      </c>
    </row>
    <row r="590" spans="1:18" x14ac:dyDescent="0.45">
      <c r="A590" s="4">
        <v>43299</v>
      </c>
      <c r="B590" s="1">
        <v>7370.7797849999997</v>
      </c>
      <c r="C590" s="2">
        <f t="shared" si="54"/>
        <v>6.7711061848291952E-3</v>
      </c>
      <c r="D590" s="4">
        <v>43299</v>
      </c>
      <c r="E590" s="1">
        <v>480.51299999999998</v>
      </c>
      <c r="F590" s="2">
        <f t="shared" si="55"/>
        <v>-4.1755837841616975E-2</v>
      </c>
      <c r="G590" s="4">
        <v>43299</v>
      </c>
      <c r="H590" s="1">
        <v>0.48638900000000002</v>
      </c>
      <c r="I590" s="2">
        <f t="shared" si="56"/>
        <v>-3.8711415212119057E-2</v>
      </c>
      <c r="J590" s="4">
        <v>43299</v>
      </c>
      <c r="K590" s="1">
        <v>1.00221</v>
      </c>
      <c r="L590" s="2">
        <f t="shared" si="57"/>
        <v>2.0775699912684653E-3</v>
      </c>
      <c r="M590" s="4">
        <v>43299</v>
      </c>
      <c r="N590" s="1">
        <v>86.962097</v>
      </c>
      <c r="O590" s="2">
        <f t="shared" si="58"/>
        <v>-3.2180533538891512E-2</v>
      </c>
      <c r="P590" s="4">
        <v>43299</v>
      </c>
      <c r="Q590" s="1">
        <v>139.766006</v>
      </c>
      <c r="R590" s="2">
        <f t="shared" si="59"/>
        <v>-3.0336588106976807E-2</v>
      </c>
    </row>
    <row r="591" spans="1:18" x14ac:dyDescent="0.45">
      <c r="A591" s="4">
        <v>43298</v>
      </c>
      <c r="B591" s="1">
        <v>7321.0400390000004</v>
      </c>
      <c r="C591" s="2">
        <f t="shared" si="54"/>
        <v>8.2432864571672648E-2</v>
      </c>
      <c r="D591" s="4">
        <v>43298</v>
      </c>
      <c r="E591" s="1">
        <v>501.00201399999997</v>
      </c>
      <c r="F591" s="2">
        <f t="shared" si="55"/>
        <v>4.1454143340621356E-2</v>
      </c>
      <c r="G591" s="4">
        <v>43298</v>
      </c>
      <c r="H591" s="1">
        <v>0.50558700000000001</v>
      </c>
      <c r="I591" s="2">
        <f t="shared" si="56"/>
        <v>4.4873593529346528E-2</v>
      </c>
      <c r="J591" s="4">
        <v>43298</v>
      </c>
      <c r="K591" s="1">
        <v>1.00013</v>
      </c>
      <c r="L591" s="2">
        <f t="shared" si="57"/>
        <v>9.9136242412878241E-4</v>
      </c>
      <c r="M591" s="4">
        <v>43298</v>
      </c>
      <c r="N591" s="1">
        <v>89.806099000000003</v>
      </c>
      <c r="O591" s="2">
        <f t="shared" si="58"/>
        <v>5.9767076694792511E-2</v>
      </c>
      <c r="P591" s="4">
        <v>43298</v>
      </c>
      <c r="Q591" s="1">
        <v>144.070999</v>
      </c>
      <c r="R591" s="2">
        <f t="shared" si="59"/>
        <v>6.2996527503878949E-2</v>
      </c>
    </row>
    <row r="592" spans="1:18" x14ac:dyDescent="0.45">
      <c r="A592" s="4">
        <v>43297</v>
      </c>
      <c r="B592" s="1">
        <v>6741.75</v>
      </c>
      <c r="C592" s="2">
        <f t="shared" si="54"/>
        <v>5.8347741620989775E-2</v>
      </c>
      <c r="D592" s="4">
        <v>43297</v>
      </c>
      <c r="E592" s="1">
        <v>480.65798999999998</v>
      </c>
      <c r="F592" s="2">
        <f t="shared" si="55"/>
        <v>6.624177049533625E-2</v>
      </c>
      <c r="G592" s="4">
        <v>43297</v>
      </c>
      <c r="H592" s="1">
        <v>0.48340100000000003</v>
      </c>
      <c r="I592" s="2">
        <f t="shared" si="56"/>
        <v>8.0765281336349165E-2</v>
      </c>
      <c r="J592" s="4">
        <v>43297</v>
      </c>
      <c r="K592" s="1">
        <v>0.999139</v>
      </c>
      <c r="L592" s="2">
        <f t="shared" si="57"/>
        <v>7.8798857238650917E-4</v>
      </c>
      <c r="M592" s="4">
        <v>43297</v>
      </c>
      <c r="N592" s="1">
        <v>84.595900999999998</v>
      </c>
      <c r="O592" s="2">
        <f t="shared" si="58"/>
        <v>6.9210373592229271E-2</v>
      </c>
      <c r="P592" s="4">
        <v>43297</v>
      </c>
      <c r="Q592" s="1">
        <v>135.27499399999999</v>
      </c>
      <c r="R592" s="2">
        <f t="shared" si="59"/>
        <v>8.7358833406121564E-2</v>
      </c>
    </row>
    <row r="593" spans="1:18" x14ac:dyDescent="0.45">
      <c r="A593" s="4">
        <v>43296</v>
      </c>
      <c r="B593" s="1">
        <v>6359.6401370000003</v>
      </c>
      <c r="C593" s="2">
        <f t="shared" si="54"/>
        <v>1.3219819729517055E-2</v>
      </c>
      <c r="D593" s="4">
        <v>43296</v>
      </c>
      <c r="E593" s="1">
        <v>449.85000600000001</v>
      </c>
      <c r="F593" s="2">
        <f t="shared" si="55"/>
        <v>3.1074737889347386E-2</v>
      </c>
      <c r="G593" s="4">
        <v>43296</v>
      </c>
      <c r="H593" s="1">
        <v>0.44589400000000001</v>
      </c>
      <c r="I593" s="2">
        <f t="shared" si="56"/>
        <v>1.4964720921731661E-2</v>
      </c>
      <c r="J593" s="4">
        <v>43296</v>
      </c>
      <c r="K593" s="1">
        <v>0.99835200000000002</v>
      </c>
      <c r="L593" s="2">
        <f t="shared" si="57"/>
        <v>-4.2958543866886238E-3</v>
      </c>
      <c r="M593" s="4">
        <v>43296</v>
      </c>
      <c r="N593" s="1">
        <v>78.939003</v>
      </c>
      <c r="O593" s="2">
        <f t="shared" si="58"/>
        <v>2.8481766739581766E-2</v>
      </c>
      <c r="P593" s="4">
        <v>43296</v>
      </c>
      <c r="Q593" s="1">
        <v>123.959</v>
      </c>
      <c r="R593" s="2">
        <f t="shared" si="59"/>
        <v>5.9957052137997666E-3</v>
      </c>
    </row>
    <row r="594" spans="1:18" x14ac:dyDescent="0.45">
      <c r="A594" s="4">
        <v>43295</v>
      </c>
      <c r="B594" s="1">
        <v>6276.1201170000004</v>
      </c>
      <c r="C594" s="2">
        <f t="shared" si="54"/>
        <v>6.0843715057073335E-3</v>
      </c>
      <c r="D594" s="4">
        <v>43295</v>
      </c>
      <c r="E594" s="1">
        <v>436.08599900000002</v>
      </c>
      <c r="F594" s="2">
        <f t="shared" si="55"/>
        <v>4.7327067326400065E-3</v>
      </c>
      <c r="G594" s="4">
        <v>43295</v>
      </c>
      <c r="H594" s="1">
        <v>0.43927100000000002</v>
      </c>
      <c r="I594" s="2">
        <f t="shared" si="56"/>
        <v>1.2072729401722577E-3</v>
      </c>
      <c r="J594" s="4">
        <v>43295</v>
      </c>
      <c r="K594" s="1">
        <v>1.00265</v>
      </c>
      <c r="L594" s="2">
        <f t="shared" si="57"/>
        <v>1.2275021874915714E-3</v>
      </c>
      <c r="M594" s="4">
        <v>43295</v>
      </c>
      <c r="N594" s="1">
        <v>76.722397000000001</v>
      </c>
      <c r="O594" s="2">
        <f t="shared" si="58"/>
        <v>-2.864677087774777E-3</v>
      </c>
      <c r="P594" s="4">
        <v>43295</v>
      </c>
      <c r="Q594" s="1">
        <v>123.218002</v>
      </c>
      <c r="R594" s="2">
        <f t="shared" si="59"/>
        <v>5.5992707546946748E-3</v>
      </c>
    </row>
    <row r="595" spans="1:18" x14ac:dyDescent="0.45">
      <c r="A595" s="4">
        <v>43294</v>
      </c>
      <c r="B595" s="1">
        <v>6238.0498049999997</v>
      </c>
      <c r="C595" s="2">
        <f t="shared" si="54"/>
        <v>1.4822894927157709E-3</v>
      </c>
      <c r="D595" s="4">
        <v>43294</v>
      </c>
      <c r="E595" s="1">
        <v>434.02700800000002</v>
      </c>
      <c r="F595" s="2">
        <f t="shared" si="55"/>
        <v>9.1494640484549999E-3</v>
      </c>
      <c r="G595" s="4">
        <v>43294</v>
      </c>
      <c r="H595" s="1">
        <v>0.43874099999999999</v>
      </c>
      <c r="I595" s="2">
        <f t="shared" si="56"/>
        <v>7.726798957840033E-3</v>
      </c>
      <c r="J595" s="4">
        <v>43294</v>
      </c>
      <c r="K595" s="1">
        <v>1.00142</v>
      </c>
      <c r="L595" s="2">
        <f t="shared" si="57"/>
        <v>2.3494254717201972E-3</v>
      </c>
      <c r="M595" s="4">
        <v>43294</v>
      </c>
      <c r="N595" s="1">
        <v>76.942497000000003</v>
      </c>
      <c r="O595" s="2">
        <f t="shared" si="58"/>
        <v>1.7417245872151297E-3</v>
      </c>
      <c r="P595" s="4">
        <v>43294</v>
      </c>
      <c r="Q595" s="1">
        <v>122.529999</v>
      </c>
      <c r="R595" s="2">
        <f t="shared" si="59"/>
        <v>1.8874477723425369E-2</v>
      </c>
    </row>
    <row r="596" spans="1:18" x14ac:dyDescent="0.45">
      <c r="A596" s="4">
        <v>43293</v>
      </c>
      <c r="B596" s="1">
        <v>6228.8100590000004</v>
      </c>
      <c r="C596" s="2">
        <f t="shared" si="54"/>
        <v>-2.6285767185146268E-2</v>
      </c>
      <c r="D596" s="4">
        <v>43293</v>
      </c>
      <c r="E596" s="1">
        <v>430.074005</v>
      </c>
      <c r="F596" s="2">
        <f t="shared" si="55"/>
        <v>-3.7522425721108831E-2</v>
      </c>
      <c r="G596" s="4">
        <v>43293</v>
      </c>
      <c r="H596" s="1">
        <v>0.43536399999999997</v>
      </c>
      <c r="I596" s="2">
        <f t="shared" si="56"/>
        <v>-3.3582763750150631E-2</v>
      </c>
      <c r="J596" s="4">
        <v>43293</v>
      </c>
      <c r="K596" s="1">
        <v>0.99907000000000001</v>
      </c>
      <c r="L596" s="2">
        <f t="shared" si="57"/>
        <v>-2.0897604381525702E-3</v>
      </c>
      <c r="M596" s="4">
        <v>43293</v>
      </c>
      <c r="N596" s="1">
        <v>76.808600999999996</v>
      </c>
      <c r="O596" s="2">
        <f t="shared" si="58"/>
        <v>-2.4325233291057086E-2</v>
      </c>
      <c r="P596" s="4">
        <v>43293</v>
      </c>
      <c r="Q596" s="1">
        <v>120.238998</v>
      </c>
      <c r="R596" s="2">
        <f t="shared" si="59"/>
        <v>-4.1923550461976877E-2</v>
      </c>
    </row>
    <row r="597" spans="1:18" x14ac:dyDescent="0.45">
      <c r="A597" s="4">
        <v>43292</v>
      </c>
      <c r="B597" s="1">
        <v>6394.7099609999996</v>
      </c>
      <c r="C597" s="2">
        <f t="shared" si="54"/>
        <v>1.0178711939034099E-2</v>
      </c>
      <c r="D597" s="4">
        <v>43292</v>
      </c>
      <c r="E597" s="1">
        <v>446.51800500000002</v>
      </c>
      <c r="F597" s="2">
        <f t="shared" si="55"/>
        <v>2.74586832183275E-2</v>
      </c>
      <c r="G597" s="4">
        <v>43292</v>
      </c>
      <c r="H597" s="1">
        <v>0.45023299999999999</v>
      </c>
      <c r="I597" s="2">
        <f t="shared" si="56"/>
        <v>1.1596566806473457E-2</v>
      </c>
      <c r="J597" s="4">
        <v>43292</v>
      </c>
      <c r="K597" s="1">
        <v>1.00116</v>
      </c>
      <c r="L597" s="2">
        <f t="shared" si="57"/>
        <v>-3.9952855635753086E-5</v>
      </c>
      <c r="M597" s="4">
        <v>43292</v>
      </c>
      <c r="N597" s="1">
        <v>78.699898000000005</v>
      </c>
      <c r="O597" s="2">
        <f t="shared" si="58"/>
        <v>3.3810385402638247E-2</v>
      </c>
      <c r="P597" s="4">
        <v>43292</v>
      </c>
      <c r="Q597" s="1">
        <v>125.387001</v>
      </c>
      <c r="R597" s="2">
        <f t="shared" si="59"/>
        <v>3.1663587130180998E-2</v>
      </c>
    </row>
    <row r="598" spans="1:18" x14ac:dyDescent="0.45">
      <c r="A598" s="4">
        <v>43291</v>
      </c>
      <c r="B598" s="1">
        <v>6329.9501950000003</v>
      </c>
      <c r="C598" s="2">
        <f t="shared" si="54"/>
        <v>-6.3027167102817583E-2</v>
      </c>
      <c r="D598" s="4">
        <v>43291</v>
      </c>
      <c r="E598" s="1">
        <v>434.42401100000001</v>
      </c>
      <c r="F598" s="2">
        <f t="shared" si="55"/>
        <v>-9.2828575552233894E-2</v>
      </c>
      <c r="G598" s="4">
        <v>43291</v>
      </c>
      <c r="H598" s="1">
        <v>0.44504199999999999</v>
      </c>
      <c r="I598" s="2">
        <f t="shared" si="56"/>
        <v>-6.3608120041196869E-2</v>
      </c>
      <c r="J598" s="4">
        <v>43291</v>
      </c>
      <c r="K598" s="1">
        <v>1.0012000000000001</v>
      </c>
      <c r="L598" s="2">
        <f t="shared" si="57"/>
        <v>-6.272734263218881E-3</v>
      </c>
      <c r="M598" s="4">
        <v>43291</v>
      </c>
      <c r="N598" s="1">
        <v>76.083504000000005</v>
      </c>
      <c r="O598" s="2">
        <f t="shared" si="58"/>
        <v>-6.0858071780982147E-2</v>
      </c>
      <c r="P598" s="4">
        <v>43291</v>
      </c>
      <c r="Q598" s="1">
        <v>121.478996</v>
      </c>
      <c r="R598" s="2">
        <f t="shared" si="59"/>
        <v>-0.11094836009586105</v>
      </c>
    </row>
    <row r="599" spans="1:18" x14ac:dyDescent="0.45">
      <c r="A599" s="4">
        <v>43290</v>
      </c>
      <c r="B599" s="1">
        <v>6741.75</v>
      </c>
      <c r="C599" s="2">
        <f t="shared" si="54"/>
        <v>-4.7544870351104692E-3</v>
      </c>
      <c r="D599" s="4">
        <v>43290</v>
      </c>
      <c r="E599" s="1">
        <v>476.682007</v>
      </c>
      <c r="F599" s="2">
        <f t="shared" si="55"/>
        <v>-2.5756172532987339E-2</v>
      </c>
      <c r="G599" s="4">
        <v>43290</v>
      </c>
      <c r="H599" s="1">
        <v>0.47427000000000002</v>
      </c>
      <c r="I599" s="2">
        <f t="shared" si="56"/>
        <v>-7.3087101970353468E-3</v>
      </c>
      <c r="J599" s="4">
        <v>43290</v>
      </c>
      <c r="K599" s="1">
        <v>1.0075000000000001</v>
      </c>
      <c r="L599" s="2">
        <f t="shared" si="57"/>
        <v>3.23102058144654E-3</v>
      </c>
      <c r="M599" s="4">
        <v>43290</v>
      </c>
      <c r="N599" s="1">
        <v>80.857596999999998</v>
      </c>
      <c r="O599" s="2">
        <f t="shared" si="58"/>
        <v>-1.8847394853997036E-2</v>
      </c>
      <c r="P599" s="4">
        <v>43290</v>
      </c>
      <c r="Q599" s="1">
        <v>135.733002</v>
      </c>
      <c r="R599" s="2">
        <f t="shared" si="59"/>
        <v>-1.7418627789710983E-2</v>
      </c>
    </row>
    <row r="600" spans="1:18" x14ac:dyDescent="0.45">
      <c r="A600" s="4">
        <v>43289</v>
      </c>
      <c r="B600" s="1">
        <v>6773.8798829999996</v>
      </c>
      <c r="C600" s="2">
        <f t="shared" si="54"/>
        <v>-1.2185823196979813E-2</v>
      </c>
      <c r="D600" s="4">
        <v>43289</v>
      </c>
      <c r="E600" s="1">
        <v>489.118988</v>
      </c>
      <c r="F600" s="2">
        <f t="shared" si="55"/>
        <v>-5.1816397090846478E-3</v>
      </c>
      <c r="G600" s="4">
        <v>43289</v>
      </c>
      <c r="H600" s="1">
        <v>0.47774899999999998</v>
      </c>
      <c r="I600" s="2">
        <f t="shared" si="56"/>
        <v>-3.0362269040785244E-2</v>
      </c>
      <c r="J600" s="4">
        <v>43289</v>
      </c>
      <c r="K600" s="1">
        <v>1.0042500000000001</v>
      </c>
      <c r="L600" s="2">
        <f t="shared" si="57"/>
        <v>-1.9498031504725875E-3</v>
      </c>
      <c r="M600" s="4">
        <v>43289</v>
      </c>
      <c r="N600" s="1">
        <v>82.396004000000005</v>
      </c>
      <c r="O600" s="2">
        <f t="shared" si="58"/>
        <v>-4.5155243794187241E-2</v>
      </c>
      <c r="P600" s="4">
        <v>43289</v>
      </c>
      <c r="Q600" s="1">
        <v>138.11799600000001</v>
      </c>
      <c r="R600" s="2">
        <f t="shared" si="59"/>
        <v>1.8317929126175254E-2</v>
      </c>
    </row>
    <row r="601" spans="1:18" x14ac:dyDescent="0.45">
      <c r="A601" s="4">
        <v>43288</v>
      </c>
      <c r="B601" s="1">
        <v>6856.9301759999998</v>
      </c>
      <c r="C601" s="2">
        <f t="shared" si="54"/>
        <v>2.7115385439502312E-2</v>
      </c>
      <c r="D601" s="4">
        <v>43288</v>
      </c>
      <c r="E601" s="1">
        <v>491.66000400000001</v>
      </c>
      <c r="F601" s="2">
        <f t="shared" si="55"/>
        <v>3.6554805764793724E-2</v>
      </c>
      <c r="G601" s="4">
        <v>43288</v>
      </c>
      <c r="H601" s="1">
        <v>0.492477</v>
      </c>
      <c r="I601" s="2">
        <f t="shared" si="56"/>
        <v>2.7431971197319386E-2</v>
      </c>
      <c r="J601" s="4">
        <v>43288</v>
      </c>
      <c r="K601" s="1">
        <v>1.00621</v>
      </c>
      <c r="L601" s="2">
        <f t="shared" si="57"/>
        <v>3.035779714426908E-3</v>
      </c>
      <c r="M601" s="4">
        <v>43288</v>
      </c>
      <c r="N601" s="1">
        <v>86.201897000000002</v>
      </c>
      <c r="O601" s="2">
        <f t="shared" si="58"/>
        <v>3.3306523421297522E-2</v>
      </c>
      <c r="P601" s="4">
        <v>43288</v>
      </c>
      <c r="Q601" s="1">
        <v>135.61099200000001</v>
      </c>
      <c r="R601" s="2">
        <f t="shared" si="59"/>
        <v>1.161488461700079E-2</v>
      </c>
    </row>
    <row r="602" spans="1:18" x14ac:dyDescent="0.45">
      <c r="A602" s="4">
        <v>43287</v>
      </c>
      <c r="B602" s="1">
        <v>6673.5</v>
      </c>
      <c r="C602" s="2">
        <f t="shared" si="54"/>
        <v>5.1620022690030886E-3</v>
      </c>
      <c r="D602" s="4">
        <v>43287</v>
      </c>
      <c r="E602" s="1">
        <v>474.01199300000002</v>
      </c>
      <c r="F602" s="2">
        <f t="shared" si="55"/>
        <v>-8.4349200811142358E-4</v>
      </c>
      <c r="G602" s="4">
        <v>43287</v>
      </c>
      <c r="H602" s="1">
        <v>0.47915099999999999</v>
      </c>
      <c r="I602" s="2">
        <f t="shared" si="56"/>
        <v>-5.1500151296143618E-3</v>
      </c>
      <c r="J602" s="4">
        <v>43287</v>
      </c>
      <c r="K602" s="1">
        <v>1.0031600000000001</v>
      </c>
      <c r="L602" s="2">
        <f t="shared" si="57"/>
        <v>-2.9662093116360005E-3</v>
      </c>
      <c r="M602" s="4">
        <v>43287</v>
      </c>
      <c r="N602" s="1">
        <v>83.378097999999994</v>
      </c>
      <c r="O602" s="2">
        <f t="shared" si="58"/>
        <v>-4.5699294732699167E-3</v>
      </c>
      <c r="P602" s="4">
        <v>43287</v>
      </c>
      <c r="Q602" s="1">
        <v>134.04499799999999</v>
      </c>
      <c r="R602" s="2">
        <f t="shared" si="59"/>
        <v>-3.4527017074975984E-2</v>
      </c>
    </row>
    <row r="603" spans="1:18" x14ac:dyDescent="0.45">
      <c r="A603" s="4">
        <v>43286</v>
      </c>
      <c r="B603" s="1">
        <v>6639.1401370000003</v>
      </c>
      <c r="C603" s="2">
        <f t="shared" si="54"/>
        <v>6.2841192246001947E-3</v>
      </c>
      <c r="D603" s="4">
        <v>43286</v>
      </c>
      <c r="E603" s="1">
        <v>474.41198700000001</v>
      </c>
      <c r="F603" s="2">
        <f t="shared" si="55"/>
        <v>1.5066161932847197E-2</v>
      </c>
      <c r="G603" s="4">
        <v>43286</v>
      </c>
      <c r="H603" s="1">
        <v>0.48162500000000003</v>
      </c>
      <c r="I603" s="2">
        <f t="shared" si="56"/>
        <v>-1.7327339410137695E-2</v>
      </c>
      <c r="J603" s="4">
        <v>43286</v>
      </c>
      <c r="K603" s="1">
        <v>1.00614</v>
      </c>
      <c r="L603" s="2">
        <f t="shared" si="57"/>
        <v>6.9265511914279451E-3</v>
      </c>
      <c r="M603" s="4">
        <v>43286</v>
      </c>
      <c r="N603" s="1">
        <v>83.760002</v>
      </c>
      <c r="O603" s="2">
        <f t="shared" si="58"/>
        <v>-2.0490642691860853E-2</v>
      </c>
      <c r="P603" s="4">
        <v>43286</v>
      </c>
      <c r="Q603" s="1">
        <v>138.753998</v>
      </c>
      <c r="R603" s="2">
        <f t="shared" si="59"/>
        <v>2.5761783010038947E-3</v>
      </c>
    </row>
    <row r="604" spans="1:18" x14ac:dyDescent="0.45">
      <c r="A604" s="4">
        <v>43285</v>
      </c>
      <c r="B604" s="1">
        <v>6597.5498049999997</v>
      </c>
      <c r="C604" s="2">
        <f t="shared" si="54"/>
        <v>1.0354208148855045E-2</v>
      </c>
      <c r="D604" s="4">
        <v>43285</v>
      </c>
      <c r="E604" s="1">
        <v>467.317993</v>
      </c>
      <c r="F604" s="2">
        <f t="shared" si="55"/>
        <v>6.7052154951281299E-3</v>
      </c>
      <c r="G604" s="4">
        <v>43285</v>
      </c>
      <c r="H604" s="1">
        <v>0.49004300000000001</v>
      </c>
      <c r="I604" s="2">
        <f t="shared" si="56"/>
        <v>9.8845632773285307E-3</v>
      </c>
      <c r="J604" s="4">
        <v>43285</v>
      </c>
      <c r="K604" s="1">
        <v>0.99919500000000006</v>
      </c>
      <c r="L604" s="2">
        <f t="shared" si="57"/>
        <v>-1.1252729974118806E-3</v>
      </c>
      <c r="M604" s="4">
        <v>43285</v>
      </c>
      <c r="N604" s="1">
        <v>85.494003000000006</v>
      </c>
      <c r="O604" s="2">
        <f t="shared" si="58"/>
        <v>4.603886271422818E-3</v>
      </c>
      <c r="P604" s="4">
        <v>43285</v>
      </c>
      <c r="Q604" s="1">
        <v>138.39700300000001</v>
      </c>
      <c r="R604" s="2">
        <f t="shared" si="59"/>
        <v>-4.6230197919118048E-4</v>
      </c>
    </row>
    <row r="605" spans="1:18" x14ac:dyDescent="0.45">
      <c r="A605" s="4">
        <v>43284</v>
      </c>
      <c r="B605" s="1">
        <v>6529.5898440000001</v>
      </c>
      <c r="C605" s="2">
        <f t="shared" si="54"/>
        <v>-1.2871725507653014E-2</v>
      </c>
      <c r="D605" s="4">
        <v>43284</v>
      </c>
      <c r="E605" s="1">
        <v>464.19500699999998</v>
      </c>
      <c r="F605" s="2">
        <f t="shared" si="55"/>
        <v>-2.3740294447174112E-2</v>
      </c>
      <c r="G605" s="4">
        <v>43284</v>
      </c>
      <c r="H605" s="1">
        <v>0.48522300000000002</v>
      </c>
      <c r="I605" s="2">
        <f t="shared" si="56"/>
        <v>-1.8510421254883146E-3</v>
      </c>
      <c r="J605" s="4">
        <v>43284</v>
      </c>
      <c r="K605" s="1">
        <v>1.0003200000000001</v>
      </c>
      <c r="L605" s="2">
        <f t="shared" si="57"/>
        <v>1.4616002469928829E-3</v>
      </c>
      <c r="M605" s="4">
        <v>43284</v>
      </c>
      <c r="N605" s="1">
        <v>85.101303000000001</v>
      </c>
      <c r="O605" s="2">
        <f t="shared" si="58"/>
        <v>-1.8290854803658654E-3</v>
      </c>
      <c r="P605" s="4">
        <v>43284</v>
      </c>
      <c r="Q605" s="1">
        <v>138.46099899999999</v>
      </c>
      <c r="R605" s="2">
        <f t="shared" si="59"/>
        <v>-1.4625965703883897E-2</v>
      </c>
    </row>
    <row r="606" spans="1:18" x14ac:dyDescent="0.45">
      <c r="A606" s="4">
        <v>43283</v>
      </c>
      <c r="B606" s="1">
        <v>6614.1801759999998</v>
      </c>
      <c r="C606" s="2">
        <f t="shared" si="54"/>
        <v>3.5135976121305458E-2</v>
      </c>
      <c r="D606" s="4">
        <v>43283</v>
      </c>
      <c r="E606" s="1">
        <v>475.34698500000002</v>
      </c>
      <c r="F606" s="2">
        <f t="shared" si="55"/>
        <v>4.6128469305016934E-2</v>
      </c>
      <c r="G606" s="4">
        <v>43283</v>
      </c>
      <c r="H606" s="1">
        <v>0.486122</v>
      </c>
      <c r="I606" s="2">
        <f t="shared" si="56"/>
        <v>5.228530691639529E-2</v>
      </c>
      <c r="J606" s="4">
        <v>43283</v>
      </c>
      <c r="K606" s="1">
        <v>0.99885900000000005</v>
      </c>
      <c r="L606" s="2">
        <f t="shared" si="57"/>
        <v>3.8044131196875186E-5</v>
      </c>
      <c r="M606" s="4">
        <v>43283</v>
      </c>
      <c r="N606" s="1">
        <v>85.257103000000001</v>
      </c>
      <c r="O606" s="2">
        <f t="shared" si="58"/>
        <v>6.0613185151453579E-2</v>
      </c>
      <c r="P606" s="4">
        <v>43283</v>
      </c>
      <c r="Q606" s="1">
        <v>140.50100699999999</v>
      </c>
      <c r="R606" s="2">
        <f t="shared" si="59"/>
        <v>7.9427924230949909E-2</v>
      </c>
    </row>
    <row r="607" spans="1:18" x14ac:dyDescent="0.45">
      <c r="A607" s="4">
        <v>43282</v>
      </c>
      <c r="B607" s="1">
        <v>6385.8198240000002</v>
      </c>
      <c r="C607" s="2">
        <f t="shared" si="54"/>
        <v>-2.8429154585097012E-3</v>
      </c>
      <c r="D607" s="4">
        <v>43282</v>
      </c>
      <c r="E607" s="1">
        <v>453.91799900000001</v>
      </c>
      <c r="F607" s="2">
        <f t="shared" si="55"/>
        <v>-2.7763669521847644E-3</v>
      </c>
      <c r="G607" s="4">
        <v>43282</v>
      </c>
      <c r="H607" s="1">
        <v>0.46135799999999999</v>
      </c>
      <c r="I607" s="2">
        <f t="shared" si="56"/>
        <v>-1.0536932751710531E-2</v>
      </c>
      <c r="J607" s="4">
        <v>43282</v>
      </c>
      <c r="K607" s="1">
        <v>0.99882099999999996</v>
      </c>
      <c r="L607" s="2">
        <f t="shared" si="57"/>
        <v>-3.7136895932496366E-4</v>
      </c>
      <c r="M607" s="4">
        <v>43282</v>
      </c>
      <c r="N607" s="1">
        <v>80.242896999999999</v>
      </c>
      <c r="O607" s="2">
        <f t="shared" si="58"/>
        <v>-1.3997576766303414E-2</v>
      </c>
      <c r="P607" s="4">
        <v>43282</v>
      </c>
      <c r="Q607" s="1">
        <v>129.77299500000001</v>
      </c>
      <c r="R607" s="2">
        <f t="shared" si="59"/>
        <v>-9.4563690023443218E-3</v>
      </c>
    </row>
    <row r="608" spans="1:18" x14ac:dyDescent="0.45">
      <c r="A608" s="4">
        <v>43281</v>
      </c>
      <c r="B608" s="1">
        <v>6404</v>
      </c>
      <c r="C608" s="2">
        <f t="shared" si="54"/>
        <v>2.9426268996043278E-2</v>
      </c>
      <c r="D608" s="4">
        <v>43281</v>
      </c>
      <c r="E608" s="1">
        <v>455.17999300000002</v>
      </c>
      <c r="F608" s="2">
        <f t="shared" si="55"/>
        <v>4.303003751882202E-2</v>
      </c>
      <c r="G608" s="4">
        <v>43281</v>
      </c>
      <c r="H608" s="1">
        <v>0.46624500000000002</v>
      </c>
      <c r="I608" s="2">
        <f t="shared" si="56"/>
        <v>2.864253670742176E-2</v>
      </c>
      <c r="J608" s="4">
        <v>43281</v>
      </c>
      <c r="K608" s="1">
        <v>0.99919199999999997</v>
      </c>
      <c r="L608" s="2">
        <f t="shared" si="57"/>
        <v>-4.1327944359645444E-3</v>
      </c>
      <c r="M608" s="4">
        <v>43281</v>
      </c>
      <c r="N608" s="1">
        <v>81.374001000000007</v>
      </c>
      <c r="O608" s="2">
        <f t="shared" si="58"/>
        <v>3.2537600436063151E-2</v>
      </c>
      <c r="P608" s="4">
        <v>43281</v>
      </c>
      <c r="Q608" s="1">
        <v>131.00599700000001</v>
      </c>
      <c r="R608" s="2">
        <f t="shared" si="59"/>
        <v>3.2805575406597731E-2</v>
      </c>
    </row>
    <row r="609" spans="1:18" x14ac:dyDescent="0.45">
      <c r="A609" s="4">
        <v>43280</v>
      </c>
      <c r="B609" s="1">
        <v>6218.2998049999997</v>
      </c>
      <c r="C609" s="2">
        <f t="shared" si="54"/>
        <v>5.1961304281571724E-2</v>
      </c>
      <c r="D609" s="4">
        <v>43280</v>
      </c>
      <c r="E609" s="1">
        <v>436.00900300000001</v>
      </c>
      <c r="F609" s="2">
        <f t="shared" si="55"/>
        <v>3.1793046784118276E-2</v>
      </c>
      <c r="G609" s="4">
        <v>43280</v>
      </c>
      <c r="H609" s="1">
        <v>0.45307999999999998</v>
      </c>
      <c r="I609" s="2">
        <f t="shared" si="56"/>
        <v>1.0253678703623901E-2</v>
      </c>
      <c r="J609" s="4">
        <v>43280</v>
      </c>
      <c r="K609" s="1">
        <v>1.0033300000000001</v>
      </c>
      <c r="L609" s="2">
        <f t="shared" si="57"/>
        <v>6.1354148404260357E-3</v>
      </c>
      <c r="M609" s="4">
        <v>43280</v>
      </c>
      <c r="N609" s="1">
        <v>78.768897999999993</v>
      </c>
      <c r="O609" s="2">
        <f t="shared" si="58"/>
        <v>4.996652161319147E-2</v>
      </c>
      <c r="P609" s="4">
        <v>43280</v>
      </c>
      <c r="Q609" s="1">
        <v>126.77800000000001</v>
      </c>
      <c r="R609" s="2">
        <f t="shared" si="59"/>
        <v>9.0477999285051777E-2</v>
      </c>
    </row>
    <row r="610" spans="1:18" x14ac:dyDescent="0.45">
      <c r="A610" s="4">
        <v>43279</v>
      </c>
      <c r="B610" s="1">
        <v>5903.4399409999996</v>
      </c>
      <c r="C610" s="2">
        <f t="shared" si="54"/>
        <v>-4.2075519025941935E-2</v>
      </c>
      <c r="D610" s="4">
        <v>43279</v>
      </c>
      <c r="E610" s="1">
        <v>422.36498999999998</v>
      </c>
      <c r="F610" s="2">
        <f t="shared" si="55"/>
        <v>-4.6265465114340452E-2</v>
      </c>
      <c r="G610" s="4">
        <v>43279</v>
      </c>
      <c r="H610" s="1">
        <v>0.44845800000000002</v>
      </c>
      <c r="I610" s="2">
        <f t="shared" si="56"/>
        <v>-4.7704587411579985E-2</v>
      </c>
      <c r="J610" s="4">
        <v>43279</v>
      </c>
      <c r="K610" s="1">
        <v>0.997193</v>
      </c>
      <c r="L610" s="2">
        <f t="shared" si="57"/>
        <v>-7.4381196014458074E-4</v>
      </c>
      <c r="M610" s="4">
        <v>43279</v>
      </c>
      <c r="N610" s="1">
        <v>74.929801999999995</v>
      </c>
      <c r="O610" s="2">
        <f t="shared" si="58"/>
        <v>-7.368734342070335E-2</v>
      </c>
      <c r="P610" s="4">
        <v>43279</v>
      </c>
      <c r="Q610" s="1">
        <v>115.810997</v>
      </c>
      <c r="R610" s="2">
        <f t="shared" si="59"/>
        <v>-0.10560233995946652</v>
      </c>
    </row>
    <row r="611" spans="1:18" x14ac:dyDescent="0.45">
      <c r="A611" s="4">
        <v>43278</v>
      </c>
      <c r="B611" s="1">
        <v>6157.1298829999996</v>
      </c>
      <c r="C611" s="2">
        <f t="shared" si="54"/>
        <v>1.0360226210246891E-2</v>
      </c>
      <c r="D611" s="4">
        <v>43278</v>
      </c>
      <c r="E611" s="1">
        <v>442.36498999999998</v>
      </c>
      <c r="F611" s="2">
        <f t="shared" si="55"/>
        <v>2.1924273186362087E-2</v>
      </c>
      <c r="G611" s="4">
        <v>43278</v>
      </c>
      <c r="H611" s="1">
        <v>0.47037000000000001</v>
      </c>
      <c r="I611" s="2">
        <f t="shared" si="56"/>
        <v>3.1024616546031111E-2</v>
      </c>
      <c r="J611" s="4">
        <v>43278</v>
      </c>
      <c r="K611" s="1">
        <v>0.99793500000000002</v>
      </c>
      <c r="L611" s="2">
        <f t="shared" si="57"/>
        <v>-2.6269783107755996E-3</v>
      </c>
      <c r="M611" s="4">
        <v>43278</v>
      </c>
      <c r="N611" s="1">
        <v>80.659698000000006</v>
      </c>
      <c r="O611" s="2">
        <f t="shared" si="58"/>
        <v>4.8166305518564885E-2</v>
      </c>
      <c r="P611" s="4">
        <v>43278</v>
      </c>
      <c r="Q611" s="1">
        <v>128.71000699999999</v>
      </c>
      <c r="R611" s="2">
        <f t="shared" si="59"/>
        <v>6.328485369391991E-2</v>
      </c>
    </row>
    <row r="612" spans="1:18" x14ac:dyDescent="0.45">
      <c r="A612" s="4">
        <v>43277</v>
      </c>
      <c r="B612" s="1">
        <v>6093.669922</v>
      </c>
      <c r="C612" s="2">
        <f t="shared" si="54"/>
        <v>-2.5199768631983664E-2</v>
      </c>
      <c r="D612" s="4">
        <v>43277</v>
      </c>
      <c r="E612" s="1">
        <v>432.77200299999998</v>
      </c>
      <c r="F612" s="2">
        <f t="shared" si="55"/>
        <v>-6.1689133842021744E-2</v>
      </c>
      <c r="G612" s="4">
        <v>43277</v>
      </c>
      <c r="H612" s="1">
        <v>0.45600099999999999</v>
      </c>
      <c r="I612" s="2">
        <f t="shared" si="56"/>
        <v>-5.4936532076964105E-2</v>
      </c>
      <c r="J612" s="4">
        <v>43277</v>
      </c>
      <c r="K612" s="1">
        <v>1.0005599999999999</v>
      </c>
      <c r="L612" s="2">
        <f t="shared" si="57"/>
        <v>-5.9964620891818527E-5</v>
      </c>
      <c r="M612" s="4">
        <v>43277</v>
      </c>
      <c r="N612" s="1">
        <v>76.866698999999997</v>
      </c>
      <c r="O612" s="2">
        <f t="shared" si="58"/>
        <v>-6.2612696761671915E-2</v>
      </c>
      <c r="P612" s="4">
        <v>43277</v>
      </c>
      <c r="Q612" s="1">
        <v>120.817001</v>
      </c>
      <c r="R612" s="2">
        <f t="shared" si="59"/>
        <v>-4.8026427140083185E-2</v>
      </c>
    </row>
    <row r="613" spans="1:18" x14ac:dyDescent="0.45">
      <c r="A613" s="4">
        <v>43276</v>
      </c>
      <c r="B613" s="1">
        <v>6249.1801759999998</v>
      </c>
      <c r="C613" s="2">
        <f t="shared" si="54"/>
        <v>1.2228084795403325E-2</v>
      </c>
      <c r="D613" s="4">
        <v>43276</v>
      </c>
      <c r="E613" s="1">
        <v>460.30999800000001</v>
      </c>
      <c r="F613" s="2">
        <f t="shared" si="55"/>
        <v>5.7474074133350844E-3</v>
      </c>
      <c r="G613" s="4">
        <v>43276</v>
      </c>
      <c r="H613" s="1">
        <v>0.48175299999999999</v>
      </c>
      <c r="I613" s="2">
        <f t="shared" si="56"/>
        <v>9.1187151345135126E-3</v>
      </c>
      <c r="J613" s="4">
        <v>43276</v>
      </c>
      <c r="K613" s="1">
        <v>1.0006200000000001</v>
      </c>
      <c r="L613" s="2">
        <f t="shared" si="57"/>
        <v>-4.4672311691513651E-3</v>
      </c>
      <c r="M613" s="4">
        <v>43276</v>
      </c>
      <c r="N613" s="1">
        <v>81.833397000000005</v>
      </c>
      <c r="O613" s="2">
        <f t="shared" si="58"/>
        <v>1.2991927054630472E-2</v>
      </c>
      <c r="P613" s="4">
        <v>43276</v>
      </c>
      <c r="Q613" s="1">
        <v>126.761002</v>
      </c>
      <c r="R613" s="2">
        <f t="shared" si="59"/>
        <v>4.4110822503696454E-2</v>
      </c>
    </row>
    <row r="614" spans="1:18" x14ac:dyDescent="0.45">
      <c r="A614" s="4">
        <v>43275</v>
      </c>
      <c r="B614" s="1">
        <v>6173.2299800000001</v>
      </c>
      <c r="C614" s="2">
        <f t="shared" si="54"/>
        <v>1.7429078271386531E-3</v>
      </c>
      <c r="D614" s="4">
        <v>43275</v>
      </c>
      <c r="E614" s="1">
        <v>457.67199699999998</v>
      </c>
      <c r="F614" s="2">
        <f t="shared" si="55"/>
        <v>-3.6150979820621806E-2</v>
      </c>
      <c r="G614" s="4">
        <v>43275</v>
      </c>
      <c r="H614" s="1">
        <v>0.47738000000000003</v>
      </c>
      <c r="I614" s="2">
        <f t="shared" si="56"/>
        <v>-2.8709552547527269E-2</v>
      </c>
      <c r="J614" s="4">
        <v>43275</v>
      </c>
      <c r="K614" s="1">
        <v>1.0051000000000001</v>
      </c>
      <c r="L614" s="2">
        <f t="shared" si="57"/>
        <v>3.1089966649294905E-3</v>
      </c>
      <c r="M614" s="4">
        <v>43275</v>
      </c>
      <c r="N614" s="1">
        <v>80.777100000000004</v>
      </c>
      <c r="O614" s="2">
        <f t="shared" si="58"/>
        <v>-2.2360952090963424E-2</v>
      </c>
      <c r="P614" s="4">
        <v>43275</v>
      </c>
      <c r="Q614" s="1">
        <v>121.291</v>
      </c>
      <c r="R614" s="2">
        <f t="shared" si="59"/>
        <v>4.997893967209447E-2</v>
      </c>
    </row>
    <row r="615" spans="1:18" x14ac:dyDescent="0.45">
      <c r="A615" s="4">
        <v>43274</v>
      </c>
      <c r="B615" s="1">
        <v>6162.4799800000001</v>
      </c>
      <c r="C615" s="2">
        <f t="shared" si="54"/>
        <v>1.2867880601353868E-2</v>
      </c>
      <c r="D615" s="4">
        <v>43274</v>
      </c>
      <c r="E615" s="1">
        <v>474.51998900000001</v>
      </c>
      <c r="F615" s="2">
        <f t="shared" si="55"/>
        <v>1.8510920531673733E-2</v>
      </c>
      <c r="G615" s="4">
        <v>43274</v>
      </c>
      <c r="H615" s="1">
        <v>0.491284</v>
      </c>
      <c r="I615" s="2">
        <f t="shared" si="56"/>
        <v>8.8670843929812698E-3</v>
      </c>
      <c r="J615" s="4">
        <v>43274</v>
      </c>
      <c r="K615" s="1">
        <v>1.0019800000000001</v>
      </c>
      <c r="L615" s="2">
        <f t="shared" si="57"/>
        <v>-1.0174665961705481E-3</v>
      </c>
      <c r="M615" s="4">
        <v>43274</v>
      </c>
      <c r="N615" s="1">
        <v>82.603699000000006</v>
      </c>
      <c r="O615" s="2">
        <f t="shared" si="58"/>
        <v>-2.9489302362782799E-2</v>
      </c>
      <c r="P615" s="4">
        <v>43274</v>
      </c>
      <c r="Q615" s="1">
        <v>115.37799800000001</v>
      </c>
      <c r="R615" s="2">
        <f t="shared" si="59"/>
        <v>4.2275532334393837E-2</v>
      </c>
    </row>
    <row r="616" spans="1:18" x14ac:dyDescent="0.45">
      <c r="A616" s="4">
        <v>43273</v>
      </c>
      <c r="B616" s="1">
        <v>6083.6899409999996</v>
      </c>
      <c r="C616" s="2">
        <f t="shared" si="54"/>
        <v>-0.10092513461413087</v>
      </c>
      <c r="D616" s="4">
        <v>43273</v>
      </c>
      <c r="E616" s="1">
        <v>465.81698599999999</v>
      </c>
      <c r="F616" s="2">
        <f t="shared" si="55"/>
        <v>-0.1241038853629486</v>
      </c>
      <c r="G616" s="4">
        <v>43273</v>
      </c>
      <c r="H616" s="1">
        <v>0.48694700000000002</v>
      </c>
      <c r="I616" s="2">
        <f t="shared" si="56"/>
        <v>-9.3690810096434776E-2</v>
      </c>
      <c r="J616" s="4">
        <v>43273</v>
      </c>
      <c r="K616" s="1">
        <v>1.0029999999999999</v>
      </c>
      <c r="L616" s="2">
        <f t="shared" si="57"/>
        <v>2.4656493801925908E-3</v>
      </c>
      <c r="M616" s="4">
        <v>43273</v>
      </c>
      <c r="N616" s="1">
        <v>85.075896999999998</v>
      </c>
      <c r="O616" s="2">
        <f t="shared" si="58"/>
        <v>-0.13039886788493757</v>
      </c>
      <c r="P616" s="4">
        <v>43273</v>
      </c>
      <c r="Q616" s="1">
        <v>110.601997</v>
      </c>
      <c r="R616" s="2">
        <f t="shared" si="59"/>
        <v>-0.11121756441344456</v>
      </c>
    </row>
    <row r="617" spans="1:18" x14ac:dyDescent="0.45">
      <c r="A617" s="4">
        <v>43272</v>
      </c>
      <c r="B617" s="1">
        <v>6729.7402339999999</v>
      </c>
      <c r="C617" s="2">
        <f t="shared" si="54"/>
        <v>-6.9315494164389037E-3</v>
      </c>
      <c r="D617" s="4">
        <v>43272</v>
      </c>
      <c r="E617" s="1">
        <v>527.36700399999995</v>
      </c>
      <c r="F617" s="2">
        <f t="shared" si="55"/>
        <v>-1.6737336993292353E-2</v>
      </c>
      <c r="G617" s="4">
        <v>43272</v>
      </c>
      <c r="H617" s="1">
        <v>0.534775</v>
      </c>
      <c r="I617" s="2">
        <f t="shared" si="56"/>
        <v>-8.3999447411270776E-3</v>
      </c>
      <c r="J617" s="4">
        <v>43272</v>
      </c>
      <c r="K617" s="1">
        <v>1.0005299999999999</v>
      </c>
      <c r="L617" s="2">
        <f t="shared" si="57"/>
        <v>1.7015457558175039E-3</v>
      </c>
      <c r="M617" s="4">
        <v>43272</v>
      </c>
      <c r="N617" s="1">
        <v>96.925499000000002</v>
      </c>
      <c r="O617" s="2">
        <f t="shared" si="58"/>
        <v>-1.0958518085968335E-2</v>
      </c>
      <c r="P617" s="4">
        <v>43272</v>
      </c>
      <c r="Q617" s="1">
        <v>123.612999</v>
      </c>
      <c r="R617" s="2">
        <f t="shared" si="59"/>
        <v>8.6611040066154193E-3</v>
      </c>
    </row>
    <row r="618" spans="1:18" x14ac:dyDescent="0.45">
      <c r="A618" s="4">
        <v>43271</v>
      </c>
      <c r="B618" s="1">
        <v>6776.5498049999997</v>
      </c>
      <c r="C618" s="2">
        <f t="shared" si="54"/>
        <v>9.7587857053828937E-4</v>
      </c>
      <c r="D618" s="4">
        <v>43271</v>
      </c>
      <c r="E618" s="1">
        <v>536.26800500000002</v>
      </c>
      <c r="F618" s="2">
        <f t="shared" si="55"/>
        <v>-3.1445301143117601E-3</v>
      </c>
      <c r="G618" s="4">
        <v>43271</v>
      </c>
      <c r="H618" s="1">
        <v>0.53928600000000004</v>
      </c>
      <c r="I618" s="2">
        <f t="shared" si="56"/>
        <v>-1.8982907356162072E-2</v>
      </c>
      <c r="J618" s="4">
        <v>43271</v>
      </c>
      <c r="K618" s="1">
        <v>0.99882899999999997</v>
      </c>
      <c r="L618" s="2">
        <f t="shared" si="57"/>
        <v>-1.3916619597604801E-3</v>
      </c>
      <c r="M618" s="4">
        <v>43271</v>
      </c>
      <c r="N618" s="1">
        <v>97.993499999999997</v>
      </c>
      <c r="O618" s="2">
        <f t="shared" si="58"/>
        <v>-8.5779609782003028E-3</v>
      </c>
      <c r="P618" s="4">
        <v>43271</v>
      </c>
      <c r="Q618" s="1">
        <v>122.546997</v>
      </c>
      <c r="R618" s="2">
        <f t="shared" si="59"/>
        <v>-2.9531818688847074E-2</v>
      </c>
    </row>
    <row r="619" spans="1:18" x14ac:dyDescent="0.45">
      <c r="A619" s="4">
        <v>43270</v>
      </c>
      <c r="B619" s="1">
        <v>6769.9399409999996</v>
      </c>
      <c r="C619" s="2">
        <f t="shared" si="54"/>
        <v>5.20115822623837E-3</v>
      </c>
      <c r="D619" s="4">
        <v>43270</v>
      </c>
      <c r="E619" s="1">
        <v>537.95696999999996</v>
      </c>
      <c r="F619" s="2">
        <f t="shared" si="55"/>
        <v>3.6084751054213472E-2</v>
      </c>
      <c r="G619" s="4">
        <v>43270</v>
      </c>
      <c r="H619" s="1">
        <v>0.54962100000000003</v>
      </c>
      <c r="I619" s="2">
        <f t="shared" si="56"/>
        <v>2.2309492152188724E-2</v>
      </c>
      <c r="J619" s="4">
        <v>43270</v>
      </c>
      <c r="K619" s="1">
        <v>1.0002200000000001</v>
      </c>
      <c r="L619" s="2">
        <f t="shared" si="57"/>
        <v>-2.606027285514196E-3</v>
      </c>
      <c r="M619" s="4">
        <v>43270</v>
      </c>
      <c r="N619" s="1">
        <v>98.837699999999998</v>
      </c>
      <c r="O619" s="2">
        <f t="shared" si="58"/>
        <v>1.8921696108234766E-4</v>
      </c>
      <c r="P619" s="4">
        <v>43270</v>
      </c>
      <c r="Q619" s="1">
        <v>126.220001</v>
      </c>
      <c r="R619" s="2">
        <f t="shared" si="59"/>
        <v>-9.5172432265858611E-3</v>
      </c>
    </row>
    <row r="620" spans="1:18" x14ac:dyDescent="0.45">
      <c r="A620" s="4">
        <v>43269</v>
      </c>
      <c r="B620" s="1">
        <v>6734.8198240000002</v>
      </c>
      <c r="C620" s="2">
        <f t="shared" si="54"/>
        <v>3.5601191334857819E-2</v>
      </c>
      <c r="D620" s="4">
        <v>43269</v>
      </c>
      <c r="E620" s="1">
        <v>518.89099099999999</v>
      </c>
      <c r="F620" s="2">
        <f t="shared" si="55"/>
        <v>3.6190131238862021E-2</v>
      </c>
      <c r="G620" s="4">
        <v>43269</v>
      </c>
      <c r="H620" s="1">
        <v>0.53749499999999995</v>
      </c>
      <c r="I620" s="2">
        <f t="shared" si="56"/>
        <v>1.7414166672488757E-2</v>
      </c>
      <c r="J620" s="4">
        <v>43269</v>
      </c>
      <c r="K620" s="1">
        <v>1.0028300000000001</v>
      </c>
      <c r="L620" s="2">
        <f t="shared" si="57"/>
        <v>-2.6390363419952333E-3</v>
      </c>
      <c r="M620" s="4">
        <v>43269</v>
      </c>
      <c r="N620" s="1">
        <v>98.819000000000003</v>
      </c>
      <c r="O620" s="2">
        <f t="shared" si="58"/>
        <v>2.7873523196228666E-2</v>
      </c>
      <c r="P620" s="4">
        <v>43269</v>
      </c>
      <c r="Q620" s="1">
        <v>127.427002</v>
      </c>
      <c r="R620" s="2">
        <f t="shared" si="59"/>
        <v>2.6754133963582387E-2</v>
      </c>
    </row>
    <row r="621" spans="1:18" x14ac:dyDescent="0.45">
      <c r="A621" s="4">
        <v>43268</v>
      </c>
      <c r="B621" s="1">
        <v>6499.2700199999999</v>
      </c>
      <c r="C621" s="2">
        <f t="shared" si="54"/>
        <v>-7.7996346663710527E-3</v>
      </c>
      <c r="D621" s="4">
        <v>43268</v>
      </c>
      <c r="E621" s="1">
        <v>500.44799799999998</v>
      </c>
      <c r="F621" s="2">
        <f t="shared" si="55"/>
        <v>1.6118552884797923E-3</v>
      </c>
      <c r="G621" s="4">
        <v>43268</v>
      </c>
      <c r="H621" s="1">
        <v>0.52821600000000002</v>
      </c>
      <c r="I621" s="2">
        <f t="shared" si="56"/>
        <v>-1.2357636093510595E-2</v>
      </c>
      <c r="J621" s="4">
        <v>43268</v>
      </c>
      <c r="K621" s="1">
        <v>1.0054799999999999</v>
      </c>
      <c r="L621" s="2">
        <f t="shared" si="57"/>
        <v>1.2340029032422918E-3</v>
      </c>
      <c r="M621" s="4">
        <v>43268</v>
      </c>
      <c r="N621" s="1">
        <v>96.102599999999995</v>
      </c>
      <c r="O621" s="2">
        <f t="shared" si="58"/>
        <v>-1.5225469893967994E-2</v>
      </c>
      <c r="P621" s="4">
        <v>43268</v>
      </c>
      <c r="Q621" s="1">
        <v>124.06300400000001</v>
      </c>
      <c r="R621" s="2">
        <f t="shared" si="59"/>
        <v>-2.2042328127521302E-2</v>
      </c>
    </row>
    <row r="622" spans="1:18" x14ac:dyDescent="0.45">
      <c r="A622" s="4">
        <v>43267</v>
      </c>
      <c r="B622" s="1">
        <v>6550.1601559999999</v>
      </c>
      <c r="C622" s="2">
        <f t="shared" si="54"/>
        <v>1.4389722723327393E-2</v>
      </c>
      <c r="D622" s="4">
        <v>43267</v>
      </c>
      <c r="E622" s="1">
        <v>499.641998</v>
      </c>
      <c r="F622" s="2">
        <f t="shared" si="55"/>
        <v>1.7439567641344449E-2</v>
      </c>
      <c r="G622" s="4">
        <v>43267</v>
      </c>
      <c r="H622" s="1">
        <v>0.53478400000000004</v>
      </c>
      <c r="I622" s="2">
        <f t="shared" si="56"/>
        <v>-5.4508750886562299E-3</v>
      </c>
      <c r="J622" s="4">
        <v>43267</v>
      </c>
      <c r="K622" s="1">
        <v>1.00424</v>
      </c>
      <c r="L622" s="2">
        <f t="shared" si="57"/>
        <v>-2.6949235429171992E-3</v>
      </c>
      <c r="M622" s="4">
        <v>43267</v>
      </c>
      <c r="N622" s="1">
        <v>97.577003000000005</v>
      </c>
      <c r="O622" s="2">
        <f t="shared" si="58"/>
        <v>9.2766282478989239E-3</v>
      </c>
      <c r="P622" s="4">
        <v>43267</v>
      </c>
      <c r="Q622" s="1">
        <v>126.828003</v>
      </c>
      <c r="R622" s="2">
        <f t="shared" si="59"/>
        <v>3.2470296451584842E-2</v>
      </c>
    </row>
    <row r="623" spans="1:18" x14ac:dyDescent="0.45">
      <c r="A623" s="4">
        <v>43266</v>
      </c>
      <c r="B623" s="1">
        <v>6456.580078</v>
      </c>
      <c r="C623" s="2">
        <f t="shared" si="54"/>
        <v>-3.332187412686699E-2</v>
      </c>
      <c r="D623" s="4">
        <v>43266</v>
      </c>
      <c r="E623" s="1">
        <v>491.00399800000002</v>
      </c>
      <c r="F623" s="2">
        <f t="shared" si="55"/>
        <v>-5.6880271972836509E-2</v>
      </c>
      <c r="G623" s="4">
        <v>43266</v>
      </c>
      <c r="H623" s="1">
        <v>0.53770700000000005</v>
      </c>
      <c r="I623" s="2">
        <f t="shared" si="56"/>
        <v>-4.2952409219245299E-2</v>
      </c>
      <c r="J623" s="4">
        <v>43266</v>
      </c>
      <c r="K623" s="1">
        <v>1.00695</v>
      </c>
      <c r="L623" s="2">
        <f t="shared" si="57"/>
        <v>2.9837408381093297E-3</v>
      </c>
      <c r="M623" s="4">
        <v>43266</v>
      </c>
      <c r="N623" s="1">
        <v>96.676002999999994</v>
      </c>
      <c r="O623" s="2">
        <f t="shared" si="58"/>
        <v>-4.5278885768586262E-2</v>
      </c>
      <c r="P623" s="4">
        <v>43266</v>
      </c>
      <c r="Q623" s="1">
        <v>122.77600099999999</v>
      </c>
      <c r="R623" s="2">
        <f t="shared" si="59"/>
        <v>-7.9536348640108528E-2</v>
      </c>
    </row>
    <row r="624" spans="1:18" x14ac:dyDescent="0.45">
      <c r="A624" s="4">
        <v>43265</v>
      </c>
      <c r="B624" s="1">
        <v>6675.3500979999999</v>
      </c>
      <c r="C624" s="2">
        <f t="shared" si="54"/>
        <v>4.998260273369326E-2</v>
      </c>
      <c r="D624" s="4">
        <v>43265</v>
      </c>
      <c r="E624" s="1">
        <v>519.74200399999995</v>
      </c>
      <c r="F624" s="2">
        <f t="shared" si="55"/>
        <v>8.478097303479136E-2</v>
      </c>
      <c r="G624" s="4">
        <v>43265</v>
      </c>
      <c r="H624" s="1">
        <v>0.56130599999999997</v>
      </c>
      <c r="I624" s="2">
        <f t="shared" si="56"/>
        <v>4.8629569482419449E-2</v>
      </c>
      <c r="J624" s="4">
        <v>43265</v>
      </c>
      <c r="K624" s="1">
        <v>1.0039499999999999</v>
      </c>
      <c r="L624" s="2">
        <f t="shared" si="57"/>
        <v>4.1843505900721544E-4</v>
      </c>
      <c r="M624" s="4">
        <v>43265</v>
      </c>
      <c r="N624" s="1">
        <v>101.153999</v>
      </c>
      <c r="O624" s="2">
        <f t="shared" si="58"/>
        <v>7.2545383826658996E-2</v>
      </c>
      <c r="P624" s="4">
        <v>43265</v>
      </c>
      <c r="Q624" s="1">
        <v>132.94000199999999</v>
      </c>
      <c r="R624" s="2">
        <f t="shared" si="59"/>
        <v>8.7090744718027288E-2</v>
      </c>
    </row>
    <row r="625" spans="1:18" x14ac:dyDescent="0.45">
      <c r="A625" s="4">
        <v>43264</v>
      </c>
      <c r="B625" s="1">
        <v>6349.8999020000001</v>
      </c>
      <c r="C625" s="2">
        <f t="shared" si="54"/>
        <v>-3.5954273518154778E-2</v>
      </c>
      <c r="D625" s="4">
        <v>43264</v>
      </c>
      <c r="E625" s="1">
        <v>477.493988</v>
      </c>
      <c r="F625" s="2">
        <f t="shared" si="55"/>
        <v>-3.9722485388127837E-2</v>
      </c>
      <c r="G625" s="4">
        <v>43264</v>
      </c>
      <c r="H625" s="1">
        <v>0.534663</v>
      </c>
      <c r="I625" s="2">
        <f t="shared" si="56"/>
        <v>-5.1523973849924326E-2</v>
      </c>
      <c r="J625" s="4">
        <v>43264</v>
      </c>
      <c r="K625" s="1">
        <v>1.00353</v>
      </c>
      <c r="L625" s="2">
        <f t="shared" si="57"/>
        <v>2.7540804715267082E-3</v>
      </c>
      <c r="M625" s="4">
        <v>43264</v>
      </c>
      <c r="N625" s="1">
        <v>94.075599999999994</v>
      </c>
      <c r="O625" s="2">
        <f t="shared" si="58"/>
        <v>-6.856332747188186E-2</v>
      </c>
      <c r="P625" s="4">
        <v>43264</v>
      </c>
      <c r="Q625" s="1">
        <v>121.851997</v>
      </c>
      <c r="R625" s="2">
        <f t="shared" si="59"/>
        <v>-3.0740829684471341E-2</v>
      </c>
    </row>
    <row r="626" spans="1:18" x14ac:dyDescent="0.45">
      <c r="A626" s="4">
        <v>43263</v>
      </c>
      <c r="B626" s="1">
        <v>6582.3598629999997</v>
      </c>
      <c r="C626" s="2">
        <f t="shared" si="54"/>
        <v>-4.8130473460208878E-2</v>
      </c>
      <c r="D626" s="4">
        <v>43263</v>
      </c>
      <c r="E626" s="1">
        <v>496.84298699999999</v>
      </c>
      <c r="F626" s="2">
        <f t="shared" si="55"/>
        <v>-7.0780055002119133E-2</v>
      </c>
      <c r="G626" s="4">
        <v>43263</v>
      </c>
      <c r="H626" s="1">
        <v>0.56293300000000002</v>
      </c>
      <c r="I626" s="2">
        <f t="shared" si="56"/>
        <v>-7.0522847758898069E-2</v>
      </c>
      <c r="J626" s="4">
        <v>43263</v>
      </c>
      <c r="K626" s="1">
        <v>1.0007699999999999</v>
      </c>
      <c r="L626" s="2">
        <f t="shared" si="57"/>
        <v>-1.1584362407992246E-3</v>
      </c>
      <c r="M626" s="4">
        <v>43263</v>
      </c>
      <c r="N626" s="1">
        <v>100.751999</v>
      </c>
      <c r="O626" s="2">
        <f t="shared" si="58"/>
        <v>-6.4977622579894451E-2</v>
      </c>
      <c r="P626" s="4">
        <v>43263</v>
      </c>
      <c r="Q626" s="1">
        <v>125.655998</v>
      </c>
      <c r="R626" s="2">
        <f t="shared" si="59"/>
        <v>-9.4010038763829448E-2</v>
      </c>
    </row>
    <row r="627" spans="1:18" x14ac:dyDescent="0.45">
      <c r="A627" s="4">
        <v>43262</v>
      </c>
      <c r="B627" s="1">
        <v>6906.919922</v>
      </c>
      <c r="C627" s="2">
        <f t="shared" si="54"/>
        <v>1.7659179744894733E-2</v>
      </c>
      <c r="D627" s="4">
        <v>43262</v>
      </c>
      <c r="E627" s="1">
        <v>533.283997</v>
      </c>
      <c r="F627" s="2">
        <f t="shared" si="55"/>
        <v>1.2842657319534892E-2</v>
      </c>
      <c r="G627" s="4">
        <v>43262</v>
      </c>
      <c r="H627" s="1">
        <v>0.60406599999999999</v>
      </c>
      <c r="I627" s="2">
        <f t="shared" si="56"/>
        <v>2.6742252831287342E-2</v>
      </c>
      <c r="J627" s="4">
        <v>43262</v>
      </c>
      <c r="K627" s="1">
        <v>1.00193</v>
      </c>
      <c r="L627" s="2">
        <f t="shared" si="57"/>
        <v>3.7147349537345834E-3</v>
      </c>
      <c r="M627" s="4">
        <v>43262</v>
      </c>
      <c r="N627" s="1">
        <v>107.51599899999999</v>
      </c>
      <c r="O627" s="2">
        <f t="shared" si="58"/>
        <v>4.3997088533932463E-3</v>
      </c>
      <c r="P627" s="4">
        <v>43262</v>
      </c>
      <c r="Q627" s="1">
        <v>138.04200700000001</v>
      </c>
      <c r="R627" s="2">
        <f t="shared" si="59"/>
        <v>-1.0585428146974083E-2</v>
      </c>
    </row>
    <row r="628" spans="1:18" x14ac:dyDescent="0.45">
      <c r="A628" s="4">
        <v>43261</v>
      </c>
      <c r="B628" s="1">
        <v>6786.0200199999999</v>
      </c>
      <c r="C628" s="2">
        <f t="shared" si="54"/>
        <v>-0.10429333624955095</v>
      </c>
      <c r="D628" s="4">
        <v>43261</v>
      </c>
      <c r="E628" s="1">
        <v>526.47900400000003</v>
      </c>
      <c r="F628" s="2">
        <f t="shared" si="55"/>
        <v>-0.12664661185803452</v>
      </c>
      <c r="G628" s="4">
        <v>43261</v>
      </c>
      <c r="H628" s="1">
        <v>0.58812600000000004</v>
      </c>
      <c r="I628" s="2">
        <f t="shared" si="56"/>
        <v>-0.11492734332597569</v>
      </c>
      <c r="J628" s="4">
        <v>43261</v>
      </c>
      <c r="K628" s="1">
        <v>0.99821499999999996</v>
      </c>
      <c r="L628" s="2">
        <f t="shared" si="57"/>
        <v>-7.8481863894409049E-3</v>
      </c>
      <c r="M628" s="4">
        <v>43261</v>
      </c>
      <c r="N628" s="1">
        <v>107.043999</v>
      </c>
      <c r="O628" s="2">
        <f t="shared" si="58"/>
        <v>-9.524731582716657E-2</v>
      </c>
      <c r="P628" s="4">
        <v>43261</v>
      </c>
      <c r="Q628" s="1">
        <v>139.51100199999999</v>
      </c>
      <c r="R628" s="2">
        <f t="shared" si="59"/>
        <v>-0.10499770139678083</v>
      </c>
    </row>
    <row r="629" spans="1:18" x14ac:dyDescent="0.45">
      <c r="A629" s="4">
        <v>43260</v>
      </c>
      <c r="B629" s="1">
        <v>7531.9799800000001</v>
      </c>
      <c r="C629" s="2">
        <f t="shared" si="54"/>
        <v>-1.22638676067332E-2</v>
      </c>
      <c r="D629" s="4">
        <v>43260</v>
      </c>
      <c r="E629" s="1">
        <v>597.56201199999998</v>
      </c>
      <c r="F629" s="2">
        <f t="shared" si="55"/>
        <v>-5.8650251902348117E-3</v>
      </c>
      <c r="G629" s="4">
        <v>43260</v>
      </c>
      <c r="H629" s="1">
        <v>0.65975499999999998</v>
      </c>
      <c r="I629" s="2">
        <f t="shared" si="56"/>
        <v>-2.1870329559727633E-2</v>
      </c>
      <c r="J629" s="4">
        <v>43260</v>
      </c>
      <c r="K629" s="1">
        <v>1.0060800000000001</v>
      </c>
      <c r="L629" s="2">
        <f t="shared" si="57"/>
        <v>4.2731915193787188E-3</v>
      </c>
      <c r="M629" s="4">
        <v>43260</v>
      </c>
      <c r="N629" s="1">
        <v>117.74099699999999</v>
      </c>
      <c r="O629" s="2">
        <f t="shared" si="58"/>
        <v>-1.9704226521626012E-2</v>
      </c>
      <c r="P629" s="4">
        <v>43260</v>
      </c>
      <c r="Q629" s="1">
        <v>154.955994</v>
      </c>
      <c r="R629" s="2">
        <f t="shared" si="59"/>
        <v>-2.3880786982523227E-2</v>
      </c>
    </row>
    <row r="630" spans="1:18" x14ac:dyDescent="0.45">
      <c r="A630" s="4">
        <v>43259</v>
      </c>
      <c r="B630" s="1">
        <v>7624.919922</v>
      </c>
      <c r="C630" s="2">
        <f t="shared" si="54"/>
        <v>-6.968564300412948E-3</v>
      </c>
      <c r="D630" s="4">
        <v>43259</v>
      </c>
      <c r="E630" s="1">
        <v>601.07702600000005</v>
      </c>
      <c r="F630" s="2">
        <f t="shared" si="55"/>
        <v>-6.8144316251717608E-3</v>
      </c>
      <c r="G630" s="4">
        <v>43259</v>
      </c>
      <c r="H630" s="1">
        <v>0.67434300000000003</v>
      </c>
      <c r="I630" s="2">
        <f t="shared" si="56"/>
        <v>-5.5971771394605898E-3</v>
      </c>
      <c r="J630" s="4">
        <v>43259</v>
      </c>
      <c r="K630" s="1">
        <v>1.00179</v>
      </c>
      <c r="L630" s="2">
        <f t="shared" si="57"/>
        <v>3.0391817608693716E-3</v>
      </c>
      <c r="M630" s="4">
        <v>43259</v>
      </c>
      <c r="N630" s="1">
        <v>120.084</v>
      </c>
      <c r="O630" s="2">
        <f t="shared" si="58"/>
        <v>-1.111355054432183E-2</v>
      </c>
      <c r="P630" s="4">
        <v>43259</v>
      </c>
      <c r="Q630" s="1">
        <v>158.70100400000001</v>
      </c>
      <c r="R630" s="2">
        <f t="shared" si="59"/>
        <v>-3.2271175459331905E-2</v>
      </c>
    </row>
    <row r="631" spans="1:18" x14ac:dyDescent="0.45">
      <c r="A631" s="4">
        <v>43258</v>
      </c>
      <c r="B631" s="1">
        <v>7678.2402339999999</v>
      </c>
      <c r="C631" s="2">
        <f t="shared" si="54"/>
        <v>3.1646133316814719E-3</v>
      </c>
      <c r="D631" s="4">
        <v>43258</v>
      </c>
      <c r="E631" s="1">
        <v>605.18701199999998</v>
      </c>
      <c r="F631" s="2">
        <f t="shared" si="55"/>
        <v>-3.1955704310534135E-3</v>
      </c>
      <c r="G631" s="4">
        <v>43258</v>
      </c>
      <c r="H631" s="1">
        <v>0.67812799999999995</v>
      </c>
      <c r="I631" s="2">
        <f t="shared" si="56"/>
        <v>4.9241557819487396E-3</v>
      </c>
      <c r="J631" s="4">
        <v>43258</v>
      </c>
      <c r="K631" s="1">
        <v>0.99875000000000003</v>
      </c>
      <c r="L631" s="2">
        <f t="shared" si="57"/>
        <v>-1.9405439610990808E-3</v>
      </c>
      <c r="M631" s="4">
        <v>43258</v>
      </c>
      <c r="N631" s="1">
        <v>121.42600299999999</v>
      </c>
      <c r="O631" s="2">
        <f t="shared" si="58"/>
        <v>2.003256921730747E-3</v>
      </c>
      <c r="P631" s="4">
        <v>43258</v>
      </c>
      <c r="Q631" s="1">
        <v>163.90600599999999</v>
      </c>
      <c r="R631" s="2">
        <f t="shared" si="59"/>
        <v>-4.3101977806976038E-3</v>
      </c>
    </row>
    <row r="632" spans="1:18" x14ac:dyDescent="0.45">
      <c r="A632" s="4">
        <v>43257</v>
      </c>
      <c r="B632" s="1">
        <v>7653.9799800000001</v>
      </c>
      <c r="C632" s="2">
        <f t="shared" si="54"/>
        <v>2.645286501069666E-3</v>
      </c>
      <c r="D632" s="4">
        <v>43257</v>
      </c>
      <c r="E632" s="1">
        <v>607.12402299999997</v>
      </c>
      <c r="F632" s="2">
        <f t="shared" si="55"/>
        <v>-3.5825550188176899E-3</v>
      </c>
      <c r="G632" s="4">
        <v>43257</v>
      </c>
      <c r="H632" s="1">
        <v>0.67479699999999998</v>
      </c>
      <c r="I632" s="2">
        <f t="shared" si="56"/>
        <v>-3.2815243397148761E-3</v>
      </c>
      <c r="J632" s="4">
        <v>43257</v>
      </c>
      <c r="K632" s="1">
        <v>1.0006900000000001</v>
      </c>
      <c r="L632" s="2">
        <f t="shared" si="57"/>
        <v>-3.2971809401913569E-4</v>
      </c>
      <c r="M632" s="4">
        <v>43257</v>
      </c>
      <c r="N632" s="1">
        <v>121.182999</v>
      </c>
      <c r="O632" s="2">
        <f t="shared" si="58"/>
        <v>-4.2653925002438531E-3</v>
      </c>
      <c r="P632" s="4">
        <v>43257</v>
      </c>
      <c r="Q632" s="1">
        <v>164.61399800000001</v>
      </c>
      <c r="R632" s="2">
        <f t="shared" si="59"/>
        <v>-1.5551487684851272E-2</v>
      </c>
    </row>
    <row r="633" spans="1:18" x14ac:dyDescent="0.45">
      <c r="A633" s="4">
        <v>43256</v>
      </c>
      <c r="B633" s="1">
        <v>7633.7597660000001</v>
      </c>
      <c r="C633" s="2">
        <f t="shared" si="54"/>
        <v>1.574996115928454E-2</v>
      </c>
      <c r="D633" s="4">
        <v>43256</v>
      </c>
      <c r="E633" s="1">
        <v>609.30297900000005</v>
      </c>
      <c r="F633" s="2">
        <f t="shared" si="55"/>
        <v>2.7146568187194142E-2</v>
      </c>
      <c r="G633" s="4">
        <v>43256</v>
      </c>
      <c r="H633" s="1">
        <v>0.67701500000000003</v>
      </c>
      <c r="I633" s="2">
        <f t="shared" si="56"/>
        <v>2.3296830797584291E-2</v>
      </c>
      <c r="J633" s="4">
        <v>43256</v>
      </c>
      <c r="K633" s="1">
        <v>1.00102</v>
      </c>
      <c r="L633" s="2">
        <f t="shared" si="57"/>
        <v>4.9961530661447417E-4</v>
      </c>
      <c r="M633" s="4">
        <v>43256</v>
      </c>
      <c r="N633" s="1">
        <v>121.700996</v>
      </c>
      <c r="O633" s="2">
        <f t="shared" si="58"/>
        <v>1.4884101447992853E-2</v>
      </c>
      <c r="P633" s="4">
        <v>43256</v>
      </c>
      <c r="Q633" s="1">
        <v>167.19399999999999</v>
      </c>
      <c r="R633" s="2">
        <f t="shared" si="59"/>
        <v>4.3393709593966219E-2</v>
      </c>
    </row>
    <row r="634" spans="1:18" x14ac:dyDescent="0.45">
      <c r="A634" s="4">
        <v>43255</v>
      </c>
      <c r="B634" s="1">
        <v>7514.4702150000003</v>
      </c>
      <c r="C634" s="2">
        <f t="shared" si="54"/>
        <v>-2.7016223218123223E-2</v>
      </c>
      <c r="D634" s="4">
        <v>43255</v>
      </c>
      <c r="E634" s="1">
        <v>592.98498500000005</v>
      </c>
      <c r="F634" s="2">
        <f t="shared" si="55"/>
        <v>-4.1851566027676028E-2</v>
      </c>
      <c r="G634" s="4">
        <v>43255</v>
      </c>
      <c r="H634" s="1">
        <v>0.66142500000000004</v>
      </c>
      <c r="I634" s="2">
        <f t="shared" si="56"/>
        <v>-1.4678006027353701E-2</v>
      </c>
      <c r="J634" s="4">
        <v>43255</v>
      </c>
      <c r="K634" s="1">
        <v>1.0005200000000001</v>
      </c>
      <c r="L634" s="2">
        <f t="shared" si="57"/>
        <v>4.1986984651786765E-4</v>
      </c>
      <c r="M634" s="4">
        <v>43255</v>
      </c>
      <c r="N634" s="1">
        <v>119.90300000000001</v>
      </c>
      <c r="O634" s="2">
        <f t="shared" si="58"/>
        <v>-4.5622676000677327E-2</v>
      </c>
      <c r="P634" s="4">
        <v>43255</v>
      </c>
      <c r="Q634" s="1">
        <v>160.09399400000001</v>
      </c>
      <c r="R634" s="2">
        <f t="shared" si="59"/>
        <v>-5.6235974616713688E-2</v>
      </c>
    </row>
    <row r="635" spans="1:18" x14ac:dyDescent="0.45">
      <c r="A635" s="4">
        <v>43254</v>
      </c>
      <c r="B635" s="1">
        <v>7720.25</v>
      </c>
      <c r="C635" s="2">
        <f t="shared" si="54"/>
        <v>9.9976494883014973E-3</v>
      </c>
      <c r="D635" s="4">
        <v>43254</v>
      </c>
      <c r="E635" s="1">
        <v>618.328979</v>
      </c>
      <c r="F635" s="2">
        <f t="shared" si="55"/>
        <v>4.3838415070472404E-2</v>
      </c>
      <c r="G635" s="4">
        <v>43254</v>
      </c>
      <c r="H635" s="1">
        <v>0.67120500000000005</v>
      </c>
      <c r="I635" s="2">
        <f t="shared" si="56"/>
        <v>4.222872640893232E-2</v>
      </c>
      <c r="J635" s="4">
        <v>43254</v>
      </c>
      <c r="K635" s="1">
        <v>1.0001</v>
      </c>
      <c r="L635" s="2">
        <f t="shared" si="57"/>
        <v>6.5910161707045528E-3</v>
      </c>
      <c r="M635" s="4">
        <v>43254</v>
      </c>
      <c r="N635" s="1">
        <v>125.5</v>
      </c>
      <c r="O635" s="2">
        <f t="shared" si="58"/>
        <v>1.7628586022286723E-2</v>
      </c>
      <c r="P635" s="4">
        <v>43254</v>
      </c>
      <c r="Q635" s="1">
        <v>169.354996</v>
      </c>
      <c r="R635" s="2">
        <f t="shared" si="59"/>
        <v>4.0408754101308141E-2</v>
      </c>
    </row>
    <row r="636" spans="1:18" x14ac:dyDescent="0.45">
      <c r="A636" s="4">
        <v>43253</v>
      </c>
      <c r="B636" s="1">
        <v>7643.4501950000003</v>
      </c>
      <c r="C636" s="2">
        <f t="shared" si="54"/>
        <v>1.3434600363226213E-2</v>
      </c>
      <c r="D636" s="4">
        <v>43253</v>
      </c>
      <c r="E636" s="1">
        <v>591.80798300000004</v>
      </c>
      <c r="F636" s="2">
        <f t="shared" si="55"/>
        <v>2.0079938785919283E-2</v>
      </c>
      <c r="G636" s="4">
        <v>43253</v>
      </c>
      <c r="H636" s="1">
        <v>0.643451</v>
      </c>
      <c r="I636" s="2">
        <f t="shared" si="56"/>
        <v>3.1715260229465497E-2</v>
      </c>
      <c r="J636" s="4">
        <v>43253</v>
      </c>
      <c r="K636" s="1">
        <v>0.99353000000000002</v>
      </c>
      <c r="L636" s="2">
        <f t="shared" si="57"/>
        <v>-7.4805314435642586E-3</v>
      </c>
      <c r="M636" s="4">
        <v>43253</v>
      </c>
      <c r="N636" s="1">
        <v>123.306999</v>
      </c>
      <c r="O636" s="2">
        <f t="shared" si="58"/>
        <v>2.7894005748183039E-2</v>
      </c>
      <c r="P636" s="4">
        <v>43253</v>
      </c>
      <c r="Q636" s="1">
        <v>162.64799500000001</v>
      </c>
      <c r="R636" s="2">
        <f t="shared" si="59"/>
        <v>3.19279554064665E-2</v>
      </c>
    </row>
    <row r="637" spans="1:18" x14ac:dyDescent="0.45">
      <c r="A637" s="4">
        <v>43252</v>
      </c>
      <c r="B637" s="1">
        <v>7541.4501950000003</v>
      </c>
      <c r="C637" s="2">
        <f t="shared" si="54"/>
        <v>6.2891225598878968E-3</v>
      </c>
      <c r="D637" s="4">
        <v>43252</v>
      </c>
      <c r="E637" s="1">
        <v>580.04303000000004</v>
      </c>
      <c r="F637" s="2">
        <f t="shared" si="55"/>
        <v>4.1427626892227279E-3</v>
      </c>
      <c r="G637" s="4">
        <v>43252</v>
      </c>
      <c r="H637" s="1">
        <v>0.62336400000000003</v>
      </c>
      <c r="I637" s="2">
        <f t="shared" si="56"/>
        <v>1.7382511573392885E-2</v>
      </c>
      <c r="J637" s="4">
        <v>43252</v>
      </c>
      <c r="K637" s="1">
        <v>1.00099</v>
      </c>
      <c r="L637" s="2">
        <f t="shared" si="57"/>
        <v>2.9885069363602143E-3</v>
      </c>
      <c r="M637" s="4">
        <v>43252</v>
      </c>
      <c r="N637" s="1">
        <v>119.915001</v>
      </c>
      <c r="O637" s="2">
        <f t="shared" si="58"/>
        <v>1.5471645656156729E-2</v>
      </c>
      <c r="P637" s="4">
        <v>43252</v>
      </c>
      <c r="Q637" s="1">
        <v>157.537003</v>
      </c>
      <c r="R637" s="2">
        <f t="shared" si="59"/>
        <v>1.2879625341613054E-2</v>
      </c>
    </row>
    <row r="638" spans="1:18" x14ac:dyDescent="0.45">
      <c r="A638" s="4">
        <v>43251</v>
      </c>
      <c r="B638" s="1">
        <v>7494.169922</v>
      </c>
      <c r="C638" s="2">
        <f t="shared" si="54"/>
        <v>1.1764678453188933E-2</v>
      </c>
      <c r="D638" s="4">
        <v>43251</v>
      </c>
      <c r="E638" s="1">
        <v>577.64502000000005</v>
      </c>
      <c r="F638" s="2">
        <f t="shared" si="55"/>
        <v>3.1755106780307449E-2</v>
      </c>
      <c r="G638" s="4">
        <v>43251</v>
      </c>
      <c r="H638" s="1">
        <v>0.612622</v>
      </c>
      <c r="I638" s="2">
        <f t="shared" si="56"/>
        <v>1.1170145991823964E-2</v>
      </c>
      <c r="J638" s="4">
        <v>43251</v>
      </c>
      <c r="K638" s="1">
        <v>0.99800299999999997</v>
      </c>
      <c r="L638" s="2">
        <f t="shared" si="57"/>
        <v>-1.7259593918836434E-3</v>
      </c>
      <c r="M638" s="4">
        <v>43251</v>
      </c>
      <c r="N638" s="1">
        <v>118.07399700000001</v>
      </c>
      <c r="O638" s="2">
        <f t="shared" si="58"/>
        <v>4.5924014531927354E-3</v>
      </c>
      <c r="P638" s="4">
        <v>43251</v>
      </c>
      <c r="Q638" s="1">
        <v>155.520996</v>
      </c>
      <c r="R638" s="2">
        <f t="shared" si="59"/>
        <v>1.8600051596571448E-3</v>
      </c>
    </row>
    <row r="639" spans="1:18" x14ac:dyDescent="0.45">
      <c r="A639" s="4">
        <v>43250</v>
      </c>
      <c r="B639" s="1">
        <v>7406.5200199999999</v>
      </c>
      <c r="C639" s="2">
        <f t="shared" si="54"/>
        <v>-8.880942321618561E-3</v>
      </c>
      <c r="D639" s="4">
        <v>43250</v>
      </c>
      <c r="E639" s="1">
        <v>559.59002699999996</v>
      </c>
      <c r="F639" s="2">
        <f t="shared" si="55"/>
        <v>-1.0307800147794125E-2</v>
      </c>
      <c r="G639" s="4">
        <v>43250</v>
      </c>
      <c r="H639" s="1">
        <v>0.60581700000000005</v>
      </c>
      <c r="I639" s="2">
        <f t="shared" si="56"/>
        <v>7.5821077731249818E-3</v>
      </c>
      <c r="J639" s="4">
        <v>43250</v>
      </c>
      <c r="K639" s="1">
        <v>0.99972700000000003</v>
      </c>
      <c r="L639" s="2">
        <f t="shared" si="57"/>
        <v>-9.5280617604074887E-4</v>
      </c>
      <c r="M639" s="4">
        <v>43250</v>
      </c>
      <c r="N639" s="1">
        <v>117.53299699999999</v>
      </c>
      <c r="O639" s="2">
        <f t="shared" si="58"/>
        <v>-1.716613585935647E-2</v>
      </c>
      <c r="P639" s="4">
        <v>43250</v>
      </c>
      <c r="Q639" s="1">
        <v>155.23199500000001</v>
      </c>
      <c r="R639" s="2">
        <f t="shared" si="59"/>
        <v>-1.4980776507668565E-2</v>
      </c>
    </row>
    <row r="640" spans="1:18" x14ac:dyDescent="0.45">
      <c r="A640" s="4">
        <v>43249</v>
      </c>
      <c r="B640" s="1">
        <v>7472.5898440000001</v>
      </c>
      <c r="C640" s="2">
        <f t="shared" si="54"/>
        <v>4.6090611666096411E-2</v>
      </c>
      <c r="D640" s="4">
        <v>43249</v>
      </c>
      <c r="E640" s="1">
        <v>565.38800000000003</v>
      </c>
      <c r="F640" s="2">
        <f t="shared" si="55"/>
        <v>9.1335669315854545E-2</v>
      </c>
      <c r="G640" s="4">
        <v>43249</v>
      </c>
      <c r="H640" s="1">
        <v>0.60124100000000003</v>
      </c>
      <c r="I640" s="2">
        <f t="shared" si="56"/>
        <v>8.4906286197641359E-2</v>
      </c>
      <c r="J640" s="4">
        <v>43249</v>
      </c>
      <c r="K640" s="1">
        <v>1.00068</v>
      </c>
      <c r="L640" s="2">
        <f t="shared" si="57"/>
        <v>-1.8071361817346354E-3</v>
      </c>
      <c r="M640" s="4">
        <v>43249</v>
      </c>
      <c r="N640" s="1">
        <v>119.568001</v>
      </c>
      <c r="O640" s="2">
        <f t="shared" si="58"/>
        <v>6.8982126911704425E-2</v>
      </c>
      <c r="P640" s="4">
        <v>43249</v>
      </c>
      <c r="Q640" s="1">
        <v>157.574997</v>
      </c>
      <c r="R640" s="2">
        <f t="shared" si="59"/>
        <v>4.9526262738625051E-2</v>
      </c>
    </row>
    <row r="641" spans="1:18" x14ac:dyDescent="0.45">
      <c r="A641" s="4">
        <v>43248</v>
      </c>
      <c r="B641" s="1">
        <v>7135.9902339999999</v>
      </c>
      <c r="C641" s="2">
        <f t="shared" si="54"/>
        <v>-3.2025159812723317E-2</v>
      </c>
      <c r="D641" s="4">
        <v>43248</v>
      </c>
      <c r="E641" s="1">
        <v>516.03601100000003</v>
      </c>
      <c r="F641" s="2">
        <f t="shared" si="55"/>
        <v>-0.10412964274233051</v>
      </c>
      <c r="G641" s="4">
        <v>43248</v>
      </c>
      <c r="H641" s="1">
        <v>0.55229899999999998</v>
      </c>
      <c r="I641" s="2">
        <f t="shared" si="56"/>
        <v>-9.5889572830249598E-2</v>
      </c>
      <c r="J641" s="4">
        <v>43248</v>
      </c>
      <c r="K641" s="1">
        <v>1.0024900000000001</v>
      </c>
      <c r="L641" s="2">
        <f t="shared" si="57"/>
        <v>3.3052398310518009E-3</v>
      </c>
      <c r="M641" s="4">
        <v>43248</v>
      </c>
      <c r="N641" s="1">
        <v>111.598</v>
      </c>
      <c r="O641" s="2">
        <f t="shared" si="58"/>
        <v>-5.5713671492076795E-2</v>
      </c>
      <c r="P641" s="4">
        <v>43248</v>
      </c>
      <c r="Q641" s="1">
        <v>149.96099899999999</v>
      </c>
      <c r="R641" s="2">
        <f t="shared" si="59"/>
        <v>-0.10210639469335145</v>
      </c>
    </row>
    <row r="642" spans="1:18" x14ac:dyDescent="0.45">
      <c r="A642" s="4">
        <v>43247</v>
      </c>
      <c r="B642" s="1">
        <v>7368.2202150000003</v>
      </c>
      <c r="C642" s="2">
        <f t="shared" si="54"/>
        <v>1.676209046016815E-3</v>
      </c>
      <c r="D642" s="4">
        <v>43247</v>
      </c>
      <c r="E642" s="1">
        <v>572.66803000000004</v>
      </c>
      <c r="F642" s="2">
        <f t="shared" si="55"/>
        <v>-2.5195562634257155E-2</v>
      </c>
      <c r="G642" s="4">
        <v>43247</v>
      </c>
      <c r="H642" s="1">
        <v>0.607881</v>
      </c>
      <c r="I642" s="2">
        <f t="shared" si="56"/>
        <v>-7.9093374817832789E-3</v>
      </c>
      <c r="J642" s="4">
        <v>43247</v>
      </c>
      <c r="K642" s="1">
        <v>0.99918200000000001</v>
      </c>
      <c r="L642" s="2">
        <f t="shared" si="57"/>
        <v>-7.0832869411600744E-4</v>
      </c>
      <c r="M642" s="4">
        <v>43247</v>
      </c>
      <c r="N642" s="1">
        <v>117.991997</v>
      </c>
      <c r="O642" s="2">
        <f t="shared" si="58"/>
        <v>-2.4125309867354386E-3</v>
      </c>
      <c r="P642" s="4">
        <v>43247</v>
      </c>
      <c r="Q642" s="1">
        <v>166.08200099999999</v>
      </c>
      <c r="R642" s="2">
        <f t="shared" si="59"/>
        <v>9.2854228646327558E-3</v>
      </c>
    </row>
    <row r="643" spans="1:18" x14ac:dyDescent="0.45">
      <c r="A643" s="4">
        <v>43246</v>
      </c>
      <c r="B643" s="1">
        <v>7355.8798829999996</v>
      </c>
      <c r="C643" s="2">
        <f t="shared" ref="C643:C706" si="60">LN(B643/B644)</f>
        <v>-1.6751549214271549E-2</v>
      </c>
      <c r="D643" s="4">
        <v>43246</v>
      </c>
      <c r="E643" s="1">
        <v>587.28002900000001</v>
      </c>
      <c r="F643" s="2">
        <f t="shared" ref="F643:F706" si="61">LN(E643/E644)</f>
        <v>9.3017633809479284E-4</v>
      </c>
      <c r="G643" s="4">
        <v>43246</v>
      </c>
      <c r="H643" s="1">
        <v>0.61270800000000003</v>
      </c>
      <c r="I643" s="2">
        <f t="shared" ref="I643:I706" si="62">LN(H643/H644)</f>
        <v>2.7898807758928164E-3</v>
      </c>
      <c r="J643" s="4">
        <v>43246</v>
      </c>
      <c r="K643" s="1">
        <v>0.99988999999999995</v>
      </c>
      <c r="L643" s="2">
        <f t="shared" ref="L643:L706" si="63">LN(K643/K644)</f>
        <v>-5.4990927882904049E-4</v>
      </c>
      <c r="M643" s="4">
        <v>43246</v>
      </c>
      <c r="N643" s="1">
        <v>118.277</v>
      </c>
      <c r="O643" s="2">
        <f t="shared" ref="O643:O706" si="64">LN(N643/N644)</f>
        <v>-9.8015751536319057E-3</v>
      </c>
      <c r="P643" s="4">
        <v>43246</v>
      </c>
      <c r="Q643" s="1">
        <v>164.546997</v>
      </c>
      <c r="R643" s="2">
        <f t="shared" ref="R643:R706" si="65">LN(Q643/Q644)</f>
        <v>-1.0325940232482687E-3</v>
      </c>
    </row>
    <row r="644" spans="1:18" x14ac:dyDescent="0.45">
      <c r="A644" s="4">
        <v>43245</v>
      </c>
      <c r="B644" s="1">
        <v>7480.1401370000003</v>
      </c>
      <c r="C644" s="2">
        <f t="shared" si="60"/>
        <v>-1.4229521584110094E-2</v>
      </c>
      <c r="D644" s="4">
        <v>43245</v>
      </c>
      <c r="E644" s="1">
        <v>586.73400900000001</v>
      </c>
      <c r="F644" s="2">
        <f t="shared" si="61"/>
        <v>-2.5278813191529737E-2</v>
      </c>
      <c r="G644" s="4">
        <v>43245</v>
      </c>
      <c r="H644" s="1">
        <v>0.61100100000000002</v>
      </c>
      <c r="I644" s="2">
        <f t="shared" si="62"/>
        <v>-3.3786051468681036E-2</v>
      </c>
      <c r="J644" s="4">
        <v>43245</v>
      </c>
      <c r="K644" s="1">
        <v>1.00044</v>
      </c>
      <c r="L644" s="2">
        <f t="shared" si="63"/>
        <v>1.6226023413406629E-3</v>
      </c>
      <c r="M644" s="4">
        <v>43245</v>
      </c>
      <c r="N644" s="1">
        <v>119.442001</v>
      </c>
      <c r="O644" s="2">
        <f t="shared" si="64"/>
        <v>-2.6202139341915863E-2</v>
      </c>
      <c r="P644" s="4">
        <v>43245</v>
      </c>
      <c r="Q644" s="1">
        <v>164.716995</v>
      </c>
      <c r="R644" s="2">
        <f t="shared" si="65"/>
        <v>-4.0266985581434864E-2</v>
      </c>
    </row>
    <row r="645" spans="1:18" x14ac:dyDescent="0.45">
      <c r="A645" s="4">
        <v>43244</v>
      </c>
      <c r="B645" s="1">
        <v>7587.3398440000001</v>
      </c>
      <c r="C645" s="2">
        <f t="shared" si="60"/>
        <v>3.8982827557831326E-3</v>
      </c>
      <c r="D645" s="4">
        <v>43244</v>
      </c>
      <c r="E645" s="1">
        <v>601.75500499999998</v>
      </c>
      <c r="F645" s="2">
        <f t="shared" si="61"/>
        <v>3.0660242555800989E-2</v>
      </c>
      <c r="G645" s="4">
        <v>43244</v>
      </c>
      <c r="H645" s="1">
        <v>0.63199700000000003</v>
      </c>
      <c r="I645" s="2">
        <f t="shared" si="62"/>
        <v>5.2631887792886779E-2</v>
      </c>
      <c r="J645" s="4">
        <v>43244</v>
      </c>
      <c r="K645" s="1">
        <v>0.99881799999999998</v>
      </c>
      <c r="L645" s="2">
        <f t="shared" si="63"/>
        <v>-5.194640502810887E-3</v>
      </c>
      <c r="M645" s="4">
        <v>43244</v>
      </c>
      <c r="N645" s="1">
        <v>122.612999</v>
      </c>
      <c r="O645" s="2">
        <f t="shared" si="64"/>
        <v>2.7274347036115122E-2</v>
      </c>
      <c r="P645" s="4">
        <v>43244</v>
      </c>
      <c r="Q645" s="1">
        <v>171.48500100000001</v>
      </c>
      <c r="R645" s="2">
        <f t="shared" si="65"/>
        <v>-3.2650003401606917E-4</v>
      </c>
    </row>
    <row r="646" spans="1:18" x14ac:dyDescent="0.45">
      <c r="A646" s="4">
        <v>43243</v>
      </c>
      <c r="B646" s="1">
        <v>7557.8198240000002</v>
      </c>
      <c r="C646" s="2">
        <f t="shared" si="60"/>
        <v>-6.2067659454239338E-2</v>
      </c>
      <c r="D646" s="4">
        <v>43243</v>
      </c>
      <c r="E646" s="1">
        <v>583.58502199999998</v>
      </c>
      <c r="F646" s="2">
        <f t="shared" si="61"/>
        <v>-0.10430081684316977</v>
      </c>
      <c r="G646" s="4">
        <v>43243</v>
      </c>
      <c r="H646" s="1">
        <v>0.59959399999999996</v>
      </c>
      <c r="I646" s="2">
        <f t="shared" si="62"/>
        <v>-7.3876240900413406E-2</v>
      </c>
      <c r="J646" s="4">
        <v>43243</v>
      </c>
      <c r="K646" s="1">
        <v>1.0040199999999999</v>
      </c>
      <c r="L646" s="2">
        <f t="shared" si="63"/>
        <v>1.046343126570592E-3</v>
      </c>
      <c r="M646" s="4">
        <v>43243</v>
      </c>
      <c r="N646" s="1">
        <v>119.314003</v>
      </c>
      <c r="O646" s="2">
        <f t="shared" si="64"/>
        <v>-7.5538879590806615E-2</v>
      </c>
      <c r="P646" s="4">
        <v>43243</v>
      </c>
      <c r="Q646" s="1">
        <v>171.541</v>
      </c>
      <c r="R646" s="2">
        <f t="shared" si="65"/>
        <v>-2.7211596177850704E-2</v>
      </c>
    </row>
    <row r="647" spans="1:18" x14ac:dyDescent="0.45">
      <c r="A647" s="4">
        <v>43242</v>
      </c>
      <c r="B647" s="1">
        <v>8041.7797849999997</v>
      </c>
      <c r="C647" s="2">
        <f t="shared" si="60"/>
        <v>-4.5839471373100751E-2</v>
      </c>
      <c r="D647" s="4">
        <v>43242</v>
      </c>
      <c r="E647" s="1">
        <v>647.74102800000003</v>
      </c>
      <c r="F647" s="2">
        <f t="shared" si="61"/>
        <v>-7.647729860128373E-2</v>
      </c>
      <c r="G647" s="4">
        <v>43242</v>
      </c>
      <c r="H647" s="1">
        <v>0.645567</v>
      </c>
      <c r="I647" s="2">
        <f t="shared" si="62"/>
        <v>-5.4294902155590491E-2</v>
      </c>
      <c r="J647" s="4">
        <v>43242</v>
      </c>
      <c r="K647" s="1">
        <v>1.0029699999999999</v>
      </c>
      <c r="L647" s="2">
        <f t="shared" si="63"/>
        <v>0</v>
      </c>
      <c r="M647" s="4">
        <v>43242</v>
      </c>
      <c r="N647" s="1">
        <v>128.675995</v>
      </c>
      <c r="O647" s="2">
        <f t="shared" si="64"/>
        <v>-4.4333555435976814E-2</v>
      </c>
      <c r="P647" s="4">
        <v>43242</v>
      </c>
      <c r="Q647" s="1">
        <v>176.27299500000001</v>
      </c>
      <c r="R647" s="2">
        <f t="shared" si="65"/>
        <v>-0.11995849476013594</v>
      </c>
    </row>
    <row r="648" spans="1:18" x14ac:dyDescent="0.45">
      <c r="A648" s="4">
        <v>43241</v>
      </c>
      <c r="B648" s="1">
        <v>8418.9902340000008</v>
      </c>
      <c r="C648" s="2">
        <f t="shared" si="60"/>
        <v>-1.1133876961816017E-2</v>
      </c>
      <c r="D648" s="4">
        <v>43241</v>
      </c>
      <c r="E648" s="1">
        <v>699.22198500000002</v>
      </c>
      <c r="F648" s="2">
        <f t="shared" si="61"/>
        <v>-2.2830253119501424E-2</v>
      </c>
      <c r="G648" s="4">
        <v>43241</v>
      </c>
      <c r="H648" s="1">
        <v>0.68158700000000005</v>
      </c>
      <c r="I648" s="2">
        <f t="shared" si="62"/>
        <v>-2.7004943171803918E-2</v>
      </c>
      <c r="J648" s="4">
        <v>43241</v>
      </c>
      <c r="K648" s="1">
        <v>1.0029699999999999</v>
      </c>
      <c r="L648" s="2">
        <f t="shared" si="63"/>
        <v>3.848988337425419E-3</v>
      </c>
      <c r="M648" s="4">
        <v>43241</v>
      </c>
      <c r="N648" s="1">
        <v>134.50900300000001</v>
      </c>
      <c r="O648" s="2">
        <f t="shared" si="64"/>
        <v>-3.7851801846869246E-2</v>
      </c>
      <c r="P648" s="4">
        <v>43241</v>
      </c>
      <c r="Q648" s="1">
        <v>198.73899800000001</v>
      </c>
      <c r="R648" s="2">
        <f t="shared" si="65"/>
        <v>-2.3408212461380817E-2</v>
      </c>
    </row>
    <row r="649" spans="1:18" x14ac:dyDescent="0.45">
      <c r="A649" s="4">
        <v>43240</v>
      </c>
      <c r="B649" s="1">
        <v>8513.25</v>
      </c>
      <c r="C649" s="2">
        <f t="shared" si="60"/>
        <v>3.1752487420914716E-2</v>
      </c>
      <c r="D649" s="4">
        <v>43240</v>
      </c>
      <c r="E649" s="1">
        <v>715.36901899999998</v>
      </c>
      <c r="F649" s="2">
        <f t="shared" si="61"/>
        <v>2.6687613611695464E-2</v>
      </c>
      <c r="G649" s="4">
        <v>43240</v>
      </c>
      <c r="H649" s="1">
        <v>0.70024399999999998</v>
      </c>
      <c r="I649" s="2">
        <f t="shared" si="62"/>
        <v>3.4181591805104529E-2</v>
      </c>
      <c r="J649" s="4">
        <v>43240</v>
      </c>
      <c r="K649" s="1">
        <v>0.99911700000000003</v>
      </c>
      <c r="L649" s="2">
        <f t="shared" si="63"/>
        <v>-1.243325289688204E-3</v>
      </c>
      <c r="M649" s="4">
        <v>43240</v>
      </c>
      <c r="N649" s="1">
        <v>139.69799800000001</v>
      </c>
      <c r="O649" s="2">
        <f t="shared" si="64"/>
        <v>3.1840539809828337E-2</v>
      </c>
      <c r="P649" s="4">
        <v>43240</v>
      </c>
      <c r="Q649" s="1">
        <v>203.445999</v>
      </c>
      <c r="R649" s="2">
        <f t="shared" si="65"/>
        <v>2.9287385472677806E-2</v>
      </c>
    </row>
    <row r="650" spans="1:18" x14ac:dyDescent="0.45">
      <c r="A650" s="4">
        <v>43239</v>
      </c>
      <c r="B650" s="1">
        <v>8247.1796880000002</v>
      </c>
      <c r="C650" s="2">
        <f t="shared" si="60"/>
        <v>-4.5945020515151348E-4</v>
      </c>
      <c r="D650" s="4">
        <v>43239</v>
      </c>
      <c r="E650" s="1">
        <v>696.53002900000001</v>
      </c>
      <c r="F650" s="2">
        <f t="shared" si="61"/>
        <v>3.1102614965591567E-3</v>
      </c>
      <c r="G650" s="4">
        <v>43239</v>
      </c>
      <c r="H650" s="1">
        <v>0.67671300000000001</v>
      </c>
      <c r="I650" s="2">
        <f t="shared" si="62"/>
        <v>-5.2778037437621033E-3</v>
      </c>
      <c r="J650" s="4">
        <v>43239</v>
      </c>
      <c r="K650" s="1">
        <v>1.0003599999999999</v>
      </c>
      <c r="L650" s="2">
        <f t="shared" si="63"/>
        <v>-7.4944918994999769E-4</v>
      </c>
      <c r="M650" s="4">
        <v>43239</v>
      </c>
      <c r="N650" s="1">
        <v>135.320007</v>
      </c>
      <c r="O650" s="2">
        <f t="shared" si="64"/>
        <v>-5.4315713851256263E-3</v>
      </c>
      <c r="P650" s="4">
        <v>43239</v>
      </c>
      <c r="Q650" s="1">
        <v>197.574005</v>
      </c>
      <c r="R650" s="2">
        <f t="shared" si="65"/>
        <v>-3.2246918460950201E-2</v>
      </c>
    </row>
    <row r="651" spans="1:18" x14ac:dyDescent="0.45">
      <c r="A651" s="4">
        <v>43238</v>
      </c>
      <c r="B651" s="1">
        <v>8250.9697269999997</v>
      </c>
      <c r="C651" s="2">
        <f t="shared" si="60"/>
        <v>1.9168176718768522E-2</v>
      </c>
      <c r="D651" s="4">
        <v>43238</v>
      </c>
      <c r="E651" s="1">
        <v>694.36700399999995</v>
      </c>
      <c r="F651" s="2">
        <f t="shared" si="61"/>
        <v>3.1765130217443184E-2</v>
      </c>
      <c r="G651" s="4">
        <v>43238</v>
      </c>
      <c r="H651" s="1">
        <v>0.68029399999999995</v>
      </c>
      <c r="I651" s="2">
        <f t="shared" si="62"/>
        <v>1.9270352112926853E-2</v>
      </c>
      <c r="J651" s="4">
        <v>43238</v>
      </c>
      <c r="K651" s="1">
        <v>1.0011099999999999</v>
      </c>
      <c r="L651" s="2">
        <f t="shared" si="63"/>
        <v>9.1940245321178282E-4</v>
      </c>
      <c r="M651" s="4">
        <v>43238</v>
      </c>
      <c r="N651" s="1">
        <v>136.057007</v>
      </c>
      <c r="O651" s="2">
        <f t="shared" si="64"/>
        <v>2.4433101566745736E-2</v>
      </c>
      <c r="P651" s="4">
        <v>43238</v>
      </c>
      <c r="Q651" s="1">
        <v>204.04899599999999</v>
      </c>
      <c r="R651" s="2">
        <f t="shared" si="65"/>
        <v>5.5706243386111937E-2</v>
      </c>
    </row>
    <row r="652" spans="1:18" x14ac:dyDescent="0.45">
      <c r="A652" s="4">
        <v>43237</v>
      </c>
      <c r="B652" s="1">
        <v>8094.3198240000002</v>
      </c>
      <c r="C652" s="2">
        <f t="shared" si="60"/>
        <v>-3.3351539717730798E-2</v>
      </c>
      <c r="D652" s="4">
        <v>43237</v>
      </c>
      <c r="E652" s="1">
        <v>672.65698199999997</v>
      </c>
      <c r="F652" s="2">
        <f t="shared" si="61"/>
        <v>-4.9865853063250344E-2</v>
      </c>
      <c r="G652" s="4">
        <v>43237</v>
      </c>
      <c r="H652" s="1">
        <v>0.66730999999999996</v>
      </c>
      <c r="I652" s="2">
        <f t="shared" si="62"/>
        <v>-6.774169572249529E-2</v>
      </c>
      <c r="J652" s="4">
        <v>43237</v>
      </c>
      <c r="K652" s="1">
        <v>1.0001899999999999</v>
      </c>
      <c r="L652" s="2">
        <f t="shared" si="63"/>
        <v>2.3998320232751101E-4</v>
      </c>
      <c r="M652" s="4">
        <v>43237</v>
      </c>
      <c r="N652" s="1">
        <v>132.77299500000001</v>
      </c>
      <c r="O652" s="2">
        <f t="shared" si="64"/>
        <v>-4.7759304809238165E-2</v>
      </c>
      <c r="P652" s="4">
        <v>43237</v>
      </c>
      <c r="Q652" s="1">
        <v>192.99299600000001</v>
      </c>
      <c r="R652" s="2">
        <f t="shared" si="65"/>
        <v>-3.1700626761829769E-2</v>
      </c>
    </row>
    <row r="653" spans="1:18" x14ac:dyDescent="0.45">
      <c r="A653" s="4">
        <v>43236</v>
      </c>
      <c r="B653" s="1">
        <v>8368.8300780000009</v>
      </c>
      <c r="C653" s="2">
        <f t="shared" si="60"/>
        <v>-1.6772482084814931E-2</v>
      </c>
      <c r="D653" s="4">
        <v>43236</v>
      </c>
      <c r="E653" s="1">
        <v>707.04998799999998</v>
      </c>
      <c r="F653" s="2">
        <f t="shared" si="61"/>
        <v>-2.5721562931977143E-3</v>
      </c>
      <c r="G653" s="4">
        <v>43236</v>
      </c>
      <c r="H653" s="1">
        <v>0.71408099999999997</v>
      </c>
      <c r="I653" s="2">
        <f t="shared" si="62"/>
        <v>2.1935246269659668E-2</v>
      </c>
      <c r="J653" s="4">
        <v>43236</v>
      </c>
      <c r="K653" s="1">
        <v>0.99995000000000001</v>
      </c>
      <c r="L653" s="2">
        <f t="shared" si="63"/>
        <v>-1.1893519434677381E-3</v>
      </c>
      <c r="M653" s="4">
        <v>43236</v>
      </c>
      <c r="N653" s="1">
        <v>139.26800499999999</v>
      </c>
      <c r="O653" s="2">
        <f t="shared" si="64"/>
        <v>-4.3847776707399881E-3</v>
      </c>
      <c r="P653" s="4">
        <v>43236</v>
      </c>
      <c r="Q653" s="1">
        <v>199.209</v>
      </c>
      <c r="R653" s="2">
        <f t="shared" si="65"/>
        <v>-2.9484369177329141E-2</v>
      </c>
    </row>
    <row r="654" spans="1:18" x14ac:dyDescent="0.45">
      <c r="A654" s="4">
        <v>43235</v>
      </c>
      <c r="B654" s="1">
        <v>8510.3798829999996</v>
      </c>
      <c r="C654" s="2">
        <f t="shared" si="60"/>
        <v>-2.3964474166992017E-2</v>
      </c>
      <c r="D654" s="4">
        <v>43235</v>
      </c>
      <c r="E654" s="1">
        <v>708.87097200000005</v>
      </c>
      <c r="F654" s="2">
        <f t="shared" si="61"/>
        <v>-3.0122797267566139E-2</v>
      </c>
      <c r="G654" s="4">
        <v>43235</v>
      </c>
      <c r="H654" s="1">
        <v>0.69858799999999999</v>
      </c>
      <c r="I654" s="2">
        <f t="shared" si="62"/>
        <v>-5.8801808985707332E-2</v>
      </c>
      <c r="J654" s="4">
        <v>43235</v>
      </c>
      <c r="K654" s="1">
        <v>1.0011399999999999</v>
      </c>
      <c r="L654" s="2">
        <f t="shared" si="63"/>
        <v>-1.2984353871866406E-4</v>
      </c>
      <c r="M654" s="4">
        <v>43235</v>
      </c>
      <c r="N654" s="1">
        <v>139.88000500000001</v>
      </c>
      <c r="O654" s="2">
        <f t="shared" si="64"/>
        <v>-5.4493057684309398E-2</v>
      </c>
      <c r="P654" s="4">
        <v>43235</v>
      </c>
      <c r="Q654" s="1">
        <v>205.16999799999999</v>
      </c>
      <c r="R654" s="2">
        <f t="shared" si="65"/>
        <v>-4.6999109449995871E-2</v>
      </c>
    </row>
    <row r="655" spans="1:18" x14ac:dyDescent="0.45">
      <c r="A655" s="4">
        <v>43234</v>
      </c>
      <c r="B655" s="1">
        <v>8716.7900389999995</v>
      </c>
      <c r="C655" s="2">
        <f t="shared" si="60"/>
        <v>-8.1996466986701826E-4</v>
      </c>
      <c r="D655" s="4">
        <v>43234</v>
      </c>
      <c r="E655" s="1">
        <v>730.54901099999995</v>
      </c>
      <c r="F655" s="2">
        <f t="shared" si="61"/>
        <v>-4.0257847461253543E-3</v>
      </c>
      <c r="G655" s="4">
        <v>43234</v>
      </c>
      <c r="H655" s="1">
        <v>0.74089799999999995</v>
      </c>
      <c r="I655" s="2">
        <f t="shared" si="62"/>
        <v>-6.5247775280232742E-3</v>
      </c>
      <c r="J655" s="4">
        <v>43234</v>
      </c>
      <c r="K655" s="1">
        <v>1.0012700000000001</v>
      </c>
      <c r="L655" s="2">
        <f t="shared" si="63"/>
        <v>-1.9755359327443046E-3</v>
      </c>
      <c r="M655" s="4">
        <v>43234</v>
      </c>
      <c r="N655" s="1">
        <v>147.71400499999999</v>
      </c>
      <c r="O655" s="2">
        <f t="shared" si="64"/>
        <v>2.1389707643878451E-2</v>
      </c>
      <c r="P655" s="4">
        <v>43234</v>
      </c>
      <c r="Q655" s="1">
        <v>215.04299900000001</v>
      </c>
      <c r="R655" s="2">
        <f t="shared" si="65"/>
        <v>2.5751542319910819E-2</v>
      </c>
    </row>
    <row r="656" spans="1:18" x14ac:dyDescent="0.45">
      <c r="A656" s="4">
        <v>43233</v>
      </c>
      <c r="B656" s="1">
        <v>8723.9404300000006</v>
      </c>
      <c r="C656" s="2">
        <f t="shared" si="60"/>
        <v>2.5429769218553066E-2</v>
      </c>
      <c r="D656" s="4">
        <v>43233</v>
      </c>
      <c r="E656" s="1">
        <v>733.49597200000005</v>
      </c>
      <c r="F656" s="2">
        <f t="shared" si="61"/>
        <v>6.6874547863451789E-2</v>
      </c>
      <c r="G656" s="4">
        <v>43233</v>
      </c>
      <c r="H656" s="1">
        <v>0.74574799999999997</v>
      </c>
      <c r="I656" s="2">
        <f t="shared" si="62"/>
        <v>6.7982603922346743E-2</v>
      </c>
      <c r="J656" s="4">
        <v>43233</v>
      </c>
      <c r="K656" s="1">
        <v>1.00325</v>
      </c>
      <c r="L656" s="2">
        <f t="shared" si="63"/>
        <v>2.1453347215879353E-3</v>
      </c>
      <c r="M656" s="4">
        <v>43233</v>
      </c>
      <c r="N656" s="1">
        <v>144.587997</v>
      </c>
      <c r="O656" s="2">
        <f t="shared" si="64"/>
        <v>1.889254356251158E-2</v>
      </c>
      <c r="P656" s="4">
        <v>43233</v>
      </c>
      <c r="Q656" s="1">
        <v>209.57600400000001</v>
      </c>
      <c r="R656" s="2">
        <f t="shared" si="65"/>
        <v>3.6996972706558981E-2</v>
      </c>
    </row>
    <row r="657" spans="1:18" x14ac:dyDescent="0.45">
      <c r="A657" s="4">
        <v>43232</v>
      </c>
      <c r="B657" s="1">
        <v>8504.8896480000003</v>
      </c>
      <c r="C657" s="2">
        <f t="shared" si="60"/>
        <v>7.4823897766932157E-3</v>
      </c>
      <c r="D657" s="4">
        <v>43232</v>
      </c>
      <c r="E657" s="1">
        <v>686.04797399999995</v>
      </c>
      <c r="F657" s="2">
        <f t="shared" si="61"/>
        <v>9.4637704643435183E-3</v>
      </c>
      <c r="G657" s="4">
        <v>43232</v>
      </c>
      <c r="H657" s="1">
        <v>0.69673499999999999</v>
      </c>
      <c r="I657" s="2">
        <f t="shared" si="62"/>
        <v>1.7062214633046201E-2</v>
      </c>
      <c r="J657" s="4">
        <v>43232</v>
      </c>
      <c r="K657" s="1">
        <v>1.0011000000000001</v>
      </c>
      <c r="L657" s="2">
        <f t="shared" si="63"/>
        <v>-1.1480770971782923E-3</v>
      </c>
      <c r="M657" s="4">
        <v>43232</v>
      </c>
      <c r="N657" s="1">
        <v>141.88200399999999</v>
      </c>
      <c r="O657" s="2">
        <f t="shared" si="64"/>
        <v>3.4161149282164134E-2</v>
      </c>
      <c r="P657" s="4">
        <v>43232</v>
      </c>
      <c r="Q657" s="1">
        <v>201.96400499999999</v>
      </c>
      <c r="R657" s="2">
        <f t="shared" si="65"/>
        <v>2.1136426698911207E-2</v>
      </c>
    </row>
    <row r="658" spans="1:18" x14ac:dyDescent="0.45">
      <c r="A658" s="4">
        <v>43231</v>
      </c>
      <c r="B658" s="1">
        <v>8441.4902340000008</v>
      </c>
      <c r="C658" s="2">
        <f t="shared" si="60"/>
        <v>-6.8936106675676484E-2</v>
      </c>
      <c r="D658" s="4">
        <v>43231</v>
      </c>
      <c r="E658" s="1">
        <v>679.58599900000002</v>
      </c>
      <c r="F658" s="2">
        <f t="shared" si="61"/>
        <v>-6.7823604835568124E-2</v>
      </c>
      <c r="G658" s="4">
        <v>43231</v>
      </c>
      <c r="H658" s="1">
        <v>0.684948</v>
      </c>
      <c r="I658" s="2">
        <f t="shared" si="62"/>
        <v>-0.10165307870856402</v>
      </c>
      <c r="J658" s="4">
        <v>43231</v>
      </c>
      <c r="K658" s="1">
        <v>1.0022500000000001</v>
      </c>
      <c r="L658" s="2">
        <f t="shared" si="63"/>
        <v>9.0836953924988174E-4</v>
      </c>
      <c r="M658" s="4">
        <v>43231</v>
      </c>
      <c r="N658" s="1">
        <v>137.11700400000001</v>
      </c>
      <c r="O658" s="2">
        <f t="shared" si="64"/>
        <v>-8.8926994066815299E-2</v>
      </c>
      <c r="P658" s="4">
        <v>43231</v>
      </c>
      <c r="Q658" s="1">
        <v>197.740005</v>
      </c>
      <c r="R658" s="2">
        <f t="shared" si="65"/>
        <v>-9.855983149301914E-2</v>
      </c>
    </row>
    <row r="659" spans="1:18" x14ac:dyDescent="0.45">
      <c r="A659" s="4">
        <v>43230</v>
      </c>
      <c r="B659" s="1">
        <v>9043.9404300000006</v>
      </c>
      <c r="C659" s="2">
        <f t="shared" si="60"/>
        <v>-3.0623267128116954E-2</v>
      </c>
      <c r="D659" s="4">
        <v>43230</v>
      </c>
      <c r="E659" s="1">
        <v>727.27697799999999</v>
      </c>
      <c r="F659" s="2">
        <f t="shared" si="61"/>
        <v>-3.3794587897070218E-2</v>
      </c>
      <c r="G659" s="4">
        <v>43230</v>
      </c>
      <c r="H659" s="1">
        <v>0.75823700000000005</v>
      </c>
      <c r="I659" s="2">
        <f t="shared" si="62"/>
        <v>-5.61662207087925E-2</v>
      </c>
      <c r="J659" s="4">
        <v>43230</v>
      </c>
      <c r="K659" s="1">
        <v>1.0013399999999999</v>
      </c>
      <c r="L659" s="2">
        <f t="shared" si="63"/>
        <v>8.2923300702933574E-4</v>
      </c>
      <c r="M659" s="4">
        <v>43230</v>
      </c>
      <c r="N659" s="1">
        <v>149.86900299999999</v>
      </c>
      <c r="O659" s="2">
        <f t="shared" si="64"/>
        <v>-4.683441869941312E-2</v>
      </c>
      <c r="P659" s="4">
        <v>43230</v>
      </c>
      <c r="Q659" s="1">
        <v>218.22200000000001</v>
      </c>
      <c r="R659" s="2">
        <f t="shared" si="65"/>
        <v>-4.1720844953767801E-2</v>
      </c>
    </row>
    <row r="660" spans="1:18" x14ac:dyDescent="0.45">
      <c r="A660" s="4">
        <v>43229</v>
      </c>
      <c r="B660" s="1">
        <v>9325.1796880000002</v>
      </c>
      <c r="C660" s="2">
        <f t="shared" si="60"/>
        <v>9.7370785467269759E-3</v>
      </c>
      <c r="D660" s="4">
        <v>43229</v>
      </c>
      <c r="E660" s="1">
        <v>752.27502400000003</v>
      </c>
      <c r="F660" s="2">
        <f t="shared" si="61"/>
        <v>-7.7331559179640767E-4</v>
      </c>
      <c r="G660" s="4">
        <v>43229</v>
      </c>
      <c r="H660" s="1">
        <v>0.80204299999999995</v>
      </c>
      <c r="I660" s="2">
        <f t="shared" si="62"/>
        <v>-1.4761287897191716E-2</v>
      </c>
      <c r="J660" s="4">
        <v>43229</v>
      </c>
      <c r="K660" s="1">
        <v>1.00051</v>
      </c>
      <c r="L660" s="2">
        <f t="shared" si="63"/>
        <v>-1.6078859768011366E-3</v>
      </c>
      <c r="M660" s="4">
        <v>43229</v>
      </c>
      <c r="N660" s="1">
        <v>157.054993</v>
      </c>
      <c r="O660" s="2">
        <f t="shared" si="64"/>
        <v>-1.6181202791882524E-2</v>
      </c>
      <c r="P660" s="4">
        <v>43229</v>
      </c>
      <c r="Q660" s="1">
        <v>227.51899700000001</v>
      </c>
      <c r="R660" s="2">
        <f t="shared" si="65"/>
        <v>1.8475763543689957E-2</v>
      </c>
    </row>
    <row r="661" spans="1:18" x14ac:dyDescent="0.45">
      <c r="A661" s="4">
        <v>43228</v>
      </c>
      <c r="B661" s="1">
        <v>9234.8203130000002</v>
      </c>
      <c r="C661" s="2">
        <f t="shared" si="60"/>
        <v>-1.4853101404635978E-2</v>
      </c>
      <c r="D661" s="4">
        <v>43228</v>
      </c>
      <c r="E661" s="1">
        <v>752.85699499999998</v>
      </c>
      <c r="F661" s="2">
        <f t="shared" si="61"/>
        <v>-1.1522520682463809E-3</v>
      </c>
      <c r="G661" s="4">
        <v>43228</v>
      </c>
      <c r="H661" s="1">
        <v>0.81396999999999997</v>
      </c>
      <c r="I661" s="2">
        <f t="shared" si="62"/>
        <v>-2.2679066596074226E-2</v>
      </c>
      <c r="J661" s="4">
        <v>43228</v>
      </c>
      <c r="K661" s="1">
        <v>1.0021199999999999</v>
      </c>
      <c r="L661" s="2">
        <f t="shared" si="63"/>
        <v>4.8845801011731813E-3</v>
      </c>
      <c r="M661" s="4">
        <v>43228</v>
      </c>
      <c r="N661" s="1">
        <v>159.61700400000001</v>
      </c>
      <c r="O661" s="2">
        <f t="shared" si="64"/>
        <v>-3.2434638722756606E-2</v>
      </c>
      <c r="P661" s="4">
        <v>43228</v>
      </c>
      <c r="Q661" s="1">
        <v>223.354004</v>
      </c>
      <c r="R661" s="2">
        <f t="shared" si="65"/>
        <v>-4.2585149229369568E-2</v>
      </c>
    </row>
    <row r="662" spans="1:18" x14ac:dyDescent="0.45">
      <c r="A662" s="4">
        <v>43227</v>
      </c>
      <c r="B662" s="1">
        <v>9373.0097659999992</v>
      </c>
      <c r="C662" s="2">
        <f t="shared" si="60"/>
        <v>-2.9620923120348967E-2</v>
      </c>
      <c r="D662" s="4">
        <v>43227</v>
      </c>
      <c r="E662" s="1">
        <v>753.72497599999997</v>
      </c>
      <c r="F662" s="2">
        <f t="shared" si="61"/>
        <v>-4.9926410535725205E-2</v>
      </c>
      <c r="G662" s="4">
        <v>43227</v>
      </c>
      <c r="H662" s="1">
        <v>0.83264099999999996</v>
      </c>
      <c r="I662" s="2">
        <f t="shared" si="62"/>
        <v>-4.5526078308094214E-2</v>
      </c>
      <c r="J662" s="4">
        <v>43227</v>
      </c>
      <c r="K662" s="1">
        <v>0.99723700000000004</v>
      </c>
      <c r="L662" s="2">
        <f t="shared" si="63"/>
        <v>3.5097588849406972E-5</v>
      </c>
      <c r="M662" s="4">
        <v>43227</v>
      </c>
      <c r="N662" s="1">
        <v>164.878998</v>
      </c>
      <c r="O662" s="2">
        <f t="shared" si="64"/>
        <v>-4.111916759559861E-2</v>
      </c>
      <c r="P662" s="4">
        <v>43227</v>
      </c>
      <c r="Q662" s="1">
        <v>233.070999</v>
      </c>
      <c r="R662" s="2">
        <f t="shared" si="65"/>
        <v>-1.0329559539169253E-2</v>
      </c>
    </row>
    <row r="663" spans="1:18" x14ac:dyDescent="0.45">
      <c r="A663" s="4">
        <v>43226</v>
      </c>
      <c r="B663" s="1">
        <v>9654.7998050000006</v>
      </c>
      <c r="C663" s="2">
        <f t="shared" si="60"/>
        <v>-2.0843383085104378E-2</v>
      </c>
      <c r="D663" s="4">
        <v>43226</v>
      </c>
      <c r="E663" s="1">
        <v>792.31097399999999</v>
      </c>
      <c r="F663" s="2">
        <f t="shared" si="61"/>
        <v>-2.9607438159637442E-2</v>
      </c>
      <c r="G663" s="4">
        <v>43226</v>
      </c>
      <c r="H663" s="1">
        <v>0.87142399999999998</v>
      </c>
      <c r="I663" s="2">
        <f t="shared" si="62"/>
        <v>-3.7920094187820143E-2</v>
      </c>
      <c r="J663" s="4">
        <v>43226</v>
      </c>
      <c r="K663" s="1">
        <v>0.99720200000000003</v>
      </c>
      <c r="L663" s="2">
        <f t="shared" si="63"/>
        <v>9.2099976111245229E-4</v>
      </c>
      <c r="M663" s="4">
        <v>43226</v>
      </c>
      <c r="N663" s="1">
        <v>171.800003</v>
      </c>
      <c r="O663" s="2">
        <f t="shared" si="64"/>
        <v>-3.411451056232314E-2</v>
      </c>
      <c r="P663" s="4">
        <v>43226</v>
      </c>
      <c r="Q663" s="1">
        <v>235.49099699999999</v>
      </c>
      <c r="R663" s="2">
        <f t="shared" si="65"/>
        <v>-2.2206845975339454E-2</v>
      </c>
    </row>
    <row r="664" spans="1:18" x14ac:dyDescent="0.45">
      <c r="A664" s="4">
        <v>43225</v>
      </c>
      <c r="B664" s="1">
        <v>9858.1503909999992</v>
      </c>
      <c r="C664" s="2">
        <f t="shared" si="60"/>
        <v>1.6094355064466211E-2</v>
      </c>
      <c r="D664" s="4">
        <v>43225</v>
      </c>
      <c r="E664" s="1">
        <v>816.11999500000002</v>
      </c>
      <c r="F664" s="2">
        <f t="shared" si="61"/>
        <v>3.8083061101122181E-2</v>
      </c>
      <c r="G664" s="4">
        <v>43225</v>
      </c>
      <c r="H664" s="1">
        <v>0.90510299999999999</v>
      </c>
      <c r="I664" s="2">
        <f t="shared" si="62"/>
        <v>1.0731298261173803E-2</v>
      </c>
      <c r="J664" s="4">
        <v>43225</v>
      </c>
      <c r="K664" s="1">
        <v>0.99628399999999995</v>
      </c>
      <c r="L664" s="2">
        <f t="shared" si="63"/>
        <v>-2.2828851253048192E-3</v>
      </c>
      <c r="M664" s="4">
        <v>43225</v>
      </c>
      <c r="N664" s="1">
        <v>177.76199299999999</v>
      </c>
      <c r="O664" s="2">
        <f t="shared" si="64"/>
        <v>5.1802083534748522E-2</v>
      </c>
      <c r="P664" s="4">
        <v>43225</v>
      </c>
      <c r="Q664" s="1">
        <v>240.77900700000001</v>
      </c>
      <c r="R664" s="2">
        <f t="shared" si="65"/>
        <v>-3.1017097016124108E-3</v>
      </c>
    </row>
    <row r="665" spans="1:18" x14ac:dyDescent="0.45">
      <c r="A665" s="4">
        <v>43224</v>
      </c>
      <c r="B665" s="1">
        <v>9700.7597659999992</v>
      </c>
      <c r="C665" s="2">
        <f t="shared" si="60"/>
        <v>-4.4331703398062848E-3</v>
      </c>
      <c r="D665" s="4">
        <v>43224</v>
      </c>
      <c r="E665" s="1">
        <v>785.62402299999997</v>
      </c>
      <c r="F665" s="2">
        <f t="shared" si="61"/>
        <v>7.7704467210235372E-3</v>
      </c>
      <c r="G665" s="4">
        <v>43224</v>
      </c>
      <c r="H665" s="1">
        <v>0.89544199999999996</v>
      </c>
      <c r="I665" s="2">
        <f t="shared" si="62"/>
        <v>1.233337805281969E-2</v>
      </c>
      <c r="J665" s="4">
        <v>43224</v>
      </c>
      <c r="K665" s="1">
        <v>0.99856100000000003</v>
      </c>
      <c r="L665" s="2">
        <f t="shared" si="63"/>
        <v>5.8902079002943499E-4</v>
      </c>
      <c r="M665" s="4">
        <v>43224</v>
      </c>
      <c r="N665" s="1">
        <v>168.787994</v>
      </c>
      <c r="O665" s="2">
        <f t="shared" si="64"/>
        <v>4.4392213576659428E-2</v>
      </c>
      <c r="P665" s="4">
        <v>43224</v>
      </c>
      <c r="Q665" s="1">
        <v>241.526993</v>
      </c>
      <c r="R665" s="2">
        <f t="shared" si="65"/>
        <v>-1.8264943593080202E-2</v>
      </c>
    </row>
    <row r="666" spans="1:18" x14ac:dyDescent="0.45">
      <c r="A666" s="4">
        <v>43223</v>
      </c>
      <c r="B666" s="1">
        <v>9743.8603519999997</v>
      </c>
      <c r="C666" s="2">
        <f t="shared" si="60"/>
        <v>5.3537157922433312E-2</v>
      </c>
      <c r="D666" s="4">
        <v>43223</v>
      </c>
      <c r="E666" s="1">
        <v>779.54303000000004</v>
      </c>
      <c r="F666" s="2">
        <f t="shared" si="61"/>
        <v>0.12615675423212741</v>
      </c>
      <c r="G666" s="4">
        <v>43223</v>
      </c>
      <c r="H666" s="1">
        <v>0.88446599999999997</v>
      </c>
      <c r="I666" s="2">
        <f t="shared" si="62"/>
        <v>2.910572749797349E-2</v>
      </c>
      <c r="J666" s="4">
        <v>43223</v>
      </c>
      <c r="K666" s="1">
        <v>0.997973</v>
      </c>
      <c r="L666" s="2">
        <f t="shared" si="63"/>
        <v>5.1016395009171125E-4</v>
      </c>
      <c r="M666" s="4">
        <v>43223</v>
      </c>
      <c r="N666" s="1">
        <v>161.459</v>
      </c>
      <c r="O666" s="2">
        <f t="shared" si="64"/>
        <v>6.315752019366104E-2</v>
      </c>
      <c r="P666" s="4">
        <v>43223</v>
      </c>
      <c r="Q666" s="1">
        <v>245.979004</v>
      </c>
      <c r="R666" s="2">
        <f t="shared" si="65"/>
        <v>-1.4869835193191482E-2</v>
      </c>
    </row>
    <row r="667" spans="1:18" x14ac:dyDescent="0.45">
      <c r="A667" s="4">
        <v>43222</v>
      </c>
      <c r="B667" s="1">
        <v>9235.9199219999991</v>
      </c>
      <c r="C667" s="2">
        <f t="shared" si="60"/>
        <v>1.2739001349394055E-2</v>
      </c>
      <c r="D667" s="4">
        <v>43222</v>
      </c>
      <c r="E667" s="1">
        <v>687.14898700000003</v>
      </c>
      <c r="F667" s="2">
        <f t="shared" si="61"/>
        <v>1.9895408394192036E-2</v>
      </c>
      <c r="G667" s="4">
        <v>43222</v>
      </c>
      <c r="H667" s="1">
        <v>0.85909400000000002</v>
      </c>
      <c r="I667" s="2">
        <f t="shared" si="62"/>
        <v>2.0802854977175513E-2</v>
      </c>
      <c r="J667" s="4">
        <v>43222</v>
      </c>
      <c r="K667" s="1">
        <v>0.99746400000000002</v>
      </c>
      <c r="L667" s="2">
        <f t="shared" si="63"/>
        <v>-6.023145177481151E-3</v>
      </c>
      <c r="M667" s="4">
        <v>43222</v>
      </c>
      <c r="N667" s="1">
        <v>151.57699600000001</v>
      </c>
      <c r="O667" s="2">
        <f t="shared" si="64"/>
        <v>2.0589526230921463E-2</v>
      </c>
      <c r="P667" s="4">
        <v>43222</v>
      </c>
      <c r="Q667" s="1">
        <v>249.66400100000001</v>
      </c>
      <c r="R667" s="2">
        <f t="shared" si="65"/>
        <v>3.8394368407134047E-2</v>
      </c>
    </row>
    <row r="668" spans="1:18" x14ac:dyDescent="0.45">
      <c r="A668" s="4">
        <v>43221</v>
      </c>
      <c r="B668" s="1">
        <v>9119.0097659999992</v>
      </c>
      <c r="C668" s="2">
        <f t="shared" si="60"/>
        <v>-1.3240166687287771E-2</v>
      </c>
      <c r="D668" s="4">
        <v>43221</v>
      </c>
      <c r="E668" s="1">
        <v>673.612976</v>
      </c>
      <c r="F668" s="2">
        <f t="shared" si="61"/>
        <v>5.4914368655593375E-3</v>
      </c>
      <c r="G668" s="4">
        <v>43221</v>
      </c>
      <c r="H668" s="1">
        <v>0.84140700000000002</v>
      </c>
      <c r="I668" s="2">
        <f t="shared" si="62"/>
        <v>4.1313785245514082E-3</v>
      </c>
      <c r="J668" s="4">
        <v>43221</v>
      </c>
      <c r="K668" s="1">
        <v>1.00349</v>
      </c>
      <c r="L668" s="2">
        <f t="shared" si="63"/>
        <v>4.5655087844439536E-3</v>
      </c>
      <c r="M668" s="4">
        <v>43221</v>
      </c>
      <c r="N668" s="1">
        <v>148.48800700000001</v>
      </c>
      <c r="O668" s="2">
        <f t="shared" si="64"/>
        <v>7.4096271011537624E-5</v>
      </c>
      <c r="P668" s="4">
        <v>43221</v>
      </c>
      <c r="Q668" s="1">
        <v>240.259995</v>
      </c>
      <c r="R668" s="2">
        <f t="shared" si="65"/>
        <v>-9.0985763865430048E-3</v>
      </c>
    </row>
    <row r="669" spans="1:18" x14ac:dyDescent="0.45">
      <c r="A669" s="4">
        <v>43220</v>
      </c>
      <c r="B669" s="1">
        <v>9240.5498050000006</v>
      </c>
      <c r="C669" s="2">
        <f t="shared" si="60"/>
        <v>-1.9136040967314062E-2</v>
      </c>
      <c r="D669" s="4">
        <v>43220</v>
      </c>
      <c r="E669" s="1">
        <v>669.92401099999995</v>
      </c>
      <c r="F669" s="2">
        <f t="shared" si="61"/>
        <v>-2.7904224902555806E-2</v>
      </c>
      <c r="G669" s="4">
        <v>43220</v>
      </c>
      <c r="H669" s="1">
        <v>0.83793799999999996</v>
      </c>
      <c r="I669" s="2">
        <f t="shared" si="62"/>
        <v>-4.073711590354813E-2</v>
      </c>
      <c r="J669" s="4">
        <v>43220</v>
      </c>
      <c r="K669" s="1">
        <v>0.998919</v>
      </c>
      <c r="L669" s="2">
        <f t="shared" si="63"/>
        <v>9.0438603314390805E-4</v>
      </c>
      <c r="M669" s="4">
        <v>43220</v>
      </c>
      <c r="N669" s="1">
        <v>148.47700499999999</v>
      </c>
      <c r="O669" s="2">
        <f t="shared" si="64"/>
        <v>-3.4123505971783041E-2</v>
      </c>
      <c r="P669" s="4">
        <v>43220</v>
      </c>
      <c r="Q669" s="1">
        <v>242.455994</v>
      </c>
      <c r="R669" s="2">
        <f t="shared" si="65"/>
        <v>-5.7753795270127625E-2</v>
      </c>
    </row>
    <row r="670" spans="1:18" x14ac:dyDescent="0.45">
      <c r="A670" s="4">
        <v>43219</v>
      </c>
      <c r="B670" s="1">
        <v>9419.0800780000009</v>
      </c>
      <c r="C670" s="2">
        <f t="shared" si="60"/>
        <v>7.5236141474824998E-3</v>
      </c>
      <c r="D670" s="4">
        <v>43219</v>
      </c>
      <c r="E670" s="1">
        <v>688.88098100000002</v>
      </c>
      <c r="F670" s="2">
        <f t="shared" si="61"/>
        <v>7.5814986074983414E-3</v>
      </c>
      <c r="G670" s="4">
        <v>43219</v>
      </c>
      <c r="H670" s="1">
        <v>0.87277800000000005</v>
      </c>
      <c r="I670" s="2">
        <f t="shared" si="62"/>
        <v>1.0335336750934466E-2</v>
      </c>
      <c r="J670" s="4">
        <v>43219</v>
      </c>
      <c r="K670" s="1">
        <v>0.99801600000000001</v>
      </c>
      <c r="L670" s="2">
        <f t="shared" si="63"/>
        <v>-1.3207495244815207E-3</v>
      </c>
      <c r="M670" s="4">
        <v>43219</v>
      </c>
      <c r="N670" s="1">
        <v>153.63099700000001</v>
      </c>
      <c r="O670" s="2">
        <f t="shared" si="64"/>
        <v>8.7275753051340842E-3</v>
      </c>
      <c r="P670" s="4">
        <v>43219</v>
      </c>
      <c r="Q670" s="1">
        <v>256.87100199999998</v>
      </c>
      <c r="R670" s="2">
        <f t="shared" si="65"/>
        <v>-1.7879401762056799E-2</v>
      </c>
    </row>
    <row r="671" spans="1:18" x14ac:dyDescent="0.45">
      <c r="A671" s="4">
        <v>43218</v>
      </c>
      <c r="B671" s="1">
        <v>9348.4804690000001</v>
      </c>
      <c r="C671" s="2">
        <f t="shared" si="60"/>
        <v>3.9429182854109471E-2</v>
      </c>
      <c r="D671" s="4">
        <v>43218</v>
      </c>
      <c r="E671" s="1">
        <v>683.67797900000005</v>
      </c>
      <c r="F671" s="2">
        <f t="shared" si="61"/>
        <v>5.509129132979252E-2</v>
      </c>
      <c r="G671" s="4">
        <v>43218</v>
      </c>
      <c r="H671" s="1">
        <v>0.86380400000000002</v>
      </c>
      <c r="I671" s="2">
        <f t="shared" si="62"/>
        <v>5.9526812836793855E-2</v>
      </c>
      <c r="J671" s="4">
        <v>43218</v>
      </c>
      <c r="K671" s="1">
        <v>0.99933499999999997</v>
      </c>
      <c r="L671" s="2">
        <f t="shared" si="63"/>
        <v>-4.8066337111256439E-3</v>
      </c>
      <c r="M671" s="4">
        <v>43218</v>
      </c>
      <c r="N671" s="1">
        <v>152.29600500000001</v>
      </c>
      <c r="O671" s="2">
        <f t="shared" si="64"/>
        <v>4.2870310298551616E-2</v>
      </c>
      <c r="P671" s="4">
        <v>43218</v>
      </c>
      <c r="Q671" s="1">
        <v>261.50500499999998</v>
      </c>
      <c r="R671" s="2">
        <f t="shared" si="65"/>
        <v>3.7516492193324362E-2</v>
      </c>
    </row>
    <row r="672" spans="1:18" x14ac:dyDescent="0.45">
      <c r="A672" s="4">
        <v>43217</v>
      </c>
      <c r="B672" s="1">
        <v>8987.0498050000006</v>
      </c>
      <c r="C672" s="2">
        <f t="shared" si="60"/>
        <v>-3.2239593312474508E-2</v>
      </c>
      <c r="D672" s="4">
        <v>43217</v>
      </c>
      <c r="E672" s="1">
        <v>647.03198199999997</v>
      </c>
      <c r="F672" s="2">
        <f t="shared" si="61"/>
        <v>-2.4091171400103854E-2</v>
      </c>
      <c r="G672" s="4">
        <v>43217</v>
      </c>
      <c r="H672" s="1">
        <v>0.81388499999999997</v>
      </c>
      <c r="I672" s="2">
        <f t="shared" si="62"/>
        <v>-4.6253245922933624E-2</v>
      </c>
      <c r="J672" s="4">
        <v>43217</v>
      </c>
      <c r="K672" s="1">
        <v>1.0041500000000001</v>
      </c>
      <c r="L672" s="2">
        <f t="shared" si="63"/>
        <v>4.5274870177265921E-3</v>
      </c>
      <c r="M672" s="4">
        <v>43217</v>
      </c>
      <c r="N672" s="1">
        <v>145.904999</v>
      </c>
      <c r="O672" s="2">
        <f t="shared" si="64"/>
        <v>-5.1910299782871865E-2</v>
      </c>
      <c r="P672" s="4">
        <v>43217</v>
      </c>
      <c r="Q672" s="1">
        <v>251.87600699999999</v>
      </c>
      <c r="R672" s="2">
        <f t="shared" si="65"/>
        <v>-6.3060718010276726E-2</v>
      </c>
    </row>
    <row r="673" spans="1:18" x14ac:dyDescent="0.45">
      <c r="A673" s="4">
        <v>43216</v>
      </c>
      <c r="B673" s="1">
        <v>9281.5097659999992</v>
      </c>
      <c r="C673" s="2">
        <f t="shared" si="60"/>
        <v>4.8088210215112719E-2</v>
      </c>
      <c r="D673" s="4">
        <v>43216</v>
      </c>
      <c r="E673" s="1">
        <v>662.80902100000003</v>
      </c>
      <c r="F673" s="2">
        <f t="shared" si="61"/>
        <v>7.4188408001687731E-2</v>
      </c>
      <c r="G673" s="4">
        <v>43216</v>
      </c>
      <c r="H673" s="1">
        <v>0.85241400000000001</v>
      </c>
      <c r="I673" s="2">
        <f t="shared" si="62"/>
        <v>6.2702134340902438E-2</v>
      </c>
      <c r="J673" s="4">
        <v>43216</v>
      </c>
      <c r="K673" s="1">
        <v>0.999614</v>
      </c>
      <c r="L673" s="2">
        <f t="shared" si="63"/>
        <v>7.8386560409359797E-3</v>
      </c>
      <c r="M673" s="4">
        <v>43216</v>
      </c>
      <c r="N673" s="1">
        <v>153.679001</v>
      </c>
      <c r="O673" s="2">
        <f t="shared" si="64"/>
        <v>5.9761132399941852E-2</v>
      </c>
      <c r="P673" s="4">
        <v>43216</v>
      </c>
      <c r="Q673" s="1">
        <v>268.27099600000003</v>
      </c>
      <c r="R673" s="2">
        <f t="shared" si="65"/>
        <v>4.2373111137733691E-2</v>
      </c>
    </row>
    <row r="674" spans="1:18" x14ac:dyDescent="0.45">
      <c r="A674" s="4">
        <v>43215</v>
      </c>
      <c r="B674" s="1">
        <v>8845.7402340000008</v>
      </c>
      <c r="C674" s="2">
        <f t="shared" si="60"/>
        <v>-9.1932106679896722E-2</v>
      </c>
      <c r="D674" s="4">
        <v>43215</v>
      </c>
      <c r="E674" s="1">
        <v>615.41601600000001</v>
      </c>
      <c r="F674" s="2">
        <f t="shared" si="61"/>
        <v>-0.14036877298181183</v>
      </c>
      <c r="G674" s="4">
        <v>43215</v>
      </c>
      <c r="H674" s="1">
        <v>0.80060699999999996</v>
      </c>
      <c r="I674" s="2">
        <f t="shared" si="62"/>
        <v>-0.15494208729222339</v>
      </c>
      <c r="J674" s="4">
        <v>43215</v>
      </c>
      <c r="K674" s="1">
        <v>0.99180900000000005</v>
      </c>
      <c r="L674" s="2">
        <f t="shared" si="63"/>
        <v>-1.297343758031627E-2</v>
      </c>
      <c r="M674" s="4">
        <v>43215</v>
      </c>
      <c r="N674" s="1">
        <v>144.76400799999999</v>
      </c>
      <c r="O674" s="2">
        <f t="shared" si="64"/>
        <v>-0.13556279090956658</v>
      </c>
      <c r="P674" s="4">
        <v>43215</v>
      </c>
      <c r="Q674" s="1">
        <v>257.14099099999999</v>
      </c>
      <c r="R674" s="2">
        <f t="shared" si="65"/>
        <v>-0.14085656812762773</v>
      </c>
    </row>
    <row r="675" spans="1:18" x14ac:dyDescent="0.45">
      <c r="A675" s="4">
        <v>43214</v>
      </c>
      <c r="B675" s="1">
        <v>9697.5</v>
      </c>
      <c r="C675" s="2">
        <f t="shared" si="60"/>
        <v>8.2353199166431579E-2</v>
      </c>
      <c r="D675" s="4">
        <v>43214</v>
      </c>
      <c r="E675" s="1">
        <v>708.15801999999996</v>
      </c>
      <c r="F675" s="2">
        <f t="shared" si="61"/>
        <v>9.7225779194305278E-2</v>
      </c>
      <c r="G675" s="4">
        <v>43214</v>
      </c>
      <c r="H675" s="1">
        <v>0.93478099999999997</v>
      </c>
      <c r="I675" s="2">
        <f t="shared" si="62"/>
        <v>6.4196467427953624E-2</v>
      </c>
      <c r="J675" s="4">
        <v>43214</v>
      </c>
      <c r="K675" s="1">
        <v>1.0047600000000001</v>
      </c>
      <c r="L675" s="2">
        <f t="shared" si="63"/>
        <v>6.9040280587633757E-3</v>
      </c>
      <c r="M675" s="4">
        <v>43214</v>
      </c>
      <c r="N675" s="1">
        <v>165.78100599999999</v>
      </c>
      <c r="O675" s="2">
        <f t="shared" si="64"/>
        <v>8.5130640203568919E-2</v>
      </c>
      <c r="P675" s="4">
        <v>43214</v>
      </c>
      <c r="Q675" s="1">
        <v>296.03601099999997</v>
      </c>
      <c r="R675" s="2">
        <f t="shared" si="65"/>
        <v>4.3974741229468858E-2</v>
      </c>
    </row>
    <row r="676" spans="1:18" x14ac:dyDescent="0.45">
      <c r="A676" s="4">
        <v>43213</v>
      </c>
      <c r="B676" s="1">
        <v>8930.8798829999996</v>
      </c>
      <c r="C676" s="2">
        <f t="shared" si="60"/>
        <v>1.4483697722977404E-2</v>
      </c>
      <c r="D676" s="4">
        <v>43213</v>
      </c>
      <c r="E676" s="1">
        <v>642.54797399999995</v>
      </c>
      <c r="F676" s="2">
        <f t="shared" si="61"/>
        <v>3.2726518788409965E-2</v>
      </c>
      <c r="G676" s="4">
        <v>43213</v>
      </c>
      <c r="H676" s="1">
        <v>0.87665700000000002</v>
      </c>
      <c r="I676" s="2">
        <f t="shared" si="62"/>
        <v>7.6283453212597288E-3</v>
      </c>
      <c r="J676" s="4">
        <v>43213</v>
      </c>
      <c r="K676" s="1">
        <v>0.99784700000000004</v>
      </c>
      <c r="L676" s="2">
        <f t="shared" si="63"/>
        <v>1.6559325724361572E-3</v>
      </c>
      <c r="M676" s="4">
        <v>43213</v>
      </c>
      <c r="N676" s="1">
        <v>152.25199900000001</v>
      </c>
      <c r="O676" s="2">
        <f t="shared" si="64"/>
        <v>3.6643033820613201E-2</v>
      </c>
      <c r="P676" s="4">
        <v>43213</v>
      </c>
      <c r="Q676" s="1">
        <v>283.29998799999998</v>
      </c>
      <c r="R676" s="2">
        <f t="shared" si="65"/>
        <v>4.3273765555961609E-2</v>
      </c>
    </row>
    <row r="677" spans="1:18" x14ac:dyDescent="0.45">
      <c r="A677" s="4">
        <v>43212</v>
      </c>
      <c r="B677" s="1">
        <v>8802.4599610000005</v>
      </c>
      <c r="C677" s="2">
        <f t="shared" si="60"/>
        <v>-1.0523309489301629E-2</v>
      </c>
      <c r="D677" s="4">
        <v>43212</v>
      </c>
      <c r="E677" s="1">
        <v>621.85998500000005</v>
      </c>
      <c r="F677" s="2">
        <f t="shared" si="61"/>
        <v>2.6833792310269087E-2</v>
      </c>
      <c r="G677" s="4">
        <v>43212</v>
      </c>
      <c r="H677" s="1">
        <v>0.86999499999999996</v>
      </c>
      <c r="I677" s="2">
        <f t="shared" si="62"/>
        <v>-3.5660683377088205E-3</v>
      </c>
      <c r="J677" s="4">
        <v>43212</v>
      </c>
      <c r="K677" s="1">
        <v>0.99619599999999997</v>
      </c>
      <c r="L677" s="2">
        <f t="shared" si="63"/>
        <v>-2.8247671912305884E-3</v>
      </c>
      <c r="M677" s="4">
        <v>43212</v>
      </c>
      <c r="N677" s="1">
        <v>146.774002</v>
      </c>
      <c r="O677" s="2">
        <f t="shared" si="64"/>
        <v>-1.4609292674903471E-2</v>
      </c>
      <c r="P677" s="4">
        <v>43212</v>
      </c>
      <c r="Q677" s="1">
        <v>271.30200200000002</v>
      </c>
      <c r="R677" s="2">
        <f t="shared" si="65"/>
        <v>4.9579510344180261E-2</v>
      </c>
    </row>
    <row r="678" spans="1:18" x14ac:dyDescent="0.45">
      <c r="A678" s="4">
        <v>43211</v>
      </c>
      <c r="B678" s="1">
        <v>8895.5800780000009</v>
      </c>
      <c r="C678" s="2">
        <f t="shared" si="60"/>
        <v>5.6083625782173087E-3</v>
      </c>
      <c r="D678" s="4">
        <v>43211</v>
      </c>
      <c r="E678" s="1">
        <v>605.39502000000005</v>
      </c>
      <c r="F678" s="2">
        <f t="shared" si="61"/>
        <v>-1.6907925153563774E-2</v>
      </c>
      <c r="G678" s="4">
        <v>43211</v>
      </c>
      <c r="H678" s="1">
        <v>0.87310299999999996</v>
      </c>
      <c r="I678" s="2">
        <f t="shared" si="62"/>
        <v>-5.7161658965364646E-2</v>
      </c>
      <c r="J678" s="4">
        <v>43211</v>
      </c>
      <c r="K678" s="1">
        <v>0.99901399999999996</v>
      </c>
      <c r="L678" s="2">
        <f t="shared" si="63"/>
        <v>6.768962364284162E-4</v>
      </c>
      <c r="M678" s="4">
        <v>43211</v>
      </c>
      <c r="N678" s="1">
        <v>148.93400600000001</v>
      </c>
      <c r="O678" s="2">
        <f t="shared" si="64"/>
        <v>-4.3380369646796438E-2</v>
      </c>
      <c r="P678" s="4">
        <v>43211</v>
      </c>
      <c r="Q678" s="1">
        <v>258.17898600000001</v>
      </c>
      <c r="R678" s="2">
        <f t="shared" si="65"/>
        <v>-5.208278067367654E-2</v>
      </c>
    </row>
    <row r="679" spans="1:18" x14ac:dyDescent="0.45">
      <c r="A679" s="4">
        <v>43210</v>
      </c>
      <c r="B679" s="1">
        <v>8845.8300780000009</v>
      </c>
      <c r="C679" s="2">
        <f t="shared" si="60"/>
        <v>6.4376484654036004E-2</v>
      </c>
      <c r="D679" s="4">
        <v>43210</v>
      </c>
      <c r="E679" s="1">
        <v>615.71801800000003</v>
      </c>
      <c r="F679" s="2">
        <f t="shared" si="61"/>
        <v>8.0863159153450548E-2</v>
      </c>
      <c r="G679" s="4">
        <v>43210</v>
      </c>
      <c r="H679" s="1">
        <v>0.92446499999999998</v>
      </c>
      <c r="I679" s="2">
        <f t="shared" si="62"/>
        <v>0.15468410348377443</v>
      </c>
      <c r="J679" s="4">
        <v>43210</v>
      </c>
      <c r="K679" s="1">
        <v>0.99833799999999995</v>
      </c>
      <c r="L679" s="2">
        <f t="shared" si="63"/>
        <v>1.1555869096049128E-3</v>
      </c>
      <c r="M679" s="4">
        <v>43210</v>
      </c>
      <c r="N679" s="1">
        <v>155.537003</v>
      </c>
      <c r="O679" s="2">
        <f t="shared" si="64"/>
        <v>6.1224336193864644E-2</v>
      </c>
      <c r="P679" s="4">
        <v>43210</v>
      </c>
      <c r="Q679" s="1">
        <v>271.98199499999998</v>
      </c>
      <c r="R679" s="2">
        <f t="shared" si="65"/>
        <v>0.1309222006423896</v>
      </c>
    </row>
    <row r="680" spans="1:18" x14ac:dyDescent="0.45">
      <c r="A680" s="4">
        <v>43209</v>
      </c>
      <c r="B680" s="1">
        <v>8294.3095699999994</v>
      </c>
      <c r="C680" s="2">
        <f t="shared" si="60"/>
        <v>1.5906496436637295E-2</v>
      </c>
      <c r="D680" s="4">
        <v>43209</v>
      </c>
      <c r="E680" s="1">
        <v>567.88897699999995</v>
      </c>
      <c r="F680" s="2">
        <f t="shared" si="61"/>
        <v>7.8929657637713119E-2</v>
      </c>
      <c r="G680" s="4">
        <v>43209</v>
      </c>
      <c r="H680" s="1">
        <v>0.79197600000000001</v>
      </c>
      <c r="I680" s="2">
        <f t="shared" si="62"/>
        <v>0.11077147612449852</v>
      </c>
      <c r="J680" s="4">
        <v>43209</v>
      </c>
      <c r="K680" s="1">
        <v>0.99718499999999999</v>
      </c>
      <c r="L680" s="2">
        <f t="shared" si="63"/>
        <v>-4.2510655875772864E-4</v>
      </c>
      <c r="M680" s="4">
        <v>43209</v>
      </c>
      <c r="N680" s="1">
        <v>146.300003</v>
      </c>
      <c r="O680" s="2">
        <f t="shared" si="64"/>
        <v>4.403837758166991E-2</v>
      </c>
      <c r="P680" s="4">
        <v>43209</v>
      </c>
      <c r="Q680" s="1">
        <v>238.60600299999999</v>
      </c>
      <c r="R680" s="2">
        <f t="shared" si="65"/>
        <v>4.3956021051025293E-2</v>
      </c>
    </row>
    <row r="681" spans="1:18" x14ac:dyDescent="0.45">
      <c r="A681" s="4">
        <v>43208</v>
      </c>
      <c r="B681" s="1">
        <v>8163.419922</v>
      </c>
      <c r="C681" s="2">
        <f t="shared" si="60"/>
        <v>3.2535927558621273E-2</v>
      </c>
      <c r="D681" s="4">
        <v>43208</v>
      </c>
      <c r="E681" s="1">
        <v>524.78900099999998</v>
      </c>
      <c r="F681" s="2">
        <f t="shared" si="61"/>
        <v>4.2616842782600452E-2</v>
      </c>
      <c r="G681" s="4">
        <v>43208</v>
      </c>
      <c r="H681" s="1">
        <v>0.70893200000000001</v>
      </c>
      <c r="I681" s="2">
        <f t="shared" si="62"/>
        <v>7.6177577607067753E-2</v>
      </c>
      <c r="J681" s="4">
        <v>43208</v>
      </c>
      <c r="K681" s="1">
        <v>0.99760899999999997</v>
      </c>
      <c r="L681" s="2">
        <f t="shared" si="63"/>
        <v>-9.488194323068296E-4</v>
      </c>
      <c r="M681" s="4">
        <v>43208</v>
      </c>
      <c r="N681" s="1">
        <v>139.996994</v>
      </c>
      <c r="O681" s="2">
        <f t="shared" si="64"/>
        <v>5.1813367833789391E-2</v>
      </c>
      <c r="P681" s="4">
        <v>43208</v>
      </c>
      <c r="Q681" s="1">
        <v>228.345001</v>
      </c>
      <c r="R681" s="2">
        <f t="shared" si="65"/>
        <v>0.15401416838425436</v>
      </c>
    </row>
    <row r="682" spans="1:18" x14ac:dyDescent="0.45">
      <c r="A682" s="4">
        <v>43207</v>
      </c>
      <c r="B682" s="1">
        <v>7902.0898440000001</v>
      </c>
      <c r="C682" s="2">
        <f t="shared" si="60"/>
        <v>-1.9621259112161196E-2</v>
      </c>
      <c r="D682" s="4">
        <v>43207</v>
      </c>
      <c r="E682" s="1">
        <v>502.89401199999998</v>
      </c>
      <c r="F682" s="2">
        <f t="shared" si="61"/>
        <v>-1.6277789769017337E-2</v>
      </c>
      <c r="G682" s="4">
        <v>43207</v>
      </c>
      <c r="H682" s="1">
        <v>0.65693299999999999</v>
      </c>
      <c r="I682" s="2">
        <f t="shared" si="62"/>
        <v>-9.6408190875280752E-3</v>
      </c>
      <c r="J682" s="4">
        <v>43207</v>
      </c>
      <c r="K682" s="1">
        <v>0.998556</v>
      </c>
      <c r="L682" s="2">
        <f t="shared" si="63"/>
        <v>9.6586032192185779E-4</v>
      </c>
      <c r="M682" s="4">
        <v>43207</v>
      </c>
      <c r="N682" s="1">
        <v>132.92799400000001</v>
      </c>
      <c r="O682" s="2">
        <f t="shared" si="64"/>
        <v>3.5163496023353343E-2</v>
      </c>
      <c r="P682" s="4">
        <v>43207</v>
      </c>
      <c r="Q682" s="1">
        <v>195.75100699999999</v>
      </c>
      <c r="R682" s="2">
        <f t="shared" si="65"/>
        <v>8.4699580875456839E-3</v>
      </c>
    </row>
    <row r="683" spans="1:18" x14ac:dyDescent="0.45">
      <c r="A683" s="4">
        <v>43206</v>
      </c>
      <c r="B683" s="1">
        <v>8058.669922</v>
      </c>
      <c r="C683" s="2">
        <f t="shared" si="60"/>
        <v>-3.3008129178454519E-2</v>
      </c>
      <c r="D683" s="4">
        <v>43206</v>
      </c>
      <c r="E683" s="1">
        <v>511.14700299999998</v>
      </c>
      <c r="F683" s="2">
        <f t="shared" si="61"/>
        <v>-3.9426004986143917E-2</v>
      </c>
      <c r="G683" s="4">
        <v>43206</v>
      </c>
      <c r="H683" s="1">
        <v>0.66329700000000003</v>
      </c>
      <c r="I683" s="2">
        <f t="shared" si="62"/>
        <v>-2.8589488987175029E-2</v>
      </c>
      <c r="J683" s="4">
        <v>43206</v>
      </c>
      <c r="K683" s="1">
        <v>0.99759200000000003</v>
      </c>
      <c r="L683" s="2">
        <f t="shared" si="63"/>
        <v>-1.011925780947251E-3</v>
      </c>
      <c r="M683" s="4">
        <v>43206</v>
      </c>
      <c r="N683" s="1">
        <v>128.33500699999999</v>
      </c>
      <c r="O683" s="2">
        <f t="shared" si="64"/>
        <v>-2.8498671341551717E-2</v>
      </c>
      <c r="P683" s="4">
        <v>43206</v>
      </c>
      <c r="Q683" s="1">
        <v>194.10000600000001</v>
      </c>
      <c r="R683" s="2">
        <f t="shared" si="65"/>
        <v>-3.3044044872998668E-2</v>
      </c>
    </row>
    <row r="684" spans="1:18" x14ac:dyDescent="0.45">
      <c r="A684" s="4">
        <v>43205</v>
      </c>
      <c r="B684" s="1">
        <v>8329.1103519999997</v>
      </c>
      <c r="C684" s="2">
        <f t="shared" si="60"/>
        <v>4.2036559913090049E-2</v>
      </c>
      <c r="D684" s="4">
        <v>43205</v>
      </c>
      <c r="E684" s="1">
        <v>531.70202600000005</v>
      </c>
      <c r="F684" s="2">
        <f t="shared" si="61"/>
        <v>5.8523498859830526E-2</v>
      </c>
      <c r="G684" s="4">
        <v>43205</v>
      </c>
      <c r="H684" s="1">
        <v>0.68253399999999997</v>
      </c>
      <c r="I684" s="2">
        <f t="shared" si="62"/>
        <v>7.6631851653554392E-2</v>
      </c>
      <c r="J684" s="4">
        <v>43205</v>
      </c>
      <c r="K684" s="1">
        <v>0.99860199999999999</v>
      </c>
      <c r="L684" s="2">
        <f t="shared" si="63"/>
        <v>-1.1649507314365616E-3</v>
      </c>
      <c r="M684" s="4">
        <v>43205</v>
      </c>
      <c r="N684" s="1">
        <v>132.04499799999999</v>
      </c>
      <c r="O684" s="2">
        <f t="shared" si="64"/>
        <v>4.453024406289962E-2</v>
      </c>
      <c r="P684" s="4">
        <v>43205</v>
      </c>
      <c r="Q684" s="1">
        <v>200.621002</v>
      </c>
      <c r="R684" s="2">
        <f t="shared" si="65"/>
        <v>5.2164422131873459E-2</v>
      </c>
    </row>
    <row r="685" spans="1:18" x14ac:dyDescent="0.45">
      <c r="A685" s="4">
        <v>43204</v>
      </c>
      <c r="B685" s="1">
        <v>7986.2402339999999</v>
      </c>
      <c r="C685" s="2">
        <f t="shared" si="60"/>
        <v>1.1368858758907417E-2</v>
      </c>
      <c r="D685" s="4">
        <v>43204</v>
      </c>
      <c r="E685" s="1">
        <v>501.47799700000002</v>
      </c>
      <c r="F685" s="2">
        <f t="shared" si="61"/>
        <v>1.758825833576335E-2</v>
      </c>
      <c r="G685" s="4">
        <v>43204</v>
      </c>
      <c r="H685" s="1">
        <v>0.63218399999999997</v>
      </c>
      <c r="I685" s="2">
        <f t="shared" si="62"/>
        <v>-9.2941466699188874E-3</v>
      </c>
      <c r="J685" s="4">
        <v>43204</v>
      </c>
      <c r="K685" s="1">
        <v>0.99976600000000004</v>
      </c>
      <c r="L685" s="2">
        <f t="shared" si="63"/>
        <v>8.7158358034572286E-4</v>
      </c>
      <c r="M685" s="4">
        <v>43204</v>
      </c>
      <c r="N685" s="1">
        <v>126.293999</v>
      </c>
      <c r="O685" s="2">
        <f t="shared" si="64"/>
        <v>7.4708115360123742E-3</v>
      </c>
      <c r="P685" s="4">
        <v>43204</v>
      </c>
      <c r="Q685" s="1">
        <v>190.42399599999999</v>
      </c>
      <c r="R685" s="2">
        <f t="shared" si="65"/>
        <v>8.2100590087975153E-3</v>
      </c>
    </row>
    <row r="686" spans="1:18" x14ac:dyDescent="0.45">
      <c r="A686" s="4">
        <v>43203</v>
      </c>
      <c r="B686" s="1">
        <v>7895.9599609999996</v>
      </c>
      <c r="C686" s="2">
        <f t="shared" si="60"/>
        <v>8.5015801762835781E-4</v>
      </c>
      <c r="D686" s="4">
        <v>43203</v>
      </c>
      <c r="E686" s="1">
        <v>492.73498499999999</v>
      </c>
      <c r="F686" s="2">
        <f t="shared" si="61"/>
        <v>-4.180379841762288E-4</v>
      </c>
      <c r="G686" s="4">
        <v>43203</v>
      </c>
      <c r="H686" s="1">
        <v>0.63808699999999996</v>
      </c>
      <c r="I686" s="2">
        <f t="shared" si="62"/>
        <v>1.4761592428613184E-2</v>
      </c>
      <c r="J686" s="4">
        <v>43203</v>
      </c>
      <c r="K686" s="1">
        <v>0.99889499999999998</v>
      </c>
      <c r="L686" s="2">
        <f t="shared" si="63"/>
        <v>2.0684209514519234E-3</v>
      </c>
      <c r="M686" s="4">
        <v>43203</v>
      </c>
      <c r="N686" s="1">
        <v>125.353996</v>
      </c>
      <c r="O686" s="2">
        <f t="shared" si="64"/>
        <v>-3.1264288757367309E-2</v>
      </c>
      <c r="P686" s="4">
        <v>43203</v>
      </c>
      <c r="Q686" s="1">
        <v>188.86700400000001</v>
      </c>
      <c r="R686" s="2">
        <f t="shared" si="65"/>
        <v>-1.6160577998927193E-2</v>
      </c>
    </row>
    <row r="687" spans="1:18" x14ac:dyDescent="0.45">
      <c r="A687" s="4">
        <v>43202</v>
      </c>
      <c r="B687" s="1">
        <v>7889.25</v>
      </c>
      <c r="C687" s="2">
        <f t="shared" si="60"/>
        <v>0.12412693584177487</v>
      </c>
      <c r="D687" s="4">
        <v>43202</v>
      </c>
      <c r="E687" s="1">
        <v>492.94101000000001</v>
      </c>
      <c r="F687" s="2">
        <f t="shared" si="61"/>
        <v>0.13534925604074355</v>
      </c>
      <c r="G687" s="4">
        <v>43202</v>
      </c>
      <c r="H687" s="1">
        <v>0.62873699999999999</v>
      </c>
      <c r="I687" s="2">
        <f t="shared" si="62"/>
        <v>0.15305913921080586</v>
      </c>
      <c r="J687" s="4">
        <v>43202</v>
      </c>
      <c r="K687" s="1">
        <v>0.99683100000000002</v>
      </c>
      <c r="L687" s="2">
        <f t="shared" si="63"/>
        <v>-3.4240006692767199E-3</v>
      </c>
      <c r="M687" s="4">
        <v>43202</v>
      </c>
      <c r="N687" s="1">
        <v>129.33500699999999</v>
      </c>
      <c r="O687" s="2">
        <f t="shared" si="64"/>
        <v>8.9258301271187279E-2</v>
      </c>
      <c r="P687" s="4">
        <v>43202</v>
      </c>
      <c r="Q687" s="1">
        <v>191.94399999999999</v>
      </c>
      <c r="R687" s="2">
        <f t="shared" si="65"/>
        <v>0.12635276822592906</v>
      </c>
    </row>
    <row r="688" spans="1:18" x14ac:dyDescent="0.45">
      <c r="A688" s="4">
        <v>43201</v>
      </c>
      <c r="B688" s="1">
        <v>6968.3198240000002</v>
      </c>
      <c r="C688" s="2">
        <f t="shared" si="60"/>
        <v>1.9352815527891604E-2</v>
      </c>
      <c r="D688" s="4">
        <v>43201</v>
      </c>
      <c r="E688" s="1">
        <v>430.540009</v>
      </c>
      <c r="F688" s="2">
        <f t="shared" si="61"/>
        <v>3.858747096036956E-2</v>
      </c>
      <c r="G688" s="4">
        <v>43201</v>
      </c>
      <c r="H688" s="1">
        <v>0.53950600000000004</v>
      </c>
      <c r="I688" s="2">
        <f t="shared" si="62"/>
        <v>9.2315443290285307E-2</v>
      </c>
      <c r="J688" s="4">
        <v>43201</v>
      </c>
      <c r="K688" s="1">
        <v>1.0002500000000001</v>
      </c>
      <c r="L688" s="2">
        <f t="shared" si="63"/>
        <v>2.8974702966194912E-3</v>
      </c>
      <c r="M688" s="4">
        <v>43201</v>
      </c>
      <c r="N688" s="1">
        <v>118.291</v>
      </c>
      <c r="O688" s="2">
        <f t="shared" si="64"/>
        <v>3.4644881462680077E-2</v>
      </c>
      <c r="P688" s="4">
        <v>43201</v>
      </c>
      <c r="Q688" s="1">
        <v>169.16099500000001</v>
      </c>
      <c r="R688" s="2">
        <f t="shared" si="65"/>
        <v>2.1456786194482023E-2</v>
      </c>
    </row>
    <row r="689" spans="1:18" x14ac:dyDescent="0.45">
      <c r="A689" s="4">
        <v>43200</v>
      </c>
      <c r="B689" s="1">
        <v>6834.7597660000001</v>
      </c>
      <c r="C689" s="2">
        <f t="shared" si="60"/>
        <v>9.4124151226542465E-3</v>
      </c>
      <c r="D689" s="4">
        <v>43200</v>
      </c>
      <c r="E689" s="1">
        <v>414.24301100000002</v>
      </c>
      <c r="F689" s="2">
        <f t="shared" si="61"/>
        <v>3.8680041431233429E-2</v>
      </c>
      <c r="G689" s="4">
        <v>43200</v>
      </c>
      <c r="H689" s="1">
        <v>0.49193100000000001</v>
      </c>
      <c r="I689" s="2">
        <f t="shared" si="62"/>
        <v>1.5450514675191201E-4</v>
      </c>
      <c r="J689" s="4">
        <v>43200</v>
      </c>
      <c r="K689" s="1">
        <v>0.99735600000000002</v>
      </c>
      <c r="L689" s="2">
        <f t="shared" si="63"/>
        <v>-1.9950764786997189E-4</v>
      </c>
      <c r="M689" s="4">
        <v>43200</v>
      </c>
      <c r="N689" s="1">
        <v>114.26300000000001</v>
      </c>
      <c r="O689" s="2">
        <f t="shared" si="64"/>
        <v>-6.3423418085410237E-3</v>
      </c>
      <c r="P689" s="4">
        <v>43200</v>
      </c>
      <c r="Q689" s="1">
        <v>165.570007</v>
      </c>
      <c r="R689" s="2">
        <f t="shared" si="65"/>
        <v>-8.9888618202593005E-3</v>
      </c>
    </row>
    <row r="690" spans="1:18" x14ac:dyDescent="0.45">
      <c r="A690" s="4">
        <v>43199</v>
      </c>
      <c r="B690" s="1">
        <v>6770.7299800000001</v>
      </c>
      <c r="C690" s="2">
        <f t="shared" si="60"/>
        <v>-3.6655612902426582E-2</v>
      </c>
      <c r="D690" s="4">
        <v>43199</v>
      </c>
      <c r="E690" s="1">
        <v>398.52600100000001</v>
      </c>
      <c r="F690" s="2">
        <f t="shared" si="61"/>
        <v>-4.960988074131722E-3</v>
      </c>
      <c r="G690" s="4">
        <v>43199</v>
      </c>
      <c r="H690" s="1">
        <v>0.49185499999999999</v>
      </c>
      <c r="I690" s="2">
        <f t="shared" si="62"/>
        <v>-1.721982417418931E-2</v>
      </c>
      <c r="J690" s="4">
        <v>43199</v>
      </c>
      <c r="K690" s="1">
        <v>0.99755499999999997</v>
      </c>
      <c r="L690" s="2">
        <f t="shared" si="63"/>
        <v>7.4810820371056137E-4</v>
      </c>
      <c r="M690" s="4">
        <v>43199</v>
      </c>
      <c r="N690" s="1">
        <v>114.989998</v>
      </c>
      <c r="O690" s="2">
        <f t="shared" si="64"/>
        <v>-2.304742711825214E-2</v>
      </c>
      <c r="P690" s="4">
        <v>43199</v>
      </c>
      <c r="Q690" s="1">
        <v>167.06500199999999</v>
      </c>
      <c r="R690" s="2">
        <f t="shared" si="65"/>
        <v>-4.0505608202869491E-2</v>
      </c>
    </row>
    <row r="691" spans="1:18" x14ac:dyDescent="0.45">
      <c r="A691" s="4">
        <v>43198</v>
      </c>
      <c r="B691" s="1">
        <v>7023.5200199999999</v>
      </c>
      <c r="C691" s="2">
        <f t="shared" si="60"/>
        <v>1.6137174546009041E-2</v>
      </c>
      <c r="D691" s="4">
        <v>43198</v>
      </c>
      <c r="E691" s="1">
        <v>400.50799599999999</v>
      </c>
      <c r="F691" s="2">
        <f t="shared" si="61"/>
        <v>3.8675158034115253E-2</v>
      </c>
      <c r="G691" s="4">
        <v>43198</v>
      </c>
      <c r="H691" s="1">
        <v>0.50039800000000001</v>
      </c>
      <c r="I691" s="2">
        <f t="shared" si="62"/>
        <v>2.5360954058713518E-2</v>
      </c>
      <c r="J691" s="4">
        <v>43198</v>
      </c>
      <c r="K691" s="1">
        <v>0.99680899999999995</v>
      </c>
      <c r="L691" s="2">
        <f t="shared" si="63"/>
        <v>-2.8400387142093701E-3</v>
      </c>
      <c r="M691" s="4">
        <v>43198</v>
      </c>
      <c r="N691" s="1">
        <v>117.670998</v>
      </c>
      <c r="O691" s="2">
        <f t="shared" si="64"/>
        <v>1.2063498309982964E-2</v>
      </c>
      <c r="P691" s="4">
        <v>43198</v>
      </c>
      <c r="Q691" s="1">
        <v>173.97099299999999</v>
      </c>
      <c r="R691" s="2">
        <f t="shared" si="65"/>
        <v>2.2361036643801853E-2</v>
      </c>
    </row>
    <row r="692" spans="1:18" x14ac:dyDescent="0.45">
      <c r="A692" s="4">
        <v>43197</v>
      </c>
      <c r="B692" s="1">
        <v>6911.0898440000001</v>
      </c>
      <c r="C692" s="2">
        <f t="shared" si="60"/>
        <v>4.0569778704238404E-2</v>
      </c>
      <c r="D692" s="4">
        <v>43197</v>
      </c>
      <c r="E692" s="1">
        <v>385.31399499999998</v>
      </c>
      <c r="F692" s="2">
        <f t="shared" si="61"/>
        <v>3.97855831135593E-2</v>
      </c>
      <c r="G692" s="4">
        <v>43197</v>
      </c>
      <c r="H692" s="1">
        <v>0.487867</v>
      </c>
      <c r="I692" s="2">
        <f t="shared" si="62"/>
        <v>2.3719920990804201E-2</v>
      </c>
      <c r="J692" s="4">
        <v>43197</v>
      </c>
      <c r="K692" s="1">
        <v>0.99964399999999998</v>
      </c>
      <c r="L692" s="2">
        <f t="shared" si="63"/>
        <v>-1.4454697643671952E-3</v>
      </c>
      <c r="M692" s="4">
        <v>43197</v>
      </c>
      <c r="N692" s="1">
        <v>116.260002</v>
      </c>
      <c r="O692" s="2">
        <f t="shared" si="64"/>
        <v>2.7070528080751281E-2</v>
      </c>
      <c r="P692" s="4">
        <v>43197</v>
      </c>
      <c r="Q692" s="1">
        <v>170.12399300000001</v>
      </c>
      <c r="R692" s="2">
        <f t="shared" si="65"/>
        <v>4.8906527836828133E-2</v>
      </c>
    </row>
    <row r="693" spans="1:18" x14ac:dyDescent="0.45">
      <c r="A693" s="4">
        <v>43196</v>
      </c>
      <c r="B693" s="1">
        <v>6636.3198240000002</v>
      </c>
      <c r="C693" s="2">
        <f t="shared" si="60"/>
        <v>-2.6050420997239868E-2</v>
      </c>
      <c r="D693" s="4">
        <v>43196</v>
      </c>
      <c r="E693" s="1">
        <v>370.28500400000001</v>
      </c>
      <c r="F693" s="2">
        <f t="shared" si="61"/>
        <v>-3.4367546664990707E-2</v>
      </c>
      <c r="G693" s="4">
        <v>43196</v>
      </c>
      <c r="H693" s="1">
        <v>0.47643099999999999</v>
      </c>
      <c r="I693" s="2">
        <f t="shared" si="62"/>
        <v>-3.9851729808678307E-2</v>
      </c>
      <c r="J693" s="4">
        <v>43196</v>
      </c>
      <c r="K693" s="1">
        <v>1.00109</v>
      </c>
      <c r="L693" s="2">
        <f t="shared" si="63"/>
        <v>-1.4373985565462647E-3</v>
      </c>
      <c r="M693" s="4">
        <v>43196</v>
      </c>
      <c r="N693" s="1">
        <v>113.154999</v>
      </c>
      <c r="O693" s="2">
        <f t="shared" si="64"/>
        <v>-5.1465151389621433E-2</v>
      </c>
      <c r="P693" s="4">
        <v>43196</v>
      </c>
      <c r="Q693" s="1">
        <v>162.003998</v>
      </c>
      <c r="R693" s="2">
        <f t="shared" si="65"/>
        <v>-6.7455149117172583E-2</v>
      </c>
    </row>
    <row r="694" spans="1:18" x14ac:dyDescent="0.45">
      <c r="A694" s="4">
        <v>43195</v>
      </c>
      <c r="B694" s="1">
        <v>6811.4702150000003</v>
      </c>
      <c r="C694" s="2">
        <f t="shared" si="60"/>
        <v>-6.2010689238413894E-3</v>
      </c>
      <c r="D694" s="4">
        <v>43195</v>
      </c>
      <c r="E694" s="1">
        <v>383.23199499999998</v>
      </c>
      <c r="F694" s="2">
        <f t="shared" si="61"/>
        <v>7.0413593828451198E-3</v>
      </c>
      <c r="G694" s="4">
        <v>43195</v>
      </c>
      <c r="H694" s="1">
        <v>0.49580099999999999</v>
      </c>
      <c r="I694" s="2">
        <f t="shared" si="62"/>
        <v>-1.1690153100515105E-2</v>
      </c>
      <c r="J694" s="4">
        <v>43195</v>
      </c>
      <c r="K694" s="1">
        <v>1.0025299999999999</v>
      </c>
      <c r="L694" s="2">
        <f t="shared" si="63"/>
        <v>1.6971491973927721E-3</v>
      </c>
      <c r="M694" s="4">
        <v>43195</v>
      </c>
      <c r="N694" s="1">
        <v>119.13099699999999</v>
      </c>
      <c r="O694" s="2">
        <f t="shared" si="64"/>
        <v>6.053608784070505E-3</v>
      </c>
      <c r="P694" s="4">
        <v>43195</v>
      </c>
      <c r="Q694" s="1">
        <v>173.30900600000001</v>
      </c>
      <c r="R694" s="2">
        <f t="shared" si="65"/>
        <v>1.8683796535797652E-2</v>
      </c>
    </row>
    <row r="695" spans="1:18" x14ac:dyDescent="0.45">
      <c r="A695" s="4">
        <v>43194</v>
      </c>
      <c r="B695" s="1">
        <v>6853.8398440000001</v>
      </c>
      <c r="C695" s="2">
        <f t="shared" si="60"/>
        <v>-8.4224755732858064E-2</v>
      </c>
      <c r="D695" s="4">
        <v>43194</v>
      </c>
      <c r="E695" s="1">
        <v>380.54299900000001</v>
      </c>
      <c r="F695" s="2">
        <f t="shared" si="61"/>
        <v>-9.1230428654725776E-2</v>
      </c>
      <c r="G695" s="4">
        <v>43194</v>
      </c>
      <c r="H695" s="1">
        <v>0.50163100000000005</v>
      </c>
      <c r="I695" s="2">
        <f t="shared" si="62"/>
        <v>-0.10657302267728128</v>
      </c>
      <c r="J695" s="4">
        <v>43194</v>
      </c>
      <c r="K695" s="1">
        <v>1.0008300000000001</v>
      </c>
      <c r="L695" s="2">
        <f t="shared" si="63"/>
        <v>4.597241735975311E-4</v>
      </c>
      <c r="M695" s="4">
        <v>43194</v>
      </c>
      <c r="N695" s="1">
        <v>118.412003</v>
      </c>
      <c r="O695" s="2">
        <f t="shared" si="64"/>
        <v>-0.12717103927155629</v>
      </c>
      <c r="P695" s="4">
        <v>43194</v>
      </c>
      <c r="Q695" s="1">
        <v>170.100998</v>
      </c>
      <c r="R695" s="2">
        <f t="shared" si="65"/>
        <v>-0.10818135862078877</v>
      </c>
    </row>
    <row r="696" spans="1:18" x14ac:dyDescent="0.45">
      <c r="A696" s="4">
        <v>43193</v>
      </c>
      <c r="B696" s="1">
        <v>7456.1098629999997</v>
      </c>
      <c r="C696" s="2">
        <f t="shared" si="60"/>
        <v>5.1223352761642124E-2</v>
      </c>
      <c r="D696" s="4">
        <v>43193</v>
      </c>
      <c r="E696" s="1">
        <v>416.89300500000002</v>
      </c>
      <c r="F696" s="2">
        <f t="shared" si="61"/>
        <v>7.5891837157516864E-2</v>
      </c>
      <c r="G696" s="4">
        <v>43193</v>
      </c>
      <c r="H696" s="1">
        <v>0.55804399999999998</v>
      </c>
      <c r="I696" s="2">
        <f t="shared" si="62"/>
        <v>0.10845465971744275</v>
      </c>
      <c r="J696" s="4">
        <v>43193</v>
      </c>
      <c r="K696" s="1">
        <v>1.00037</v>
      </c>
      <c r="L696" s="2">
        <f t="shared" si="63"/>
        <v>2.3994001614743827E-4</v>
      </c>
      <c r="M696" s="4">
        <v>43193</v>
      </c>
      <c r="N696" s="1">
        <v>134.470001</v>
      </c>
      <c r="O696" s="2">
        <f t="shared" si="64"/>
        <v>0.11964951205514202</v>
      </c>
      <c r="P696" s="4">
        <v>43193</v>
      </c>
      <c r="Q696" s="1">
        <v>189.53500399999999</v>
      </c>
      <c r="R696" s="2">
        <f t="shared" si="65"/>
        <v>6.5563657850463392E-2</v>
      </c>
    </row>
    <row r="697" spans="1:18" x14ac:dyDescent="0.45">
      <c r="A697" s="4">
        <v>43192</v>
      </c>
      <c r="B697" s="1">
        <v>7083.7998049999997</v>
      </c>
      <c r="C697" s="2">
        <f t="shared" si="60"/>
        <v>3.4404500736089014E-2</v>
      </c>
      <c r="D697" s="4">
        <v>43192</v>
      </c>
      <c r="E697" s="1">
        <v>386.42498799999998</v>
      </c>
      <c r="F697" s="2">
        <f t="shared" si="61"/>
        <v>1.7801275126611872E-2</v>
      </c>
      <c r="G697" s="4">
        <v>43192</v>
      </c>
      <c r="H697" s="1">
        <v>0.50068800000000002</v>
      </c>
      <c r="I697" s="2">
        <f t="shared" si="62"/>
        <v>3.1667265299632555E-2</v>
      </c>
      <c r="J697" s="4">
        <v>43192</v>
      </c>
      <c r="K697" s="1">
        <v>1.00013</v>
      </c>
      <c r="L697" s="2">
        <f t="shared" si="63"/>
        <v>3.2000960301883843E-4</v>
      </c>
      <c r="M697" s="4">
        <v>43192</v>
      </c>
      <c r="N697" s="1">
        <v>119.306</v>
      </c>
      <c r="O697" s="2">
        <f t="shared" si="64"/>
        <v>3.4830918966099876E-2</v>
      </c>
      <c r="P697" s="4">
        <v>43192</v>
      </c>
      <c r="Q697" s="1">
        <v>177.50700399999999</v>
      </c>
      <c r="R697" s="2">
        <f t="shared" si="65"/>
        <v>1.132546417030871E-2</v>
      </c>
    </row>
    <row r="698" spans="1:18" x14ac:dyDescent="0.45">
      <c r="A698" s="4">
        <v>43191</v>
      </c>
      <c r="B698" s="1">
        <v>6844.2299800000001</v>
      </c>
      <c r="C698" s="2">
        <f t="shared" si="60"/>
        <v>-1.8715563355495006E-2</v>
      </c>
      <c r="D698" s="4">
        <v>43191</v>
      </c>
      <c r="E698" s="1">
        <v>379.60699499999998</v>
      </c>
      <c r="F698" s="2">
        <f t="shared" si="61"/>
        <v>-4.3431094930234476E-2</v>
      </c>
      <c r="G698" s="4">
        <v>43191</v>
      </c>
      <c r="H698" s="1">
        <v>0.48508099999999998</v>
      </c>
      <c r="I698" s="2">
        <f t="shared" si="62"/>
        <v>-5.4697953298795933E-2</v>
      </c>
      <c r="J698" s="4">
        <v>43191</v>
      </c>
      <c r="K698" s="1">
        <v>0.99980999999999998</v>
      </c>
      <c r="L698" s="2">
        <f t="shared" si="63"/>
        <v>-9.597217543764545E-4</v>
      </c>
      <c r="M698" s="4">
        <v>43191</v>
      </c>
      <c r="N698" s="1">
        <v>115.22199999999999</v>
      </c>
      <c r="O698" s="2">
        <f t="shared" si="64"/>
        <v>-1.194862132021185E-2</v>
      </c>
      <c r="P698" s="4">
        <v>43191</v>
      </c>
      <c r="Q698" s="1">
        <v>175.50799599999999</v>
      </c>
      <c r="R698" s="2">
        <f t="shared" si="65"/>
        <v>-2.2824799653793842E-2</v>
      </c>
    </row>
    <row r="699" spans="1:18" x14ac:dyDescent="0.45">
      <c r="A699" s="4">
        <v>43190</v>
      </c>
      <c r="B699" s="1">
        <v>6973.5297849999997</v>
      </c>
      <c r="C699" s="2">
        <f t="shared" si="60"/>
        <v>1.1974965198544008E-2</v>
      </c>
      <c r="D699" s="4">
        <v>43190</v>
      </c>
      <c r="E699" s="1">
        <v>396.45700099999999</v>
      </c>
      <c r="F699" s="2">
        <f t="shared" si="61"/>
        <v>4.5809900410585507E-3</v>
      </c>
      <c r="G699" s="4">
        <v>43190</v>
      </c>
      <c r="H699" s="1">
        <v>0.51235299999999995</v>
      </c>
      <c r="I699" s="2">
        <f t="shared" si="62"/>
        <v>5.4564200202857531E-3</v>
      </c>
      <c r="J699" s="4">
        <v>43190</v>
      </c>
      <c r="K699" s="1">
        <v>1.0007699999999999</v>
      </c>
      <c r="L699" s="2">
        <f t="shared" si="63"/>
        <v>1.8272627205462187E-3</v>
      </c>
      <c r="M699" s="4">
        <v>43190</v>
      </c>
      <c r="N699" s="1">
        <v>116.60700199999999</v>
      </c>
      <c r="O699" s="2">
        <f t="shared" si="64"/>
        <v>-1.6930299443676852E-2</v>
      </c>
      <c r="P699" s="4">
        <v>43190</v>
      </c>
      <c r="Q699" s="1">
        <v>179.55999800000001</v>
      </c>
      <c r="R699" s="2">
        <f t="shared" si="65"/>
        <v>4.090664413677092E-2</v>
      </c>
    </row>
    <row r="700" spans="1:18" x14ac:dyDescent="0.45">
      <c r="A700" s="4">
        <v>43189</v>
      </c>
      <c r="B700" s="1">
        <v>6890.5200199999999</v>
      </c>
      <c r="C700" s="2">
        <f t="shared" si="60"/>
        <v>-3.9159224081548975E-2</v>
      </c>
      <c r="D700" s="4">
        <v>43189</v>
      </c>
      <c r="E700" s="1">
        <v>394.64498900000001</v>
      </c>
      <c r="F700" s="2">
        <f t="shared" si="61"/>
        <v>2.2232167954700968E-2</v>
      </c>
      <c r="G700" s="4">
        <v>43189</v>
      </c>
      <c r="H700" s="1">
        <v>0.50956500000000005</v>
      </c>
      <c r="I700" s="2">
        <f t="shared" si="62"/>
        <v>-3.8116699561854196E-3</v>
      </c>
      <c r="J700" s="4">
        <v>43189</v>
      </c>
      <c r="K700" s="1">
        <v>0.99894300000000003</v>
      </c>
      <c r="L700" s="2">
        <f t="shared" si="63"/>
        <v>3.2038991726658774E-4</v>
      </c>
      <c r="M700" s="4">
        <v>43189</v>
      </c>
      <c r="N700" s="1">
        <v>118.598</v>
      </c>
      <c r="O700" s="2">
        <f t="shared" si="64"/>
        <v>3.3602693234174356E-2</v>
      </c>
      <c r="P700" s="4">
        <v>43189</v>
      </c>
      <c r="Q700" s="1">
        <v>172.36300700000001</v>
      </c>
      <c r="R700" s="2">
        <f t="shared" si="65"/>
        <v>-2.576700882453661E-2</v>
      </c>
    </row>
    <row r="701" spans="1:18" x14ac:dyDescent="0.45">
      <c r="A701" s="4">
        <v>43188</v>
      </c>
      <c r="B701" s="1">
        <v>7165.7001950000003</v>
      </c>
      <c r="C701" s="2">
        <f t="shared" si="60"/>
        <v>-0.10442950858568571</v>
      </c>
      <c r="D701" s="4">
        <v>43188</v>
      </c>
      <c r="E701" s="1">
        <v>385.96798699999999</v>
      </c>
      <c r="F701" s="2">
        <f t="shared" si="61"/>
        <v>-0.14518986825838864</v>
      </c>
      <c r="G701" s="4">
        <v>43188</v>
      </c>
      <c r="H701" s="1">
        <v>0.51151100000000005</v>
      </c>
      <c r="I701" s="2">
        <f t="shared" si="62"/>
        <v>-0.12220823833721539</v>
      </c>
      <c r="J701" s="4">
        <v>43188</v>
      </c>
      <c r="K701" s="1">
        <v>0.99862300000000004</v>
      </c>
      <c r="L701" s="2">
        <f t="shared" si="63"/>
        <v>-5.816319595030536E-4</v>
      </c>
      <c r="M701" s="4">
        <v>43188</v>
      </c>
      <c r="N701" s="1">
        <v>114.679001</v>
      </c>
      <c r="O701" s="2">
        <f t="shared" si="64"/>
        <v>-0.13874644144105142</v>
      </c>
      <c r="P701" s="4">
        <v>43188</v>
      </c>
      <c r="Q701" s="1">
        <v>176.86199999999999</v>
      </c>
      <c r="R701" s="2">
        <f t="shared" si="65"/>
        <v>-0.11873371814630382</v>
      </c>
    </row>
    <row r="702" spans="1:18" x14ac:dyDescent="0.45">
      <c r="A702" s="4">
        <v>43187</v>
      </c>
      <c r="B702" s="1">
        <v>7954.4799800000001</v>
      </c>
      <c r="C702" s="2">
        <f t="shared" si="60"/>
        <v>1.5384599494354733E-2</v>
      </c>
      <c r="D702" s="4">
        <v>43187</v>
      </c>
      <c r="E702" s="1">
        <v>446.27899200000002</v>
      </c>
      <c r="F702" s="2">
        <f t="shared" si="61"/>
        <v>-8.5610216074695784E-3</v>
      </c>
      <c r="G702" s="4">
        <v>43187</v>
      </c>
      <c r="H702" s="1">
        <v>0.57800200000000002</v>
      </c>
      <c r="I702" s="2">
        <f t="shared" si="62"/>
        <v>1.4706912881124495E-4</v>
      </c>
      <c r="J702" s="4">
        <v>43187</v>
      </c>
      <c r="K702" s="1">
        <v>0.99920399999999998</v>
      </c>
      <c r="L702" s="2">
        <f t="shared" si="63"/>
        <v>-2.4050223156358709E-3</v>
      </c>
      <c r="M702" s="4">
        <v>43187</v>
      </c>
      <c r="N702" s="1">
        <v>131.746994</v>
      </c>
      <c r="O702" s="2">
        <f t="shared" si="64"/>
        <v>-3.0145244323925544E-2</v>
      </c>
      <c r="P702" s="4">
        <v>43187</v>
      </c>
      <c r="Q702" s="1">
        <v>199.158997</v>
      </c>
      <c r="R702" s="2">
        <f t="shared" si="65"/>
        <v>5.8033969788865582E-2</v>
      </c>
    </row>
    <row r="703" spans="1:18" x14ac:dyDescent="0.45">
      <c r="A703" s="4">
        <v>43186</v>
      </c>
      <c r="B703" s="1">
        <v>7833.0400390000004</v>
      </c>
      <c r="C703" s="2">
        <f t="shared" si="60"/>
        <v>-4.6929196863024311E-2</v>
      </c>
      <c r="D703" s="4">
        <v>43186</v>
      </c>
      <c r="E703" s="1">
        <v>450.11599699999999</v>
      </c>
      <c r="F703" s="2">
        <f t="shared" si="61"/>
        <v>-8.4800042994902111E-2</v>
      </c>
      <c r="G703" s="4">
        <v>43186</v>
      </c>
      <c r="H703" s="1">
        <v>0.57791700000000001</v>
      </c>
      <c r="I703" s="2">
        <f t="shared" si="62"/>
        <v>-3.6603994719321215E-2</v>
      </c>
      <c r="J703" s="4">
        <v>43186</v>
      </c>
      <c r="K703" s="1">
        <v>1.0016099999999999</v>
      </c>
      <c r="L703" s="2">
        <f t="shared" si="63"/>
        <v>-1.7954937941463418E-3</v>
      </c>
      <c r="M703" s="4">
        <v>43186</v>
      </c>
      <c r="N703" s="1">
        <v>135.77900700000001</v>
      </c>
      <c r="O703" s="2">
        <f t="shared" si="64"/>
        <v>-9.4399766079336214E-2</v>
      </c>
      <c r="P703" s="4">
        <v>43186</v>
      </c>
      <c r="Q703" s="1">
        <v>187.929993</v>
      </c>
      <c r="R703" s="2">
        <f t="shared" si="65"/>
        <v>-4.8022158678367823E-2</v>
      </c>
    </row>
    <row r="704" spans="1:18" x14ac:dyDescent="0.45">
      <c r="A704" s="4">
        <v>43185</v>
      </c>
      <c r="B704" s="1">
        <v>8209.4003909999992</v>
      </c>
      <c r="C704" s="2">
        <f t="shared" si="60"/>
        <v>-3.4289714945029269E-2</v>
      </c>
      <c r="D704" s="4">
        <v>43185</v>
      </c>
      <c r="E704" s="1">
        <v>489.95098899999999</v>
      </c>
      <c r="F704" s="2">
        <f t="shared" si="61"/>
        <v>-6.7733855857678105E-2</v>
      </c>
      <c r="G704" s="4">
        <v>43185</v>
      </c>
      <c r="H704" s="1">
        <v>0.59946299999999997</v>
      </c>
      <c r="I704" s="2">
        <f t="shared" si="62"/>
        <v>-6.8359326218309327E-2</v>
      </c>
      <c r="J704" s="4">
        <v>43185</v>
      </c>
      <c r="K704" s="1">
        <v>1.0034099999999999</v>
      </c>
      <c r="L704" s="2">
        <f t="shared" si="63"/>
        <v>3.7182484418844916E-3</v>
      </c>
      <c r="M704" s="4">
        <v>43185</v>
      </c>
      <c r="N704" s="1">
        <v>149.22099299999999</v>
      </c>
      <c r="O704" s="2">
        <f t="shared" si="64"/>
        <v>-7.027029584437533E-2</v>
      </c>
      <c r="P704" s="4">
        <v>43185</v>
      </c>
      <c r="Q704" s="1">
        <v>197.175003</v>
      </c>
      <c r="R704" s="2">
        <f t="shared" si="65"/>
        <v>-7.1475198684389896E-2</v>
      </c>
    </row>
    <row r="705" spans="1:18" x14ac:dyDescent="0.45">
      <c r="A705" s="4">
        <v>43184</v>
      </c>
      <c r="B705" s="1">
        <v>8495.7802730000003</v>
      </c>
      <c r="C705" s="2">
        <f t="shared" si="60"/>
        <v>-2.0082339340710582E-2</v>
      </c>
      <c r="D705" s="4">
        <v>43184</v>
      </c>
      <c r="E705" s="1">
        <v>524.28698699999995</v>
      </c>
      <c r="F705" s="2">
        <f t="shared" si="61"/>
        <v>-4.096295290257867E-3</v>
      </c>
      <c r="G705" s="4">
        <v>43184</v>
      </c>
      <c r="H705" s="1">
        <v>0.64187499999999997</v>
      </c>
      <c r="I705" s="2">
        <f t="shared" si="62"/>
        <v>9.5079265856215696E-4</v>
      </c>
      <c r="J705" s="4">
        <v>43184</v>
      </c>
      <c r="K705" s="1">
        <v>0.99968599999999996</v>
      </c>
      <c r="L705" s="2">
        <f t="shared" si="63"/>
        <v>-9.3728937966683478E-3</v>
      </c>
      <c r="M705" s="4">
        <v>43184</v>
      </c>
      <c r="N705" s="1">
        <v>160.084</v>
      </c>
      <c r="O705" s="2">
        <f t="shared" si="64"/>
        <v>2.833794519493379E-3</v>
      </c>
      <c r="P705" s="4">
        <v>43184</v>
      </c>
      <c r="Q705" s="1">
        <v>211.783997</v>
      </c>
      <c r="R705" s="2">
        <f t="shared" si="65"/>
        <v>1.2476902061524187E-2</v>
      </c>
    </row>
    <row r="706" spans="1:18" x14ac:dyDescent="0.45">
      <c r="A706" s="4">
        <v>43183</v>
      </c>
      <c r="B706" s="1">
        <v>8668.1201170000004</v>
      </c>
      <c r="C706" s="2">
        <f t="shared" si="60"/>
        <v>-2.4106835371869913E-2</v>
      </c>
      <c r="D706" s="4">
        <v>43183</v>
      </c>
      <c r="E706" s="1">
        <v>526.43902600000001</v>
      </c>
      <c r="F706" s="2">
        <f t="shared" si="61"/>
        <v>-2.4727855390281519E-2</v>
      </c>
      <c r="G706" s="4">
        <v>43183</v>
      </c>
      <c r="H706" s="1">
        <v>0.64126499999999997</v>
      </c>
      <c r="I706" s="2">
        <f t="shared" si="62"/>
        <v>-2.9725061378971314E-3</v>
      </c>
      <c r="J706" s="4">
        <v>43183</v>
      </c>
      <c r="K706" s="1">
        <v>1.0091000000000001</v>
      </c>
      <c r="L706" s="2">
        <f t="shared" si="63"/>
        <v>1.8871834773161979E-2</v>
      </c>
      <c r="M706" s="4">
        <v>43183</v>
      </c>
      <c r="N706" s="1">
        <v>159.63099700000001</v>
      </c>
      <c r="O706" s="2">
        <f t="shared" si="64"/>
        <v>-5.0098602077965772E-2</v>
      </c>
      <c r="P706" s="4">
        <v>43183</v>
      </c>
      <c r="Q706" s="1">
        <v>209.158005</v>
      </c>
      <c r="R706" s="2">
        <f t="shared" si="65"/>
        <v>-2.2488736011730574E-2</v>
      </c>
    </row>
    <row r="707" spans="1:18" x14ac:dyDescent="0.45">
      <c r="A707" s="4">
        <v>43182</v>
      </c>
      <c r="B707" s="1">
        <v>8879.6201170000004</v>
      </c>
      <c r="C707" s="2">
        <f t="shared" ref="C707:C770" si="66">LN(B707/B708)</f>
        <v>1.7168710988726313E-2</v>
      </c>
      <c r="D707" s="4">
        <v>43182</v>
      </c>
      <c r="E707" s="1">
        <v>539.61901899999998</v>
      </c>
      <c r="F707" s="2">
        <f t="shared" ref="F707:F770" si="67">LN(E707/E708)</f>
        <v>-1.5381336359232523E-4</v>
      </c>
      <c r="G707" s="4">
        <v>43182</v>
      </c>
      <c r="H707" s="1">
        <v>0.64317400000000002</v>
      </c>
      <c r="I707" s="2">
        <f t="shared" ref="I707:I770" si="68">LN(H707/H708)</f>
        <v>-2.9971988899142574E-2</v>
      </c>
      <c r="J707" s="4">
        <v>43182</v>
      </c>
      <c r="K707" s="1">
        <v>0.99023499999999998</v>
      </c>
      <c r="L707" s="2">
        <f t="shared" ref="L707:L770" si="69">LN(K707/K708)</f>
        <v>-8.7944717708878187E-3</v>
      </c>
      <c r="M707" s="4">
        <v>43182</v>
      </c>
      <c r="N707" s="1">
        <v>167.83200099999999</v>
      </c>
      <c r="O707" s="2">
        <f t="shared" ref="O707:O770" si="70">LN(N707/N708)</f>
        <v>2.5099078203830994E-2</v>
      </c>
      <c r="P707" s="4">
        <v>43182</v>
      </c>
      <c r="Q707" s="1">
        <v>213.91499300000001</v>
      </c>
      <c r="R707" s="2">
        <f t="shared" ref="R707:R770" si="71">LN(Q707/Q708)</f>
        <v>5.6489385493480862E-3</v>
      </c>
    </row>
    <row r="708" spans="1:18" x14ac:dyDescent="0.45">
      <c r="A708" s="4">
        <v>43181</v>
      </c>
      <c r="B708" s="1">
        <v>8728.4697269999997</v>
      </c>
      <c r="C708" s="2">
        <f t="shared" si="66"/>
        <v>-2.2745729628616127E-2</v>
      </c>
      <c r="D708" s="4">
        <v>43181</v>
      </c>
      <c r="E708" s="1">
        <v>539.70202600000005</v>
      </c>
      <c r="F708" s="2">
        <f t="shared" si="67"/>
        <v>-4.0007675372462359E-2</v>
      </c>
      <c r="G708" s="4">
        <v>43181</v>
      </c>
      <c r="H708" s="1">
        <v>0.66274299999999997</v>
      </c>
      <c r="I708" s="2">
        <f t="shared" si="68"/>
        <v>-4.5600410351212844E-2</v>
      </c>
      <c r="J708" s="4">
        <v>43181</v>
      </c>
      <c r="K708" s="1">
        <v>0.99898200000000004</v>
      </c>
      <c r="L708" s="2">
        <f t="shared" si="69"/>
        <v>-2.6223260181917207E-4</v>
      </c>
      <c r="M708" s="4">
        <v>43181</v>
      </c>
      <c r="N708" s="1">
        <v>163.671997</v>
      </c>
      <c r="O708" s="2">
        <f t="shared" si="70"/>
        <v>-3.2341964909691184E-2</v>
      </c>
      <c r="P708" s="4">
        <v>43181</v>
      </c>
      <c r="Q708" s="1">
        <v>212.71000699999999</v>
      </c>
      <c r="R708" s="2">
        <f t="shared" si="71"/>
        <v>-2.7464738128048536E-2</v>
      </c>
    </row>
    <row r="709" spans="1:18" x14ac:dyDescent="0.45">
      <c r="A709" s="4">
        <v>43180</v>
      </c>
      <c r="B709" s="1">
        <v>8929.2802730000003</v>
      </c>
      <c r="C709" s="2">
        <f t="shared" si="66"/>
        <v>1.772210016735408E-3</v>
      </c>
      <c r="D709" s="4">
        <v>43180</v>
      </c>
      <c r="E709" s="1">
        <v>561.73199499999998</v>
      </c>
      <c r="F709" s="2">
        <f t="shared" si="67"/>
        <v>8.1455067586258499E-3</v>
      </c>
      <c r="G709" s="4">
        <v>43180</v>
      </c>
      <c r="H709" s="1">
        <v>0.69366399999999995</v>
      </c>
      <c r="I709" s="2">
        <f t="shared" si="68"/>
        <v>-2.3006817516869921E-2</v>
      </c>
      <c r="J709" s="4">
        <v>43180</v>
      </c>
      <c r="K709" s="1">
        <v>0.99924400000000002</v>
      </c>
      <c r="L709" s="2">
        <f t="shared" si="69"/>
        <v>2.4167428233892647E-3</v>
      </c>
      <c r="M709" s="4">
        <v>43180</v>
      </c>
      <c r="N709" s="1">
        <v>169.05200199999999</v>
      </c>
      <c r="O709" s="2">
        <f t="shared" si="70"/>
        <v>1.3910778189723694E-3</v>
      </c>
      <c r="P709" s="4">
        <v>43180</v>
      </c>
      <c r="Q709" s="1">
        <v>218.63299599999999</v>
      </c>
      <c r="R709" s="2">
        <f t="shared" si="71"/>
        <v>-2.3076748196140612E-2</v>
      </c>
    </row>
    <row r="710" spans="1:18" x14ac:dyDescent="0.45">
      <c r="A710" s="4">
        <v>43179</v>
      </c>
      <c r="B710" s="1">
        <v>8913.4697269999997</v>
      </c>
      <c r="C710" s="2">
        <f t="shared" si="66"/>
        <v>3.2243718876506358E-2</v>
      </c>
      <c r="D710" s="4">
        <v>43179</v>
      </c>
      <c r="E710" s="1">
        <v>557.17498799999998</v>
      </c>
      <c r="F710" s="2">
        <f t="shared" si="67"/>
        <v>8.061309288899868E-4</v>
      </c>
      <c r="G710" s="4">
        <v>43179</v>
      </c>
      <c r="H710" s="1">
        <v>0.70980799999999999</v>
      </c>
      <c r="I710" s="2">
        <f t="shared" si="68"/>
        <v>-5.3851275962924744E-2</v>
      </c>
      <c r="J710" s="4">
        <v>43179</v>
      </c>
      <c r="K710" s="1">
        <v>0.99683200000000005</v>
      </c>
      <c r="L710" s="2">
        <f t="shared" si="69"/>
        <v>7.0116595772344581E-3</v>
      </c>
      <c r="M710" s="4">
        <v>43179</v>
      </c>
      <c r="N710" s="1">
        <v>168.817001</v>
      </c>
      <c r="O710" s="2">
        <f t="shared" si="70"/>
        <v>4.6529342486708106E-2</v>
      </c>
      <c r="P710" s="4">
        <v>43179</v>
      </c>
      <c r="Q710" s="1">
        <v>223.73699999999999</v>
      </c>
      <c r="R710" s="2">
        <f t="shared" si="71"/>
        <v>3.1620554909495772E-2</v>
      </c>
    </row>
    <row r="711" spans="1:18" x14ac:dyDescent="0.45">
      <c r="A711" s="4">
        <v>43178</v>
      </c>
      <c r="B711" s="1">
        <v>8630.6503909999992</v>
      </c>
      <c r="C711" s="2">
        <f t="shared" si="66"/>
        <v>4.830210670781656E-2</v>
      </c>
      <c r="D711" s="4">
        <v>43178</v>
      </c>
      <c r="E711" s="1">
        <v>556.72601299999997</v>
      </c>
      <c r="F711" s="2">
        <f t="shared" si="67"/>
        <v>3.3018384337463146E-2</v>
      </c>
      <c r="G711" s="4">
        <v>43178</v>
      </c>
      <c r="H711" s="1">
        <v>0.74907999999999997</v>
      </c>
      <c r="I711" s="2">
        <f t="shared" si="68"/>
        <v>0.12846070115940059</v>
      </c>
      <c r="J711" s="4">
        <v>43178</v>
      </c>
      <c r="K711" s="1">
        <v>0.98986700000000005</v>
      </c>
      <c r="L711" s="2">
        <f t="shared" si="69"/>
        <v>-1.3259954829660334E-2</v>
      </c>
      <c r="M711" s="4">
        <v>43178</v>
      </c>
      <c r="N711" s="1">
        <v>161.141998</v>
      </c>
      <c r="O711" s="2">
        <f t="shared" si="70"/>
        <v>4.4852912494622726E-2</v>
      </c>
      <c r="P711" s="4">
        <v>43178</v>
      </c>
      <c r="Q711" s="1">
        <v>216.77299500000001</v>
      </c>
      <c r="R711" s="2">
        <f t="shared" si="71"/>
        <v>3.3492336277702317E-2</v>
      </c>
    </row>
    <row r="712" spans="1:18" x14ac:dyDescent="0.45">
      <c r="A712" s="4">
        <v>43177</v>
      </c>
      <c r="B712" s="1">
        <v>8223.6796880000002</v>
      </c>
      <c r="C712" s="2">
        <f t="shared" si="66"/>
        <v>3.8020585471380833E-2</v>
      </c>
      <c r="D712" s="4">
        <v>43177</v>
      </c>
      <c r="E712" s="1">
        <v>538.64398200000005</v>
      </c>
      <c r="F712" s="2">
        <f t="shared" si="67"/>
        <v>-2.5903431934568545E-2</v>
      </c>
      <c r="G712" s="4">
        <v>43177</v>
      </c>
      <c r="H712" s="1">
        <v>0.65877699999999995</v>
      </c>
      <c r="I712" s="2">
        <f t="shared" si="68"/>
        <v>3.2272533192551904E-2</v>
      </c>
      <c r="J712" s="4">
        <v>43177</v>
      </c>
      <c r="K712" s="1">
        <v>1.00308</v>
      </c>
      <c r="L712" s="2">
        <f t="shared" si="69"/>
        <v>1.4565773014716501E-3</v>
      </c>
      <c r="M712" s="4">
        <v>43177</v>
      </c>
      <c r="N712" s="1">
        <v>154.074005</v>
      </c>
      <c r="O712" s="2">
        <f t="shared" si="70"/>
        <v>7.1977916729217099E-3</v>
      </c>
      <c r="P712" s="4">
        <v>43177</v>
      </c>
      <c r="Q712" s="1">
        <v>209.63299599999999</v>
      </c>
      <c r="R712" s="2">
        <f t="shared" si="71"/>
        <v>5.7530853844218556E-2</v>
      </c>
    </row>
    <row r="713" spans="1:18" x14ac:dyDescent="0.45">
      <c r="A713" s="4">
        <v>43176</v>
      </c>
      <c r="B713" s="1">
        <v>7916.8798829999996</v>
      </c>
      <c r="C713" s="2">
        <f t="shared" si="66"/>
        <v>-5.1868134139670022E-2</v>
      </c>
      <c r="D713" s="4">
        <v>43176</v>
      </c>
      <c r="E713" s="1">
        <v>552.77899200000002</v>
      </c>
      <c r="F713" s="2">
        <f t="shared" si="67"/>
        <v>-8.474423182086778E-2</v>
      </c>
      <c r="G713" s="4">
        <v>43176</v>
      </c>
      <c r="H713" s="1">
        <v>0.63785599999999998</v>
      </c>
      <c r="I713" s="2">
        <f t="shared" si="68"/>
        <v>-7.7506005782061113E-2</v>
      </c>
      <c r="J713" s="4">
        <v>43176</v>
      </c>
      <c r="K713" s="1">
        <v>1.00162</v>
      </c>
      <c r="L713" s="2">
        <f t="shared" si="69"/>
        <v>3.0687400311670845E-3</v>
      </c>
      <c r="M713" s="4">
        <v>43176</v>
      </c>
      <c r="N713" s="1">
        <v>152.96899400000001</v>
      </c>
      <c r="O713" s="2">
        <f t="shared" si="70"/>
        <v>-7.8433768974604759E-2</v>
      </c>
      <c r="P713" s="4">
        <v>43176</v>
      </c>
      <c r="Q713" s="1">
        <v>197.912994</v>
      </c>
      <c r="R713" s="2">
        <f t="shared" si="71"/>
        <v>-8.6074965535260353E-2</v>
      </c>
    </row>
    <row r="714" spans="1:18" x14ac:dyDescent="0.45">
      <c r="A714" s="4">
        <v>43175</v>
      </c>
      <c r="B714" s="1">
        <v>8338.3496090000008</v>
      </c>
      <c r="C714" s="2">
        <f t="shared" si="66"/>
        <v>4.5061418809883439E-3</v>
      </c>
      <c r="D714" s="4">
        <v>43175</v>
      </c>
      <c r="E714" s="1">
        <v>601.66601600000001</v>
      </c>
      <c r="F714" s="2">
        <f t="shared" si="67"/>
        <v>-1.5891905961014547E-2</v>
      </c>
      <c r="G714" s="4">
        <v>43175</v>
      </c>
      <c r="H714" s="1">
        <v>0.68925999999999998</v>
      </c>
      <c r="I714" s="2">
        <f t="shared" si="68"/>
        <v>-1.1552717724272273E-2</v>
      </c>
      <c r="J714" s="4">
        <v>43175</v>
      </c>
      <c r="K714" s="1">
        <v>0.99855099999999997</v>
      </c>
      <c r="L714" s="2">
        <f t="shared" si="69"/>
        <v>-2.7292323140908348E-3</v>
      </c>
      <c r="M714" s="4">
        <v>43175</v>
      </c>
      <c r="N714" s="1">
        <v>165.449997</v>
      </c>
      <c r="O714" s="2">
        <f t="shared" si="70"/>
        <v>5.9043654901443105E-3</v>
      </c>
      <c r="P714" s="4">
        <v>43175</v>
      </c>
      <c r="Q714" s="1">
        <v>215.703003</v>
      </c>
      <c r="R714" s="2">
        <f t="shared" si="71"/>
        <v>1.1151257266803579E-2</v>
      </c>
    </row>
    <row r="715" spans="1:18" x14ac:dyDescent="0.45">
      <c r="A715" s="4">
        <v>43174</v>
      </c>
      <c r="B715" s="1">
        <v>8300.8603519999997</v>
      </c>
      <c r="C715" s="2">
        <f t="shared" si="66"/>
        <v>3.7476841297132239E-3</v>
      </c>
      <c r="D715" s="4">
        <v>43174</v>
      </c>
      <c r="E715" s="1">
        <v>611.30401600000005</v>
      </c>
      <c r="F715" s="2">
        <f t="shared" si="67"/>
        <v>-4.8743766679124004E-3</v>
      </c>
      <c r="G715" s="4">
        <v>43174</v>
      </c>
      <c r="H715" s="1">
        <v>0.69726900000000003</v>
      </c>
      <c r="I715" s="2">
        <f t="shared" si="68"/>
        <v>-6.6225170943755287E-3</v>
      </c>
      <c r="J715" s="4">
        <v>43174</v>
      </c>
      <c r="K715" s="1">
        <v>1.0012799999999999</v>
      </c>
      <c r="L715" s="2">
        <f t="shared" si="69"/>
        <v>-1.4670441696449778E-3</v>
      </c>
      <c r="M715" s="4">
        <v>43174</v>
      </c>
      <c r="N715" s="1">
        <v>164.475998</v>
      </c>
      <c r="O715" s="2">
        <f t="shared" si="70"/>
        <v>2.0733165671376237E-2</v>
      </c>
      <c r="P715" s="4">
        <v>43174</v>
      </c>
      <c r="Q715" s="1">
        <v>213.31100499999999</v>
      </c>
      <c r="R715" s="2">
        <f t="shared" si="71"/>
        <v>-1.0488065641694086E-2</v>
      </c>
    </row>
    <row r="716" spans="1:18" x14ac:dyDescent="0.45">
      <c r="A716" s="4">
        <v>43173</v>
      </c>
      <c r="B716" s="1">
        <v>8269.8095699999994</v>
      </c>
      <c r="C716" s="2">
        <f t="shared" si="66"/>
        <v>-0.1060320200174074</v>
      </c>
      <c r="D716" s="4">
        <v>43173</v>
      </c>
      <c r="E716" s="1">
        <v>614.29101600000001</v>
      </c>
      <c r="F716" s="2">
        <f t="shared" si="67"/>
        <v>-0.11742068497670255</v>
      </c>
      <c r="G716" s="4">
        <v>43173</v>
      </c>
      <c r="H716" s="1">
        <v>0.70190200000000003</v>
      </c>
      <c r="I716" s="2">
        <f t="shared" si="68"/>
        <v>-0.11787326260571487</v>
      </c>
      <c r="J716" s="4">
        <v>43173</v>
      </c>
      <c r="K716" s="1">
        <v>1.00275</v>
      </c>
      <c r="L716" s="2">
        <f t="shared" si="69"/>
        <v>2.9032379938153455E-3</v>
      </c>
      <c r="M716" s="4">
        <v>43173</v>
      </c>
      <c r="N716" s="1">
        <v>161.100998</v>
      </c>
      <c r="O716" s="2">
        <f t="shared" si="70"/>
        <v>-8.7213094478995293E-2</v>
      </c>
      <c r="P716" s="4">
        <v>43173</v>
      </c>
      <c r="Q716" s="1">
        <v>215.55999800000001</v>
      </c>
      <c r="R716" s="2">
        <f t="shared" si="71"/>
        <v>-0.14046359012398205</v>
      </c>
    </row>
    <row r="717" spans="1:18" x14ac:dyDescent="0.45">
      <c r="A717" s="4">
        <v>43172</v>
      </c>
      <c r="B717" s="1">
        <v>9194.8496090000008</v>
      </c>
      <c r="C717" s="2">
        <f t="shared" si="66"/>
        <v>-1.116361517935825E-3</v>
      </c>
      <c r="D717" s="4">
        <v>43172</v>
      </c>
      <c r="E717" s="1">
        <v>690.82702600000005</v>
      </c>
      <c r="F717" s="2">
        <f t="shared" si="67"/>
        <v>-1.2949400486435324E-2</v>
      </c>
      <c r="G717" s="4">
        <v>43172</v>
      </c>
      <c r="H717" s="1">
        <v>0.78971100000000005</v>
      </c>
      <c r="I717" s="2">
        <f t="shared" si="68"/>
        <v>-1.4253814619776636E-2</v>
      </c>
      <c r="J717" s="4">
        <v>43172</v>
      </c>
      <c r="K717" s="1">
        <v>0.99984300000000004</v>
      </c>
      <c r="L717" s="2">
        <f t="shared" si="69"/>
        <v>-2.504255394138268E-3</v>
      </c>
      <c r="M717" s="4">
        <v>43172</v>
      </c>
      <c r="N717" s="1">
        <v>175.78199799999999</v>
      </c>
      <c r="O717" s="2">
        <f t="shared" si="70"/>
        <v>-1.3852680478426152E-2</v>
      </c>
      <c r="P717" s="4">
        <v>43172</v>
      </c>
      <c r="Q717" s="1">
        <v>248.067993</v>
      </c>
      <c r="R717" s="2">
        <f t="shared" si="71"/>
        <v>-4.4753193913341142E-2</v>
      </c>
    </row>
    <row r="718" spans="1:18" x14ac:dyDescent="0.45">
      <c r="A718" s="4">
        <v>43171</v>
      </c>
      <c r="B718" s="1">
        <v>9205.1201170000004</v>
      </c>
      <c r="C718" s="2">
        <f t="shared" si="66"/>
        <v>-3.9774699575009662E-2</v>
      </c>
      <c r="D718" s="4">
        <v>43171</v>
      </c>
      <c r="E718" s="1">
        <v>699.83099400000003</v>
      </c>
      <c r="F718" s="2">
        <f t="shared" si="67"/>
        <v>-3.3039107979928907E-2</v>
      </c>
      <c r="G718" s="4">
        <v>43171</v>
      </c>
      <c r="H718" s="1">
        <v>0.80104799999999998</v>
      </c>
      <c r="I718" s="2">
        <f t="shared" si="68"/>
        <v>-3.6855724784200967E-2</v>
      </c>
      <c r="J718" s="4">
        <v>43171</v>
      </c>
      <c r="K718" s="1">
        <v>1.0023500000000001</v>
      </c>
      <c r="L718" s="2">
        <f t="shared" si="69"/>
        <v>-1.4854029518281044E-3</v>
      </c>
      <c r="M718" s="4">
        <v>43171</v>
      </c>
      <c r="N718" s="1">
        <v>178.233994</v>
      </c>
      <c r="O718" s="2">
        <f t="shared" si="70"/>
        <v>-5.8363994626152292E-2</v>
      </c>
      <c r="P718" s="4">
        <v>43171</v>
      </c>
      <c r="Q718" s="1">
        <v>259.42199699999998</v>
      </c>
      <c r="R718" s="2">
        <f t="shared" si="71"/>
        <v>-8.4694956033655594E-2</v>
      </c>
    </row>
    <row r="719" spans="1:18" x14ac:dyDescent="0.45">
      <c r="A719" s="4">
        <v>43170</v>
      </c>
      <c r="B719" s="1">
        <v>9578.6298829999996</v>
      </c>
      <c r="C719" s="2">
        <f t="shared" si="66"/>
        <v>7.7310826955798218E-2</v>
      </c>
      <c r="D719" s="4">
        <v>43170</v>
      </c>
      <c r="E719" s="1">
        <v>723.33898899999997</v>
      </c>
      <c r="F719" s="2">
        <f t="shared" si="67"/>
        <v>5.1703791938263653E-2</v>
      </c>
      <c r="G719" s="4">
        <v>43170</v>
      </c>
      <c r="H719" s="1">
        <v>0.83112200000000003</v>
      </c>
      <c r="I719" s="2">
        <f t="shared" si="68"/>
        <v>4.2390030927891668E-2</v>
      </c>
      <c r="J719" s="4">
        <v>43170</v>
      </c>
      <c r="K719" s="1">
        <v>1.0038400000000001</v>
      </c>
      <c r="L719" s="2">
        <f t="shared" si="69"/>
        <v>-1.343932348638235E-3</v>
      </c>
      <c r="M719" s="4">
        <v>43170</v>
      </c>
      <c r="N719" s="1">
        <v>188.945999</v>
      </c>
      <c r="O719" s="2">
        <f t="shared" si="70"/>
        <v>6.1184485056716517E-2</v>
      </c>
      <c r="P719" s="4">
        <v>43170</v>
      </c>
      <c r="Q719" s="1">
        <v>282.35101300000002</v>
      </c>
      <c r="R719" s="2">
        <f t="shared" si="71"/>
        <v>9.390372404902117E-2</v>
      </c>
    </row>
    <row r="720" spans="1:18" x14ac:dyDescent="0.45">
      <c r="A720" s="4">
        <v>43169</v>
      </c>
      <c r="B720" s="1">
        <v>8866</v>
      </c>
      <c r="C720" s="2">
        <f t="shared" si="66"/>
        <v>-5.1820147990657539E-2</v>
      </c>
      <c r="D720" s="4">
        <v>43169</v>
      </c>
      <c r="E720" s="1">
        <v>686.89001499999995</v>
      </c>
      <c r="F720" s="2">
        <f t="shared" si="67"/>
        <v>-5.938433619097435E-2</v>
      </c>
      <c r="G720" s="4">
        <v>43169</v>
      </c>
      <c r="H720" s="1">
        <v>0.79662699999999997</v>
      </c>
      <c r="I720" s="2">
        <f t="shared" si="68"/>
        <v>-6.4568569253393757E-2</v>
      </c>
      <c r="J720" s="4">
        <v>43169</v>
      </c>
      <c r="K720" s="1">
        <v>1.00519</v>
      </c>
      <c r="L720" s="2">
        <f t="shared" si="69"/>
        <v>3.5179546459450759E-3</v>
      </c>
      <c r="M720" s="4">
        <v>43169</v>
      </c>
      <c r="N720" s="1">
        <v>177.73199500000001</v>
      </c>
      <c r="O720" s="2">
        <f t="shared" si="70"/>
        <v>-5.1729834317230217E-2</v>
      </c>
      <c r="P720" s="4">
        <v>43169</v>
      </c>
      <c r="Q720" s="1">
        <v>257.04400600000002</v>
      </c>
      <c r="R720" s="2">
        <f t="shared" si="71"/>
        <v>-0.11402561762434649</v>
      </c>
    </row>
    <row r="721" spans="1:18" x14ac:dyDescent="0.45">
      <c r="A721" s="4">
        <v>43168</v>
      </c>
      <c r="B721" s="1">
        <v>9337.5498050000006</v>
      </c>
      <c r="C721" s="2">
        <f t="shared" si="66"/>
        <v>-6.1347880404589543E-3</v>
      </c>
      <c r="D721" s="4">
        <v>43168</v>
      </c>
      <c r="E721" s="1">
        <v>728.91601600000001</v>
      </c>
      <c r="F721" s="2">
        <f t="shared" si="67"/>
        <v>3.3933920717347493E-2</v>
      </c>
      <c r="G721" s="4">
        <v>43168</v>
      </c>
      <c r="H721" s="1">
        <v>0.84976099999999999</v>
      </c>
      <c r="I721" s="2">
        <f t="shared" si="68"/>
        <v>2.8533498429564069E-2</v>
      </c>
      <c r="J721" s="4">
        <v>43168</v>
      </c>
      <c r="K721" s="1">
        <v>1.00166</v>
      </c>
      <c r="L721" s="2">
        <f t="shared" si="69"/>
        <v>-4.2339807319294416E-3</v>
      </c>
      <c r="M721" s="4">
        <v>43168</v>
      </c>
      <c r="N721" s="1">
        <v>187.16799900000001</v>
      </c>
      <c r="O721" s="2">
        <f t="shared" si="70"/>
        <v>5.8623395209550261E-2</v>
      </c>
      <c r="P721" s="4">
        <v>43168</v>
      </c>
      <c r="Q721" s="1">
        <v>288.08999599999999</v>
      </c>
      <c r="R721" s="2">
        <f t="shared" si="71"/>
        <v>3.3363083136481349E-2</v>
      </c>
    </row>
    <row r="722" spans="1:18" x14ac:dyDescent="0.45">
      <c r="A722" s="4">
        <v>43167</v>
      </c>
      <c r="B722" s="1">
        <v>9395.0097659999992</v>
      </c>
      <c r="C722" s="2">
        <f t="shared" si="66"/>
        <v>-5.895751128375086E-2</v>
      </c>
      <c r="D722" s="4">
        <v>43167</v>
      </c>
      <c r="E722" s="1">
        <v>704.59600799999998</v>
      </c>
      <c r="F722" s="2">
        <f t="shared" si="67"/>
        <v>-6.6216158784371149E-2</v>
      </c>
      <c r="G722" s="4">
        <v>43167</v>
      </c>
      <c r="H722" s="1">
        <v>0.82585699999999995</v>
      </c>
      <c r="I722" s="2">
        <f t="shared" si="68"/>
        <v>-5.3461414926748996E-2</v>
      </c>
      <c r="J722" s="4">
        <v>43167</v>
      </c>
      <c r="K722" s="1">
        <v>1.0059100000000001</v>
      </c>
      <c r="L722" s="2">
        <f t="shared" si="69"/>
        <v>3.4156745799064857E-3</v>
      </c>
      <c r="M722" s="4">
        <v>43167</v>
      </c>
      <c r="N722" s="1">
        <v>176.51100199999999</v>
      </c>
      <c r="O722" s="2">
        <f t="shared" si="70"/>
        <v>-5.1497525671533567E-2</v>
      </c>
      <c r="P722" s="4">
        <v>43167</v>
      </c>
      <c r="Q722" s="1">
        <v>278.63699300000002</v>
      </c>
      <c r="R722" s="2">
        <f t="shared" si="71"/>
        <v>-0.19652678546771232</v>
      </c>
    </row>
    <row r="723" spans="1:18" x14ac:dyDescent="0.45">
      <c r="A723" s="4">
        <v>43166</v>
      </c>
      <c r="B723" s="1">
        <v>9965.5703130000002</v>
      </c>
      <c r="C723" s="2">
        <f t="shared" si="66"/>
        <v>-7.8547141633455428E-2</v>
      </c>
      <c r="D723" s="4">
        <v>43166</v>
      </c>
      <c r="E723" s="1">
        <v>752.83099400000003</v>
      </c>
      <c r="F723" s="2">
        <f t="shared" si="67"/>
        <v>-8.1738345026932141E-2</v>
      </c>
      <c r="G723" s="4">
        <v>43166</v>
      </c>
      <c r="H723" s="1">
        <v>0.87121000000000004</v>
      </c>
      <c r="I723" s="2">
        <f t="shared" si="68"/>
        <v>-5.7623750165722083E-2</v>
      </c>
      <c r="J723" s="4">
        <v>43166</v>
      </c>
      <c r="K723" s="1">
        <v>1.00248</v>
      </c>
      <c r="L723" s="2">
        <f t="shared" si="69"/>
        <v>1.9770548332416608E-3</v>
      </c>
      <c r="M723" s="4">
        <v>43166</v>
      </c>
      <c r="N723" s="1">
        <v>185.83900499999999</v>
      </c>
      <c r="O723" s="2">
        <f t="shared" si="70"/>
        <v>-5.6295549617426603E-2</v>
      </c>
      <c r="P723" s="4">
        <v>43166</v>
      </c>
      <c r="Q723" s="1">
        <v>339.14801</v>
      </c>
      <c r="R723" s="2">
        <f t="shared" si="71"/>
        <v>-2.115181210341139E-2</v>
      </c>
    </row>
    <row r="724" spans="1:18" x14ac:dyDescent="0.45">
      <c r="A724" s="4">
        <v>43165</v>
      </c>
      <c r="B724" s="1">
        <v>10779.900390999999</v>
      </c>
      <c r="C724" s="2">
        <f t="shared" si="66"/>
        <v>-7.1017378815248708E-2</v>
      </c>
      <c r="D724" s="4">
        <v>43165</v>
      </c>
      <c r="E724" s="1">
        <v>816.95098900000005</v>
      </c>
      <c r="F724" s="2">
        <f t="shared" si="67"/>
        <v>-4.398202241657078E-2</v>
      </c>
      <c r="G724" s="4">
        <v>43165</v>
      </c>
      <c r="H724" s="1">
        <v>0.92288700000000001</v>
      </c>
      <c r="I724" s="2">
        <f t="shared" si="68"/>
        <v>-3.8767934192839262E-2</v>
      </c>
      <c r="J724" s="4">
        <v>43165</v>
      </c>
      <c r="K724" s="1">
        <v>1.0004999999999999</v>
      </c>
      <c r="L724" s="2">
        <f t="shared" si="69"/>
        <v>1.6365207787355667E-3</v>
      </c>
      <c r="M724" s="4">
        <v>43165</v>
      </c>
      <c r="N724" s="1">
        <v>196.600998</v>
      </c>
      <c r="O724" s="2">
        <f t="shared" si="70"/>
        <v>-7.1510903822555622E-2</v>
      </c>
      <c r="P724" s="4">
        <v>43165</v>
      </c>
      <c r="Q724" s="1">
        <v>346.39801</v>
      </c>
      <c r="R724" s="2">
        <f t="shared" si="71"/>
        <v>-7.4651991123261541E-2</v>
      </c>
    </row>
    <row r="725" spans="1:18" x14ac:dyDescent="0.45">
      <c r="A725" s="4">
        <v>43164</v>
      </c>
      <c r="B725" s="1">
        <v>11573.299805000001</v>
      </c>
      <c r="C725" s="2">
        <f t="shared" si="66"/>
        <v>5.2586502948814839E-3</v>
      </c>
      <c r="D725" s="4">
        <v>43164</v>
      </c>
      <c r="E725" s="1">
        <v>853.68402100000003</v>
      </c>
      <c r="F725" s="2">
        <f t="shared" si="67"/>
        <v>-1.5106361455511291E-2</v>
      </c>
      <c r="G725" s="4">
        <v>43164</v>
      </c>
      <c r="H725" s="1">
        <v>0.959368</v>
      </c>
      <c r="I725" s="2">
        <f t="shared" si="68"/>
        <v>-4.7005255292832226E-2</v>
      </c>
      <c r="J725" s="4">
        <v>43164</v>
      </c>
      <c r="K725" s="1">
        <v>0.99886399999999997</v>
      </c>
      <c r="L725" s="2">
        <f t="shared" si="69"/>
        <v>1.2542100822857348E-3</v>
      </c>
      <c r="M725" s="4">
        <v>43164</v>
      </c>
      <c r="N725" s="1">
        <v>211.175003</v>
      </c>
      <c r="O725" s="2">
        <f t="shared" si="70"/>
        <v>-1.2349114782582256E-2</v>
      </c>
      <c r="P725" s="4">
        <v>43164</v>
      </c>
      <c r="Q725" s="1">
        <v>373.24700899999999</v>
      </c>
      <c r="R725" s="2">
        <f t="shared" si="71"/>
        <v>1.1514244848115052E-2</v>
      </c>
    </row>
    <row r="726" spans="1:18" x14ac:dyDescent="0.45">
      <c r="A726" s="4">
        <v>43163</v>
      </c>
      <c r="B726" s="1">
        <v>11512.599609000001</v>
      </c>
      <c r="C726" s="2">
        <f t="shared" si="66"/>
        <v>1.9910549606027596E-3</v>
      </c>
      <c r="D726" s="4">
        <v>43163</v>
      </c>
      <c r="E726" s="1">
        <v>866.67797900000005</v>
      </c>
      <c r="F726" s="2">
        <f t="shared" si="67"/>
        <v>1.0967088049411591E-2</v>
      </c>
      <c r="G726" s="4">
        <v>43163</v>
      </c>
      <c r="H726" s="1">
        <v>1.0055400000000001</v>
      </c>
      <c r="I726" s="2">
        <f t="shared" si="68"/>
        <v>0.1022514933552946</v>
      </c>
      <c r="J726" s="4">
        <v>43163</v>
      </c>
      <c r="K726" s="1">
        <v>0.99761200000000005</v>
      </c>
      <c r="L726" s="2">
        <f t="shared" si="69"/>
        <v>-3.2604775887280679E-3</v>
      </c>
      <c r="M726" s="4">
        <v>43163</v>
      </c>
      <c r="N726" s="1">
        <v>213.79899599999999</v>
      </c>
      <c r="O726" s="2">
        <f t="shared" si="70"/>
        <v>1.487152146973968E-2</v>
      </c>
      <c r="P726" s="4">
        <v>43163</v>
      </c>
      <c r="Q726" s="1">
        <v>368.97399899999999</v>
      </c>
      <c r="R726" s="2">
        <f t="shared" si="71"/>
        <v>4.4385644921472629E-2</v>
      </c>
    </row>
    <row r="727" spans="1:18" x14ac:dyDescent="0.45">
      <c r="A727" s="4">
        <v>43162</v>
      </c>
      <c r="B727" s="1">
        <v>11489.700194999999</v>
      </c>
      <c r="C727" s="2">
        <f t="shared" si="66"/>
        <v>3.5731831671533078E-2</v>
      </c>
      <c r="D727" s="4">
        <v>43162</v>
      </c>
      <c r="E727" s="1">
        <v>857.22497599999997</v>
      </c>
      <c r="F727" s="2">
        <f t="shared" si="67"/>
        <v>4.3399309154768813E-4</v>
      </c>
      <c r="G727" s="4">
        <v>43162</v>
      </c>
      <c r="H727" s="1">
        <v>0.90780400000000006</v>
      </c>
      <c r="I727" s="2">
        <f t="shared" si="68"/>
        <v>-2.5743324806885505E-3</v>
      </c>
      <c r="J727" s="4">
        <v>43162</v>
      </c>
      <c r="K727" s="1">
        <v>1.0008699999999999</v>
      </c>
      <c r="L727" s="2">
        <f t="shared" si="69"/>
        <v>1.1396582259202257E-3</v>
      </c>
      <c r="M727" s="4">
        <v>43162</v>
      </c>
      <c r="N727" s="1">
        <v>210.64300499999999</v>
      </c>
      <c r="O727" s="2">
        <f t="shared" si="70"/>
        <v>-9.0407019258303602E-3</v>
      </c>
      <c r="P727" s="4">
        <v>43162</v>
      </c>
      <c r="Q727" s="1">
        <v>352.95498700000002</v>
      </c>
      <c r="R727" s="2">
        <f t="shared" si="71"/>
        <v>2.3581920505927861E-2</v>
      </c>
    </row>
    <row r="728" spans="1:18" x14ac:dyDescent="0.45">
      <c r="A728" s="4">
        <v>43161</v>
      </c>
      <c r="B728" s="1">
        <v>11086.400390999999</v>
      </c>
      <c r="C728" s="2">
        <f t="shared" si="66"/>
        <v>1.2288390865794007E-2</v>
      </c>
      <c r="D728" s="4">
        <v>43161</v>
      </c>
      <c r="E728" s="1">
        <v>856.853027</v>
      </c>
      <c r="F728" s="2">
        <f t="shared" si="67"/>
        <v>-1.7752362359351886E-2</v>
      </c>
      <c r="G728" s="4">
        <v>43161</v>
      </c>
      <c r="H728" s="1">
        <v>0.91014399999999995</v>
      </c>
      <c r="I728" s="2">
        <f t="shared" si="68"/>
        <v>-1.9802756558198978E-2</v>
      </c>
      <c r="J728" s="4">
        <v>43161</v>
      </c>
      <c r="K728" s="1">
        <v>0.99973000000000001</v>
      </c>
      <c r="L728" s="2">
        <f t="shared" si="69"/>
        <v>-6.8994828125063402E-4</v>
      </c>
      <c r="M728" s="4">
        <v>43161</v>
      </c>
      <c r="N728" s="1">
        <v>212.55600000000001</v>
      </c>
      <c r="O728" s="2">
        <f t="shared" si="70"/>
        <v>1.3289137711144663E-2</v>
      </c>
      <c r="P728" s="4">
        <v>43161</v>
      </c>
      <c r="Q728" s="1">
        <v>344.72900399999997</v>
      </c>
      <c r="R728" s="2">
        <f t="shared" si="71"/>
        <v>9.3254155313747644E-2</v>
      </c>
    </row>
    <row r="729" spans="1:18" x14ac:dyDescent="0.45">
      <c r="A729" s="4">
        <v>43160</v>
      </c>
      <c r="B729" s="1">
        <v>10951</v>
      </c>
      <c r="C729" s="2">
        <f t="shared" si="66"/>
        <v>5.1826876008681397E-2</v>
      </c>
      <c r="D729" s="4">
        <v>43160</v>
      </c>
      <c r="E729" s="1">
        <v>872.20001200000002</v>
      </c>
      <c r="F729" s="2">
        <f t="shared" si="67"/>
        <v>1.968460800690788E-2</v>
      </c>
      <c r="G729" s="4">
        <v>43160</v>
      </c>
      <c r="H729" s="1">
        <v>0.92834700000000003</v>
      </c>
      <c r="I729" s="2">
        <f t="shared" si="68"/>
        <v>2.5931521277887608E-2</v>
      </c>
      <c r="J729" s="4">
        <v>43160</v>
      </c>
      <c r="K729" s="1">
        <v>1.0004200000000001</v>
      </c>
      <c r="L729" s="2">
        <f t="shared" si="69"/>
        <v>1.517513969597304E-3</v>
      </c>
      <c r="M729" s="4">
        <v>43160</v>
      </c>
      <c r="N729" s="1">
        <v>209.75</v>
      </c>
      <c r="O729" s="2">
        <f t="shared" si="70"/>
        <v>3.3227721785675506E-2</v>
      </c>
      <c r="P729" s="4">
        <v>43160</v>
      </c>
      <c r="Q729" s="1">
        <v>314.03500400000001</v>
      </c>
      <c r="R729" s="2">
        <f t="shared" si="71"/>
        <v>9.4572680247418092E-2</v>
      </c>
    </row>
    <row r="730" spans="1:18" x14ac:dyDescent="0.45">
      <c r="A730" s="4">
        <v>43159</v>
      </c>
      <c r="B730" s="1">
        <v>10397.900390999999</v>
      </c>
      <c r="C730" s="2">
        <f t="shared" si="66"/>
        <v>-3.1029470565436014E-2</v>
      </c>
      <c r="D730" s="4">
        <v>43159</v>
      </c>
      <c r="E730" s="1">
        <v>855.19897500000002</v>
      </c>
      <c r="F730" s="2">
        <f t="shared" si="67"/>
        <v>-2.6614226338441495E-2</v>
      </c>
      <c r="G730" s="4">
        <v>43159</v>
      </c>
      <c r="H730" s="1">
        <v>0.90458300000000003</v>
      </c>
      <c r="I730" s="2">
        <f t="shared" si="68"/>
        <v>-4.6147046995995082E-2</v>
      </c>
      <c r="J730" s="4">
        <v>43159</v>
      </c>
      <c r="K730" s="1">
        <v>0.99890299999999999</v>
      </c>
      <c r="L730" s="2">
        <f t="shared" si="69"/>
        <v>-1.6174669917601008E-3</v>
      </c>
      <c r="M730" s="4">
        <v>43159</v>
      </c>
      <c r="N730" s="1">
        <v>202.895004</v>
      </c>
      <c r="O730" s="2">
        <f t="shared" si="70"/>
        <v>-6.5359089572595397E-2</v>
      </c>
      <c r="P730" s="4">
        <v>43159</v>
      </c>
      <c r="Q730" s="1">
        <v>285.69699100000003</v>
      </c>
      <c r="R730" s="2">
        <f t="shared" si="71"/>
        <v>-5.7284978741921552E-2</v>
      </c>
    </row>
    <row r="731" spans="1:18" x14ac:dyDescent="0.45">
      <c r="A731" s="4">
        <v>43158</v>
      </c>
      <c r="B731" s="1">
        <v>10725.599609000001</v>
      </c>
      <c r="C731" s="2">
        <f t="shared" si="66"/>
        <v>3.4034606094155172E-2</v>
      </c>
      <c r="D731" s="4">
        <v>43158</v>
      </c>
      <c r="E731" s="1">
        <v>878.26501499999995</v>
      </c>
      <c r="F731" s="2">
        <f t="shared" si="67"/>
        <v>1.024283999884627E-2</v>
      </c>
      <c r="G731" s="4">
        <v>43158</v>
      </c>
      <c r="H731" s="1">
        <v>0.94730499999999995</v>
      </c>
      <c r="I731" s="2">
        <f t="shared" si="68"/>
        <v>-1.0034934148289647E-2</v>
      </c>
      <c r="J731" s="4">
        <v>43158</v>
      </c>
      <c r="K731" s="1">
        <v>1.0005200000000001</v>
      </c>
      <c r="L731" s="2">
        <f t="shared" si="69"/>
        <v>9.5896123556200147E-4</v>
      </c>
      <c r="M731" s="4">
        <v>43158</v>
      </c>
      <c r="N731" s="1">
        <v>216.59899899999999</v>
      </c>
      <c r="O731" s="2">
        <f t="shared" si="70"/>
        <v>-1.9943055051792943E-2</v>
      </c>
      <c r="P731" s="4">
        <v>43158</v>
      </c>
      <c r="Q731" s="1">
        <v>302.54098499999998</v>
      </c>
      <c r="R731" s="2">
        <f t="shared" si="71"/>
        <v>2.9971204759237161E-2</v>
      </c>
    </row>
    <row r="732" spans="1:18" x14ac:dyDescent="0.45">
      <c r="A732" s="4">
        <v>43157</v>
      </c>
      <c r="B732" s="1">
        <v>10366.700194999999</v>
      </c>
      <c r="C732" s="2">
        <f t="shared" si="66"/>
        <v>7.0115539810186964E-2</v>
      </c>
      <c r="D732" s="4">
        <v>43157</v>
      </c>
      <c r="E732" s="1">
        <v>869.31500200000005</v>
      </c>
      <c r="F732" s="2">
        <f t="shared" si="67"/>
        <v>2.8593799863910845E-2</v>
      </c>
      <c r="G732" s="4">
        <v>43157</v>
      </c>
      <c r="H732" s="1">
        <v>0.95685900000000002</v>
      </c>
      <c r="I732" s="2">
        <f t="shared" si="68"/>
        <v>1.407345894551313E-2</v>
      </c>
      <c r="J732" s="4">
        <v>43157</v>
      </c>
      <c r="K732" s="1">
        <v>0.99956100000000003</v>
      </c>
      <c r="L732" s="2">
        <f t="shared" si="69"/>
        <v>-7.790386018088055E-4</v>
      </c>
      <c r="M732" s="4">
        <v>43157</v>
      </c>
      <c r="N732" s="1">
        <v>220.962006</v>
      </c>
      <c r="O732" s="2">
        <f t="shared" si="70"/>
        <v>2.206431197814507E-3</v>
      </c>
      <c r="P732" s="4">
        <v>43157</v>
      </c>
      <c r="Q732" s="1">
        <v>293.608002</v>
      </c>
      <c r="R732" s="2">
        <f t="shared" si="71"/>
        <v>4.3808999035091688E-2</v>
      </c>
    </row>
    <row r="733" spans="1:18" x14ac:dyDescent="0.45">
      <c r="A733" s="4">
        <v>43156</v>
      </c>
      <c r="B733" s="1">
        <v>9664.7304690000001</v>
      </c>
      <c r="C733" s="2">
        <f t="shared" si="66"/>
        <v>-1.5231977543591986E-2</v>
      </c>
      <c r="D733" s="4">
        <v>43156</v>
      </c>
      <c r="E733" s="1">
        <v>844.80999799999995</v>
      </c>
      <c r="F733" s="2">
        <f t="shared" si="67"/>
        <v>5.0969305802019034E-3</v>
      </c>
      <c r="G733" s="4">
        <v>43156</v>
      </c>
      <c r="H733" s="1">
        <v>0.94348699999999996</v>
      </c>
      <c r="I733" s="2">
        <f t="shared" si="68"/>
        <v>-1.1502380109614973E-2</v>
      </c>
      <c r="J733" s="4">
        <v>43156</v>
      </c>
      <c r="K733" s="1">
        <v>1.00034</v>
      </c>
      <c r="L733" s="2">
        <f t="shared" si="69"/>
        <v>-2.4960326061100368E-3</v>
      </c>
      <c r="M733" s="4">
        <v>43156</v>
      </c>
      <c r="N733" s="1">
        <v>220.47500600000001</v>
      </c>
      <c r="O733" s="2">
        <f t="shared" si="70"/>
        <v>5.1432996313414706E-2</v>
      </c>
      <c r="P733" s="4">
        <v>43156</v>
      </c>
      <c r="Q733" s="1">
        <v>281.02301</v>
      </c>
      <c r="R733" s="2">
        <f t="shared" si="71"/>
        <v>2.6075130052476952E-2</v>
      </c>
    </row>
    <row r="734" spans="1:18" x14ac:dyDescent="0.45">
      <c r="A734" s="4">
        <v>43155</v>
      </c>
      <c r="B734" s="1">
        <v>9813.0703130000002</v>
      </c>
      <c r="C734" s="2">
        <f t="shared" si="66"/>
        <v>-4.8535445203057116E-2</v>
      </c>
      <c r="D734" s="4">
        <v>43155</v>
      </c>
      <c r="E734" s="1">
        <v>840.51501499999995</v>
      </c>
      <c r="F734" s="2">
        <f t="shared" si="67"/>
        <v>-2.777670791222088E-2</v>
      </c>
      <c r="G734" s="4">
        <v>43155</v>
      </c>
      <c r="H734" s="1">
        <v>0.95440199999999997</v>
      </c>
      <c r="I734" s="2">
        <f t="shared" si="68"/>
        <v>-4.552465662990355E-2</v>
      </c>
      <c r="J734" s="4">
        <v>43155</v>
      </c>
      <c r="K734" s="1">
        <v>1.00284</v>
      </c>
      <c r="L734" s="2">
        <f t="shared" si="69"/>
        <v>1.2672059807605405E-3</v>
      </c>
      <c r="M734" s="4">
        <v>43155</v>
      </c>
      <c r="N734" s="1">
        <v>209.421997</v>
      </c>
      <c r="O734" s="2">
        <f t="shared" si="70"/>
        <v>5.3968300380394208E-4</v>
      </c>
      <c r="P734" s="4">
        <v>43155</v>
      </c>
      <c r="Q734" s="1">
        <v>273.790009</v>
      </c>
      <c r="R734" s="2">
        <f t="shared" si="71"/>
        <v>-4.2608916195601441E-2</v>
      </c>
    </row>
    <row r="735" spans="1:18" x14ac:dyDescent="0.45">
      <c r="A735" s="4">
        <v>43154</v>
      </c>
      <c r="B735" s="1">
        <v>10301.099609000001</v>
      </c>
      <c r="C735" s="2">
        <f t="shared" si="66"/>
        <v>2.9165679656986906E-2</v>
      </c>
      <c r="D735" s="4">
        <v>43154</v>
      </c>
      <c r="E735" s="1">
        <v>864.18902600000001</v>
      </c>
      <c r="F735" s="2">
        <f t="shared" si="67"/>
        <v>6.1251121180026624E-2</v>
      </c>
      <c r="G735" s="4">
        <v>43154</v>
      </c>
      <c r="H735" s="1">
        <v>0.99885500000000005</v>
      </c>
      <c r="I735" s="2">
        <f t="shared" si="68"/>
        <v>5.882942679927005E-2</v>
      </c>
      <c r="J735" s="4">
        <v>43154</v>
      </c>
      <c r="K735" s="1">
        <v>1.0015700000000001</v>
      </c>
      <c r="L735" s="2">
        <f t="shared" si="69"/>
        <v>-2.5128898477996377E-3</v>
      </c>
      <c r="M735" s="4">
        <v>43154</v>
      </c>
      <c r="N735" s="1">
        <v>209.30900600000001</v>
      </c>
      <c r="O735" s="2">
        <f t="shared" si="70"/>
        <v>6.9233863125817571E-2</v>
      </c>
      <c r="P735" s="4">
        <v>43154</v>
      </c>
      <c r="Q735" s="1">
        <v>285.70800800000001</v>
      </c>
      <c r="R735" s="2">
        <f t="shared" si="71"/>
        <v>1.0371821576947205E-2</v>
      </c>
    </row>
    <row r="736" spans="1:18" x14ac:dyDescent="0.45">
      <c r="A736" s="4">
        <v>43153</v>
      </c>
      <c r="B736" s="1">
        <v>10005</v>
      </c>
      <c r="C736" s="2">
        <f t="shared" si="66"/>
        <v>-6.6261211023887559E-2</v>
      </c>
      <c r="D736" s="4">
        <v>43153</v>
      </c>
      <c r="E736" s="1">
        <v>812.84497099999999</v>
      </c>
      <c r="F736" s="2">
        <f t="shared" si="67"/>
        <v>-4.4661836879621691E-2</v>
      </c>
      <c r="G736" s="4">
        <v>43153</v>
      </c>
      <c r="H736" s="1">
        <v>0.94178799999999996</v>
      </c>
      <c r="I736" s="2">
        <f t="shared" si="68"/>
        <v>-7.5247857959605008E-2</v>
      </c>
      <c r="J736" s="4">
        <v>43153</v>
      </c>
      <c r="K736" s="1">
        <v>1.0040899999999999</v>
      </c>
      <c r="L736" s="2">
        <f t="shared" si="69"/>
        <v>3.1121288322439383E-3</v>
      </c>
      <c r="M736" s="4">
        <v>43153</v>
      </c>
      <c r="N736" s="1">
        <v>195.307999</v>
      </c>
      <c r="O736" s="2">
        <f t="shared" si="70"/>
        <v>-8.8365612747977523E-2</v>
      </c>
      <c r="P736" s="4">
        <v>43153</v>
      </c>
      <c r="Q736" s="1">
        <v>282.76001000000002</v>
      </c>
      <c r="R736" s="2">
        <f t="shared" si="71"/>
        <v>-0.13183633198660541</v>
      </c>
    </row>
    <row r="737" spans="1:18" x14ac:dyDescent="0.45">
      <c r="A737" s="4">
        <v>43152</v>
      </c>
      <c r="B737" s="1">
        <v>10690.400390999999</v>
      </c>
      <c r="C737" s="2">
        <f t="shared" si="66"/>
        <v>-6.4591702185428645E-2</v>
      </c>
      <c r="D737" s="4">
        <v>43152</v>
      </c>
      <c r="E737" s="1">
        <v>849.97100799999998</v>
      </c>
      <c r="F737" s="2">
        <f t="shared" si="67"/>
        <v>-5.2035885583387342E-2</v>
      </c>
      <c r="G737" s="4">
        <v>43152</v>
      </c>
      <c r="H737" s="1">
        <v>1.01539</v>
      </c>
      <c r="I737" s="2">
        <f t="shared" si="68"/>
        <v>-7.0409385492496757E-2</v>
      </c>
      <c r="J737" s="4">
        <v>43152</v>
      </c>
      <c r="K737" s="1">
        <v>1.0009699999999999</v>
      </c>
      <c r="L737" s="2">
        <f t="shared" si="69"/>
        <v>3.5971582837730835E-4</v>
      </c>
      <c r="M737" s="4">
        <v>43152</v>
      </c>
      <c r="N737" s="1">
        <v>213.35200499999999</v>
      </c>
      <c r="O737" s="2">
        <f t="shared" si="70"/>
        <v>-8.7455348147089648E-2</v>
      </c>
      <c r="P737" s="4">
        <v>43152</v>
      </c>
      <c r="Q737" s="1">
        <v>322.60699499999998</v>
      </c>
      <c r="R737" s="2">
        <f t="shared" si="71"/>
        <v>5.8105376499092122E-2</v>
      </c>
    </row>
    <row r="738" spans="1:18" x14ac:dyDescent="0.45">
      <c r="A738" s="4">
        <v>43151</v>
      </c>
      <c r="B738" s="1">
        <v>11403.700194999999</v>
      </c>
      <c r="C738" s="2">
        <f t="shared" si="66"/>
        <v>1.576773928739679E-2</v>
      </c>
      <c r="D738" s="4">
        <v>43151</v>
      </c>
      <c r="E738" s="1">
        <v>895.37097200000005</v>
      </c>
      <c r="F738" s="2">
        <f t="shared" si="67"/>
        <v>-5.2745010598745798E-2</v>
      </c>
      <c r="G738" s="4">
        <v>43151</v>
      </c>
      <c r="H738" s="1">
        <v>1.0894600000000001</v>
      </c>
      <c r="I738" s="2">
        <f t="shared" si="68"/>
        <v>-4.921579780843096E-2</v>
      </c>
      <c r="J738" s="4">
        <v>43151</v>
      </c>
      <c r="K738" s="1">
        <v>1.00061</v>
      </c>
      <c r="L738" s="2">
        <f t="shared" si="69"/>
        <v>0</v>
      </c>
      <c r="M738" s="4">
        <v>43151</v>
      </c>
      <c r="N738" s="1">
        <v>232.850998</v>
      </c>
      <c r="O738" s="2">
        <f t="shared" si="70"/>
        <v>4.2971379878337435E-2</v>
      </c>
      <c r="P738" s="4">
        <v>43151</v>
      </c>
      <c r="Q738" s="1">
        <v>304.39599600000003</v>
      </c>
      <c r="R738" s="2">
        <f t="shared" si="71"/>
        <v>-3.8974773987207854E-2</v>
      </c>
    </row>
    <row r="739" spans="1:18" x14ac:dyDescent="0.45">
      <c r="A739" s="4">
        <v>43150</v>
      </c>
      <c r="B739" s="1">
        <v>11225.299805000001</v>
      </c>
      <c r="C739" s="2">
        <f t="shared" si="66"/>
        <v>6.1873698955329973E-2</v>
      </c>
      <c r="D739" s="4">
        <v>43150</v>
      </c>
      <c r="E739" s="1">
        <v>943.86499000000003</v>
      </c>
      <c r="F739" s="2">
        <f t="shared" si="67"/>
        <v>2.1356543969248239E-2</v>
      </c>
      <c r="G739" s="4">
        <v>43150</v>
      </c>
      <c r="H739" s="1">
        <v>1.14442</v>
      </c>
      <c r="I739" s="2">
        <f t="shared" si="68"/>
        <v>2.1158643175266272E-2</v>
      </c>
      <c r="J739" s="4">
        <v>43150</v>
      </c>
      <c r="K739" s="1">
        <v>1.00061</v>
      </c>
      <c r="L739" s="2">
        <f t="shared" si="69"/>
        <v>-4.5667643431888403E-3</v>
      </c>
      <c r="M739" s="4">
        <v>43150</v>
      </c>
      <c r="N739" s="1">
        <v>223.057007</v>
      </c>
      <c r="O739" s="2">
        <f t="shared" si="70"/>
        <v>3.337197470506012E-2</v>
      </c>
      <c r="P739" s="4">
        <v>43150</v>
      </c>
      <c r="Q739" s="1">
        <v>316.493988</v>
      </c>
      <c r="R739" s="2">
        <f t="shared" si="71"/>
        <v>5.3128478836648327E-2</v>
      </c>
    </row>
    <row r="740" spans="1:18" x14ac:dyDescent="0.45">
      <c r="A740" s="4">
        <v>43149</v>
      </c>
      <c r="B740" s="1">
        <v>10551.799805000001</v>
      </c>
      <c r="C740" s="2">
        <f t="shared" si="66"/>
        <v>-5.1792172973550744E-2</v>
      </c>
      <c r="D740" s="4">
        <v>43149</v>
      </c>
      <c r="E740" s="1">
        <v>923.921021</v>
      </c>
      <c r="F740" s="2">
        <f t="shared" si="67"/>
        <v>-5.2902763342055972E-2</v>
      </c>
      <c r="G740" s="4">
        <v>43149</v>
      </c>
      <c r="H740" s="1">
        <v>1.12046</v>
      </c>
      <c r="I740" s="2">
        <f t="shared" si="68"/>
        <v>-7.2723654021812578E-2</v>
      </c>
      <c r="J740" s="4">
        <v>43149</v>
      </c>
      <c r="K740" s="1">
        <v>1.00519</v>
      </c>
      <c r="L740" s="2">
        <f t="shared" si="69"/>
        <v>1.4834065311969721E-3</v>
      </c>
      <c r="M740" s="4">
        <v>43149</v>
      </c>
      <c r="N740" s="1">
        <v>215.73599200000001</v>
      </c>
      <c r="O740" s="2">
        <f t="shared" si="70"/>
        <v>-6.1695094135138982E-2</v>
      </c>
      <c r="P740" s="4">
        <v>43149</v>
      </c>
      <c r="Q740" s="1">
        <v>300.11801100000002</v>
      </c>
      <c r="R740" s="2">
        <f t="shared" si="71"/>
        <v>-8.1693505983563938E-2</v>
      </c>
    </row>
    <row r="741" spans="1:18" x14ac:dyDescent="0.45">
      <c r="A741" s="4">
        <v>43148</v>
      </c>
      <c r="B741" s="1">
        <v>11112.700194999999</v>
      </c>
      <c r="C741" s="2">
        <f t="shared" si="66"/>
        <v>8.2382838784724952E-2</v>
      </c>
      <c r="D741" s="4">
        <v>43148</v>
      </c>
      <c r="E741" s="1">
        <v>974.11499000000003</v>
      </c>
      <c r="F741" s="2">
        <f t="shared" si="67"/>
        <v>3.1180733889818044E-2</v>
      </c>
      <c r="G741" s="4">
        <v>43148</v>
      </c>
      <c r="H741" s="1">
        <v>1.2049799999999999</v>
      </c>
      <c r="I741" s="2">
        <f t="shared" si="68"/>
        <v>5.7164271899173405E-2</v>
      </c>
      <c r="J741" s="4">
        <v>43148</v>
      </c>
      <c r="K741" s="1">
        <v>1.0037</v>
      </c>
      <c r="L741" s="2">
        <f t="shared" si="69"/>
        <v>1.5953737554714174E-3</v>
      </c>
      <c r="M741" s="4">
        <v>43148</v>
      </c>
      <c r="N741" s="1">
        <v>229.46499600000001</v>
      </c>
      <c r="O741" s="2">
        <f t="shared" si="70"/>
        <v>-2.8677686690091286E-3</v>
      </c>
      <c r="P741" s="4">
        <v>43148</v>
      </c>
      <c r="Q741" s="1">
        <v>325.665009</v>
      </c>
      <c r="R741" s="2">
        <f t="shared" si="71"/>
        <v>9.3899663260035071E-2</v>
      </c>
    </row>
    <row r="742" spans="1:18" x14ac:dyDescent="0.45">
      <c r="A742" s="4">
        <v>43147</v>
      </c>
      <c r="B742" s="1">
        <v>10233.900390999999</v>
      </c>
      <c r="C742" s="2">
        <f t="shared" si="66"/>
        <v>6.6175736380277572E-3</v>
      </c>
      <c r="D742" s="4">
        <v>43147</v>
      </c>
      <c r="E742" s="1">
        <v>944.21002199999998</v>
      </c>
      <c r="F742" s="2">
        <f t="shared" si="67"/>
        <v>7.6909402083024606E-3</v>
      </c>
      <c r="G742" s="4">
        <v>43147</v>
      </c>
      <c r="H742" s="1">
        <v>1.1380300000000001</v>
      </c>
      <c r="I742" s="2">
        <f t="shared" si="68"/>
        <v>-7.7290757608621547E-3</v>
      </c>
      <c r="J742" s="4">
        <v>43147</v>
      </c>
      <c r="K742" s="1">
        <v>1.0021</v>
      </c>
      <c r="L742" s="2">
        <f t="shared" si="69"/>
        <v>-3.2976204347614124E-3</v>
      </c>
      <c r="M742" s="4">
        <v>43147</v>
      </c>
      <c r="N742" s="1">
        <v>230.12399300000001</v>
      </c>
      <c r="O742" s="2">
        <f t="shared" si="70"/>
        <v>2.0626340399881905E-2</v>
      </c>
      <c r="P742" s="4">
        <v>43147</v>
      </c>
      <c r="Q742" s="1">
        <v>296.47699</v>
      </c>
      <c r="R742" s="2">
        <f t="shared" si="71"/>
        <v>-2.2591258481108458E-2</v>
      </c>
    </row>
    <row r="743" spans="1:18" x14ac:dyDescent="0.45">
      <c r="A743" s="4">
        <v>43146</v>
      </c>
      <c r="B743" s="1">
        <v>10166.400390999999</v>
      </c>
      <c r="C743" s="2">
        <f t="shared" si="66"/>
        <v>6.836184024868823E-2</v>
      </c>
      <c r="D743" s="4">
        <v>43146</v>
      </c>
      <c r="E743" s="1">
        <v>936.97601299999997</v>
      </c>
      <c r="F743" s="2">
        <f t="shared" si="67"/>
        <v>1.4420859759190968E-2</v>
      </c>
      <c r="G743" s="4">
        <v>43146</v>
      </c>
      <c r="H743" s="1">
        <v>1.14686</v>
      </c>
      <c r="I743" s="2">
        <f t="shared" si="68"/>
        <v>4.5794668579658927E-3</v>
      </c>
      <c r="J743" s="4">
        <v>43146</v>
      </c>
      <c r="K743" s="1">
        <v>1.0054099999999999</v>
      </c>
      <c r="L743" s="2">
        <f t="shared" si="69"/>
        <v>4.6257148148176677E-3</v>
      </c>
      <c r="M743" s="4">
        <v>43146</v>
      </c>
      <c r="N743" s="1">
        <v>225.425995</v>
      </c>
      <c r="O743" s="2">
        <f t="shared" si="70"/>
        <v>5.5015758434090976E-2</v>
      </c>
      <c r="P743" s="4">
        <v>43146</v>
      </c>
      <c r="Q743" s="1">
        <v>303.25100700000002</v>
      </c>
      <c r="R743" s="2">
        <f t="shared" si="71"/>
        <v>9.1764370989492416E-2</v>
      </c>
    </row>
    <row r="744" spans="1:18" x14ac:dyDescent="0.45">
      <c r="A744" s="4">
        <v>43145</v>
      </c>
      <c r="B744" s="1">
        <v>9494.6298829999996</v>
      </c>
      <c r="C744" s="2">
        <f t="shared" si="66"/>
        <v>9.9160740993609678E-2</v>
      </c>
      <c r="D744" s="4">
        <v>43145</v>
      </c>
      <c r="E744" s="1">
        <v>923.56097399999999</v>
      </c>
      <c r="F744" s="2">
        <f t="shared" si="67"/>
        <v>8.8594920898647955E-2</v>
      </c>
      <c r="G744" s="4">
        <v>43145</v>
      </c>
      <c r="H744" s="1">
        <v>1.1416200000000001</v>
      </c>
      <c r="I744" s="2">
        <f t="shared" si="68"/>
        <v>0.10540723398718753</v>
      </c>
      <c r="J744" s="4">
        <v>43145</v>
      </c>
      <c r="K744" s="1">
        <v>1.0007699999999999</v>
      </c>
      <c r="L744" s="2">
        <f t="shared" si="69"/>
        <v>-3.2969174121125482E-4</v>
      </c>
      <c r="M744" s="4">
        <v>43145</v>
      </c>
      <c r="N744" s="1">
        <v>213.358994</v>
      </c>
      <c r="O744" s="2">
        <f t="shared" si="70"/>
        <v>0.2905937356387478</v>
      </c>
      <c r="P744" s="4">
        <v>43145</v>
      </c>
      <c r="Q744" s="1">
        <v>276.66198700000001</v>
      </c>
      <c r="R744" s="2">
        <f t="shared" si="71"/>
        <v>0.16453528541038451</v>
      </c>
    </row>
    <row r="745" spans="1:18" x14ac:dyDescent="0.45">
      <c r="A745" s="4">
        <v>43144</v>
      </c>
      <c r="B745" s="1">
        <v>8598.3095699999994</v>
      </c>
      <c r="C745" s="2">
        <f t="shared" si="66"/>
        <v>-3.7466635312507553E-2</v>
      </c>
      <c r="D745" s="4">
        <v>43144</v>
      </c>
      <c r="E745" s="1">
        <v>845.25799600000005</v>
      </c>
      <c r="F745" s="2">
        <f t="shared" si="67"/>
        <v>-2.7363963250702391E-2</v>
      </c>
      <c r="G745" s="4">
        <v>43144</v>
      </c>
      <c r="H745" s="1">
        <v>1.0274099999999999</v>
      </c>
      <c r="I745" s="2">
        <f t="shared" si="68"/>
        <v>-5.0854716997046037E-2</v>
      </c>
      <c r="J745" s="4">
        <v>43144</v>
      </c>
      <c r="K745" s="1">
        <v>1.0011000000000001</v>
      </c>
      <c r="L745" s="2">
        <f t="shared" si="69"/>
        <v>1.009399493058267E-3</v>
      </c>
      <c r="M745" s="4">
        <v>43144</v>
      </c>
      <c r="N745" s="1">
        <v>159.554001</v>
      </c>
      <c r="O745" s="2">
        <f t="shared" si="70"/>
        <v>-1.2531261586237545E-2</v>
      </c>
      <c r="P745" s="4">
        <v>43144</v>
      </c>
      <c r="Q745" s="1">
        <v>234.68899500000001</v>
      </c>
      <c r="R745" s="2">
        <f t="shared" si="71"/>
        <v>-5.3424051360989662E-2</v>
      </c>
    </row>
    <row r="746" spans="1:18" x14ac:dyDescent="0.45">
      <c r="A746" s="4">
        <v>43143</v>
      </c>
      <c r="B746" s="1">
        <v>8926.5703130000002</v>
      </c>
      <c r="C746" s="2">
        <f t="shared" si="66"/>
        <v>9.347499766192148E-2</v>
      </c>
      <c r="D746" s="4">
        <v>43143</v>
      </c>
      <c r="E746" s="1">
        <v>868.70696999999996</v>
      </c>
      <c r="F746" s="2">
        <f t="shared" si="67"/>
        <v>6.4235049575876835E-2</v>
      </c>
      <c r="G746" s="4">
        <v>43143</v>
      </c>
      <c r="H746" s="1">
        <v>1.08101</v>
      </c>
      <c r="I746" s="2">
        <f t="shared" si="68"/>
        <v>7.3744418185609839E-2</v>
      </c>
      <c r="J746" s="4">
        <v>43143</v>
      </c>
      <c r="K746" s="1">
        <v>1.0000899999999999</v>
      </c>
      <c r="L746" s="2">
        <f t="shared" si="69"/>
        <v>8.3927659088480237E-4</v>
      </c>
      <c r="M746" s="4">
        <v>43143</v>
      </c>
      <c r="N746" s="1">
        <v>161.56599399999999</v>
      </c>
      <c r="O746" s="2">
        <f t="shared" si="70"/>
        <v>8.1034467615965861E-2</v>
      </c>
      <c r="P746" s="4">
        <v>43143</v>
      </c>
      <c r="Q746" s="1">
        <v>247.567993</v>
      </c>
      <c r="R746" s="2">
        <f t="shared" si="71"/>
        <v>7.5847591227221303E-2</v>
      </c>
    </row>
    <row r="747" spans="1:18" x14ac:dyDescent="0.45">
      <c r="A747" s="4">
        <v>43142</v>
      </c>
      <c r="B747" s="1">
        <v>8129.9702150000003</v>
      </c>
      <c r="C747" s="2">
        <f t="shared" si="66"/>
        <v>-5.8748263408874304E-2</v>
      </c>
      <c r="D747" s="4">
        <v>43142</v>
      </c>
      <c r="E747" s="1">
        <v>814.65997300000004</v>
      </c>
      <c r="F747" s="2">
        <f t="shared" si="67"/>
        <v>-5.4643990283119233E-2</v>
      </c>
      <c r="G747" s="4">
        <v>43142</v>
      </c>
      <c r="H747" s="1">
        <v>1.0041599999999999</v>
      </c>
      <c r="I747" s="2">
        <f t="shared" si="68"/>
        <v>-6.4198627099065805E-2</v>
      </c>
      <c r="J747" s="4">
        <v>43142</v>
      </c>
      <c r="K747" s="1">
        <v>0.999251</v>
      </c>
      <c r="L747" s="2">
        <f t="shared" si="69"/>
        <v>-4.4424524782595773E-3</v>
      </c>
      <c r="M747" s="4">
        <v>43142</v>
      </c>
      <c r="N747" s="1">
        <v>148.990005</v>
      </c>
      <c r="O747" s="2">
        <f t="shared" si="70"/>
        <v>-4.3364413281311763E-2</v>
      </c>
      <c r="P747" s="4">
        <v>43142</v>
      </c>
      <c r="Q747" s="1">
        <v>229.48500100000001</v>
      </c>
      <c r="R747" s="2">
        <f t="shared" si="71"/>
        <v>-8.5743234418267034E-2</v>
      </c>
    </row>
    <row r="748" spans="1:18" x14ac:dyDescent="0.45">
      <c r="A748" s="4">
        <v>43141</v>
      </c>
      <c r="B748" s="1">
        <v>8621.9003909999992</v>
      </c>
      <c r="C748" s="2">
        <f t="shared" si="66"/>
        <v>-1.3259122507708148E-2</v>
      </c>
      <c r="D748" s="4">
        <v>43141</v>
      </c>
      <c r="E748" s="1">
        <v>860.41497800000002</v>
      </c>
      <c r="F748" s="2">
        <f t="shared" si="67"/>
        <v>-2.6889519305163995E-2</v>
      </c>
      <c r="G748" s="4">
        <v>43141</v>
      </c>
      <c r="H748" s="1">
        <v>1.07074</v>
      </c>
      <c r="I748" s="2">
        <f t="shared" si="68"/>
        <v>0.11499306904646159</v>
      </c>
      <c r="J748" s="4">
        <v>43141</v>
      </c>
      <c r="K748" s="1">
        <v>1.0037</v>
      </c>
      <c r="L748" s="2">
        <f t="shared" si="69"/>
        <v>1.5853947612541411E-3</v>
      </c>
      <c r="M748" s="4">
        <v>43141</v>
      </c>
      <c r="N748" s="1">
        <v>155.59300200000001</v>
      </c>
      <c r="O748" s="2">
        <f t="shared" si="70"/>
        <v>-5.2317848552537016E-2</v>
      </c>
      <c r="P748" s="4">
        <v>43141</v>
      </c>
      <c r="Q748" s="1">
        <v>250.029999</v>
      </c>
      <c r="R748" s="2">
        <f t="shared" si="71"/>
        <v>-4.0764777509009219E-2</v>
      </c>
    </row>
    <row r="749" spans="1:18" x14ac:dyDescent="0.45">
      <c r="A749" s="4">
        <v>43140</v>
      </c>
      <c r="B749" s="1">
        <v>8736.9804690000001</v>
      </c>
      <c r="C749" s="2">
        <f t="shared" si="66"/>
        <v>5.546355066625526E-2</v>
      </c>
      <c r="D749" s="4">
        <v>43140</v>
      </c>
      <c r="E749" s="1">
        <v>883.86499000000003</v>
      </c>
      <c r="F749" s="2">
        <f t="shared" si="67"/>
        <v>7.7677948726060986E-2</v>
      </c>
      <c r="G749" s="4">
        <v>43140</v>
      </c>
      <c r="H749" s="1">
        <v>0.95442800000000005</v>
      </c>
      <c r="I749" s="2">
        <f t="shared" si="68"/>
        <v>0.16994327602158149</v>
      </c>
      <c r="J749" s="4">
        <v>43140</v>
      </c>
      <c r="K749" s="1">
        <v>1.0021100000000001</v>
      </c>
      <c r="L749" s="2">
        <f t="shared" si="69"/>
        <v>-1.6625651379416802E-2</v>
      </c>
      <c r="M749" s="4">
        <v>43140</v>
      </c>
      <c r="N749" s="1">
        <v>163.949997</v>
      </c>
      <c r="O749" s="2">
        <f t="shared" si="70"/>
        <v>9.2492522704293936E-2</v>
      </c>
      <c r="P749" s="4">
        <v>43140</v>
      </c>
      <c r="Q749" s="1">
        <v>260.43301400000001</v>
      </c>
      <c r="R749" s="2">
        <f t="shared" si="71"/>
        <v>5.2050879967724312E-2</v>
      </c>
    </row>
    <row r="750" spans="1:18" x14ac:dyDescent="0.45">
      <c r="A750" s="4">
        <v>43139</v>
      </c>
      <c r="B750" s="1">
        <v>8265.5898440000001</v>
      </c>
      <c r="C750" s="2">
        <f t="shared" si="66"/>
        <v>8.1154161975942274E-2</v>
      </c>
      <c r="D750" s="4">
        <v>43139</v>
      </c>
      <c r="E750" s="1">
        <v>817.807007</v>
      </c>
      <c r="F750" s="2">
        <f t="shared" si="67"/>
        <v>7.7173307576979058E-2</v>
      </c>
      <c r="G750" s="4">
        <v>43139</v>
      </c>
      <c r="H750" s="1">
        <v>0.80526299999999995</v>
      </c>
      <c r="I750" s="2">
        <f t="shared" si="68"/>
        <v>0.10652257789175154</v>
      </c>
      <c r="J750" s="4">
        <v>43139</v>
      </c>
      <c r="K750" s="1">
        <v>1.01891</v>
      </c>
      <c r="L750" s="2">
        <f t="shared" si="69"/>
        <v>1.7334407542072744E-2</v>
      </c>
      <c r="M750" s="4">
        <v>43139</v>
      </c>
      <c r="N750" s="1">
        <v>149.466003</v>
      </c>
      <c r="O750" s="2">
        <f t="shared" si="70"/>
        <v>7.8345321812898092E-2</v>
      </c>
      <c r="P750" s="4">
        <v>43139</v>
      </c>
      <c r="Q750" s="1">
        <v>247.22399899999999</v>
      </c>
      <c r="R750" s="2">
        <f t="shared" si="71"/>
        <v>0.17624841914935621</v>
      </c>
    </row>
    <row r="751" spans="1:18" x14ac:dyDescent="0.45">
      <c r="A751" s="4">
        <v>43138</v>
      </c>
      <c r="B751" s="1">
        <v>7621.2998049999997</v>
      </c>
      <c r="C751" s="2">
        <f t="shared" si="66"/>
        <v>-1.7261906012980159E-2</v>
      </c>
      <c r="D751" s="4">
        <v>43138</v>
      </c>
      <c r="E751" s="1">
        <v>757.067993</v>
      </c>
      <c r="F751" s="2">
        <f t="shared" si="67"/>
        <v>-4.6523998876729936E-2</v>
      </c>
      <c r="G751" s="4">
        <v>43138</v>
      </c>
      <c r="H751" s="1">
        <v>0.72389499999999996</v>
      </c>
      <c r="I751" s="2">
        <f t="shared" si="68"/>
        <v>-7.001248103917812E-2</v>
      </c>
      <c r="J751" s="4">
        <v>43138</v>
      </c>
      <c r="K751" s="1">
        <v>1.0014000000000001</v>
      </c>
      <c r="L751" s="2">
        <f t="shared" si="69"/>
        <v>-8.6404148803885233E-3</v>
      </c>
      <c r="M751" s="4">
        <v>43138</v>
      </c>
      <c r="N751" s="1">
        <v>138.203003</v>
      </c>
      <c r="O751" s="2">
        <f t="shared" si="70"/>
        <v>-3.4058029760805013E-2</v>
      </c>
      <c r="P751" s="4">
        <v>43138</v>
      </c>
      <c r="Q751" s="1">
        <v>207.27499399999999</v>
      </c>
      <c r="R751" s="2">
        <f t="shared" si="71"/>
        <v>-2.3902173550672368E-2</v>
      </c>
    </row>
    <row r="752" spans="1:18" x14ac:dyDescent="0.45">
      <c r="A752" s="4">
        <v>43137</v>
      </c>
      <c r="B752" s="1">
        <v>7754</v>
      </c>
      <c r="C752" s="2">
        <f t="shared" si="66"/>
        <v>0.10870919075923699</v>
      </c>
      <c r="D752" s="4">
        <v>43137</v>
      </c>
      <c r="E752" s="1">
        <v>793.12200900000005</v>
      </c>
      <c r="F752" s="2">
        <f t="shared" si="67"/>
        <v>0.1278281833384366</v>
      </c>
      <c r="G752" s="4">
        <v>43137</v>
      </c>
      <c r="H752" s="1">
        <v>0.776393</v>
      </c>
      <c r="I752" s="2">
        <f t="shared" si="68"/>
        <v>0.1153633842855195</v>
      </c>
      <c r="J752" s="4">
        <v>43137</v>
      </c>
      <c r="K752" s="1">
        <v>1.0100899999999999</v>
      </c>
      <c r="L752" s="2">
        <f t="shared" si="69"/>
        <v>1.3738268047733771E-2</v>
      </c>
      <c r="M752" s="4">
        <v>43137</v>
      </c>
      <c r="N752" s="1">
        <v>142.99099699999999</v>
      </c>
      <c r="O752" s="2">
        <f t="shared" si="70"/>
        <v>0.13183139565470664</v>
      </c>
      <c r="P752" s="4">
        <v>43137</v>
      </c>
      <c r="Q752" s="1">
        <v>212.28900100000001</v>
      </c>
      <c r="R752" s="2">
        <f t="shared" si="71"/>
        <v>0.16784577669859932</v>
      </c>
    </row>
    <row r="753" spans="1:18" x14ac:dyDescent="0.45">
      <c r="A753" s="4">
        <v>43136</v>
      </c>
      <c r="B753" s="1">
        <v>6955.2700199999999</v>
      </c>
      <c r="C753" s="2">
        <f t="shared" si="66"/>
        <v>-0.17398211530915972</v>
      </c>
      <c r="D753" s="4">
        <v>43136</v>
      </c>
      <c r="E753" s="1">
        <v>697.95098900000005</v>
      </c>
      <c r="F753" s="2">
        <f t="shared" si="67"/>
        <v>-0.17890193841188576</v>
      </c>
      <c r="G753" s="4">
        <v>43136</v>
      </c>
      <c r="H753" s="1">
        <v>0.69179900000000005</v>
      </c>
      <c r="I753" s="2">
        <f t="shared" si="68"/>
        <v>-0.16475486712495788</v>
      </c>
      <c r="J753" s="4">
        <v>43136</v>
      </c>
      <c r="K753" s="1">
        <v>0.99630799999999997</v>
      </c>
      <c r="L753" s="2">
        <f t="shared" si="69"/>
        <v>-1.3777867695302011E-2</v>
      </c>
      <c r="M753" s="4">
        <v>43136</v>
      </c>
      <c r="N753" s="1">
        <v>125.33000199999999</v>
      </c>
      <c r="O753" s="2">
        <f t="shared" si="70"/>
        <v>-0.16643086330284337</v>
      </c>
      <c r="P753" s="4">
        <v>43136</v>
      </c>
      <c r="Q753" s="1">
        <v>179.48699999999999</v>
      </c>
      <c r="R753" s="2">
        <f t="shared" si="71"/>
        <v>-0.20826806536743236</v>
      </c>
    </row>
    <row r="754" spans="1:18" x14ac:dyDescent="0.45">
      <c r="A754" s="4">
        <v>43135</v>
      </c>
      <c r="B754" s="1">
        <v>8277.0097659999992</v>
      </c>
      <c r="C754" s="2">
        <f t="shared" si="66"/>
        <v>-0.10299083783244893</v>
      </c>
      <c r="D754" s="4">
        <v>43135</v>
      </c>
      <c r="E754" s="1">
        <v>834.682007</v>
      </c>
      <c r="F754" s="2">
        <f t="shared" si="67"/>
        <v>-0.14406016291145432</v>
      </c>
      <c r="G754" s="4">
        <v>43135</v>
      </c>
      <c r="H754" s="1">
        <v>0.81570299999999996</v>
      </c>
      <c r="I754" s="2">
        <f t="shared" si="68"/>
        <v>-0.12470828923291738</v>
      </c>
      <c r="J754" s="4">
        <v>43135</v>
      </c>
      <c r="K754" s="1">
        <v>1.01013</v>
      </c>
      <c r="L754" s="2">
        <f t="shared" si="69"/>
        <v>8.7698927430361548E-3</v>
      </c>
      <c r="M754" s="4">
        <v>43135</v>
      </c>
      <c r="N754" s="1">
        <v>148.02499399999999</v>
      </c>
      <c r="O754" s="2">
        <f t="shared" si="70"/>
        <v>-7.9353957916634077E-2</v>
      </c>
      <c r="P754" s="4">
        <v>43135</v>
      </c>
      <c r="Q754" s="1">
        <v>221.04600500000001</v>
      </c>
      <c r="R754" s="2">
        <f t="shared" si="71"/>
        <v>-0.12942196973628406</v>
      </c>
    </row>
    <row r="755" spans="1:18" x14ac:dyDescent="0.45">
      <c r="A755" s="4">
        <v>43134</v>
      </c>
      <c r="B755" s="1">
        <v>9174.9101559999999</v>
      </c>
      <c r="C755" s="2">
        <f t="shared" si="66"/>
        <v>3.8232652909899328E-2</v>
      </c>
      <c r="D755" s="4">
        <v>43134</v>
      </c>
      <c r="E755" s="1">
        <v>964.01898200000005</v>
      </c>
      <c r="F755" s="2">
        <f t="shared" si="67"/>
        <v>5.1329393804178496E-2</v>
      </c>
      <c r="G755" s="4">
        <v>43134</v>
      </c>
      <c r="H755" s="1">
        <v>0.92404299999999995</v>
      </c>
      <c r="I755" s="2">
        <f t="shared" si="68"/>
        <v>4.3415059933490222E-2</v>
      </c>
      <c r="J755" s="4">
        <v>43134</v>
      </c>
      <c r="K755" s="1">
        <v>1.0013099999999999</v>
      </c>
      <c r="L755" s="2">
        <f t="shared" si="69"/>
        <v>1.0605217623889168E-2</v>
      </c>
      <c r="M755" s="4">
        <v>43134</v>
      </c>
      <c r="N755" s="1">
        <v>160.25</v>
      </c>
      <c r="O755" s="2">
        <f t="shared" si="70"/>
        <v>0.19864883509715436</v>
      </c>
      <c r="P755" s="4">
        <v>43134</v>
      </c>
      <c r="Q755" s="1">
        <v>251.587997</v>
      </c>
      <c r="R755" s="2">
        <f t="shared" si="71"/>
        <v>6.5530017655029624E-2</v>
      </c>
    </row>
    <row r="756" spans="1:18" x14ac:dyDescent="0.45">
      <c r="A756" s="4">
        <v>43133</v>
      </c>
      <c r="B756" s="1">
        <v>8830.75</v>
      </c>
      <c r="C756" s="2">
        <f t="shared" si="66"/>
        <v>-3.7756227743309299E-2</v>
      </c>
      <c r="D756" s="4">
        <v>43133</v>
      </c>
      <c r="E756" s="1">
        <v>915.78497300000004</v>
      </c>
      <c r="F756" s="2">
        <f t="shared" si="67"/>
        <v>-0.12410312662199709</v>
      </c>
      <c r="G756" s="4">
        <v>43133</v>
      </c>
      <c r="H756" s="1">
        <v>0.88478400000000001</v>
      </c>
      <c r="I756" s="2">
        <f t="shared" si="68"/>
        <v>-8.422168708544267E-2</v>
      </c>
      <c r="J756" s="4">
        <v>43133</v>
      </c>
      <c r="K756" s="1">
        <v>0.99074700000000004</v>
      </c>
      <c r="L756" s="2">
        <f t="shared" si="69"/>
        <v>3.8509699780880403E-3</v>
      </c>
      <c r="M756" s="4">
        <v>43133</v>
      </c>
      <c r="N756" s="1">
        <v>131.378998</v>
      </c>
      <c r="O756" s="2">
        <f t="shared" si="70"/>
        <v>-7.9830140866622698E-2</v>
      </c>
      <c r="P756" s="4">
        <v>43133</v>
      </c>
      <c r="Q756" s="1">
        <v>235.63000500000001</v>
      </c>
      <c r="R756" s="2">
        <f t="shared" si="71"/>
        <v>-2.2388878772336956E-2</v>
      </c>
    </row>
    <row r="757" spans="1:18" x14ac:dyDescent="0.45">
      <c r="A757" s="4">
        <v>43132</v>
      </c>
      <c r="B757" s="1">
        <v>9170.5400389999995</v>
      </c>
      <c r="C757" s="2">
        <f t="shared" si="66"/>
        <v>-0.10845799635885435</v>
      </c>
      <c r="D757" s="4">
        <v>43132</v>
      </c>
      <c r="E757" s="1">
        <v>1036.790039</v>
      </c>
      <c r="F757" s="2">
        <f t="shared" si="67"/>
        <v>-7.5689230790795634E-2</v>
      </c>
      <c r="G757" s="4">
        <v>43132</v>
      </c>
      <c r="H757" s="1">
        <v>0.96253</v>
      </c>
      <c r="I757" s="2">
        <f t="shared" si="68"/>
        <v>-0.18866827482112664</v>
      </c>
      <c r="J757" s="4">
        <v>43132</v>
      </c>
      <c r="K757" s="1">
        <v>0.98693900000000001</v>
      </c>
      <c r="L757" s="2">
        <f t="shared" si="69"/>
        <v>-3.3734384335073748E-3</v>
      </c>
      <c r="M757" s="4">
        <v>43132</v>
      </c>
      <c r="N757" s="1">
        <v>142.296997</v>
      </c>
      <c r="O757" s="2">
        <f t="shared" si="70"/>
        <v>-0.13798484603882319</v>
      </c>
      <c r="P757" s="4">
        <v>43132</v>
      </c>
      <c r="Q757" s="1">
        <v>240.96499600000001</v>
      </c>
      <c r="R757" s="2">
        <f t="shared" si="71"/>
        <v>-0.12441347028447548</v>
      </c>
    </row>
    <row r="758" spans="1:18" x14ac:dyDescent="0.45">
      <c r="A758" s="4">
        <v>43131</v>
      </c>
      <c r="B758" s="1">
        <v>10221.099609000001</v>
      </c>
      <c r="C758" s="2">
        <f t="shared" si="66"/>
        <v>1.1295200353708391E-2</v>
      </c>
      <c r="D758" s="4">
        <v>43131</v>
      </c>
      <c r="E758" s="1">
        <v>1118.3100589999999</v>
      </c>
      <c r="F758" s="2">
        <f t="shared" si="67"/>
        <v>4.3104499261047501E-2</v>
      </c>
      <c r="G758" s="4">
        <v>43131</v>
      </c>
      <c r="H758" s="1">
        <v>1.16239</v>
      </c>
      <c r="I758" s="2">
        <f t="shared" si="68"/>
        <v>2.0713924291081157E-2</v>
      </c>
      <c r="J758" s="4">
        <v>43131</v>
      </c>
      <c r="K758" s="1">
        <v>0.99027399999999999</v>
      </c>
      <c r="L758" s="2">
        <f t="shared" si="69"/>
        <v>3.8325387367432349E-3</v>
      </c>
      <c r="M758" s="4">
        <v>43131</v>
      </c>
      <c r="N758" s="1">
        <v>163.350998</v>
      </c>
      <c r="O758" s="2">
        <f t="shared" si="70"/>
        <v>-1.1715562164609457E-2</v>
      </c>
      <c r="P758" s="4">
        <v>43131</v>
      </c>
      <c r="Q758" s="1">
        <v>272.88900799999999</v>
      </c>
      <c r="R758" s="2">
        <f t="shared" si="71"/>
        <v>-4.1213175861805175E-3</v>
      </c>
    </row>
    <row r="759" spans="1:18" x14ac:dyDescent="0.45">
      <c r="A759" s="4">
        <v>43130</v>
      </c>
      <c r="B759" s="1">
        <v>10106.299805000001</v>
      </c>
      <c r="C759" s="2">
        <f t="shared" si="66"/>
        <v>-0.11132515303194387</v>
      </c>
      <c r="D759" s="4">
        <v>43130</v>
      </c>
      <c r="E759" s="1">
        <v>1071.130005</v>
      </c>
      <c r="F759" s="2">
        <f t="shared" si="67"/>
        <v>-9.8798257800273181E-2</v>
      </c>
      <c r="G759" s="4">
        <v>43130</v>
      </c>
      <c r="H759" s="1">
        <v>1.13856</v>
      </c>
      <c r="I759" s="2">
        <f t="shared" si="68"/>
        <v>-0.15087049259255589</v>
      </c>
      <c r="J759" s="4">
        <v>43130</v>
      </c>
      <c r="K759" s="1">
        <v>0.98648599999999997</v>
      </c>
      <c r="L759" s="2">
        <f t="shared" si="69"/>
        <v>-8.9141550159515057E-3</v>
      </c>
      <c r="M759" s="4">
        <v>43130</v>
      </c>
      <c r="N759" s="1">
        <v>165.27600100000001</v>
      </c>
      <c r="O759" s="2">
        <f t="shared" si="70"/>
        <v>-9.4542022719303523E-2</v>
      </c>
      <c r="P759" s="4">
        <v>43130</v>
      </c>
      <c r="Q759" s="1">
        <v>274.01599099999999</v>
      </c>
      <c r="R759" s="2">
        <f t="shared" si="71"/>
        <v>-0.14454108878435698</v>
      </c>
    </row>
    <row r="760" spans="1:18" x14ac:dyDescent="0.45">
      <c r="A760" s="4">
        <v>43129</v>
      </c>
      <c r="B760" s="1">
        <v>11296.400390999999</v>
      </c>
      <c r="C760" s="2">
        <f t="shared" si="66"/>
        <v>-4.2453697973924329E-2</v>
      </c>
      <c r="D760" s="4">
        <v>43129</v>
      </c>
      <c r="E760" s="1">
        <v>1182.3599850000001</v>
      </c>
      <c r="F760" s="2">
        <f t="shared" si="67"/>
        <v>-5.2434025587101467E-2</v>
      </c>
      <c r="G760" s="4">
        <v>43129</v>
      </c>
      <c r="H760" s="1">
        <v>1.3239700000000001</v>
      </c>
      <c r="I760" s="2">
        <f t="shared" si="68"/>
        <v>-5.5551682863561394E-2</v>
      </c>
      <c r="J760" s="4">
        <v>43129</v>
      </c>
      <c r="K760" s="1">
        <v>0.99531899999999995</v>
      </c>
      <c r="L760" s="2">
        <f t="shared" si="69"/>
        <v>6.5813154078249586E-3</v>
      </c>
      <c r="M760" s="4">
        <v>43129</v>
      </c>
      <c r="N760" s="1">
        <v>181.66400100000001</v>
      </c>
      <c r="O760" s="2">
        <f t="shared" si="70"/>
        <v>-6.5003233838539731E-2</v>
      </c>
      <c r="P760" s="4">
        <v>43129</v>
      </c>
      <c r="Q760" s="1">
        <v>316.62799100000001</v>
      </c>
      <c r="R760" s="2">
        <f t="shared" si="71"/>
        <v>-4.7910275628917462E-2</v>
      </c>
    </row>
    <row r="761" spans="1:18" x14ac:dyDescent="0.45">
      <c r="A761" s="4">
        <v>43128</v>
      </c>
      <c r="B761" s="1">
        <v>11786.299805000001</v>
      </c>
      <c r="C761" s="2">
        <f t="shared" si="66"/>
        <v>2.9760633540239959E-2</v>
      </c>
      <c r="D761" s="4">
        <v>43128</v>
      </c>
      <c r="E761" s="1">
        <v>1246.01001</v>
      </c>
      <c r="F761" s="2">
        <f t="shared" si="67"/>
        <v>0.11822961712527123</v>
      </c>
      <c r="G761" s="4">
        <v>43128</v>
      </c>
      <c r="H761" s="1">
        <v>1.3996</v>
      </c>
      <c r="I761" s="2">
        <f t="shared" si="68"/>
        <v>0.1380653971835378</v>
      </c>
      <c r="J761" s="4">
        <v>43128</v>
      </c>
      <c r="K761" s="1">
        <v>0.98878999999999995</v>
      </c>
      <c r="L761" s="2">
        <f t="shared" si="69"/>
        <v>-4.5759281507270159E-3</v>
      </c>
      <c r="M761" s="4">
        <v>43128</v>
      </c>
      <c r="N761" s="1">
        <v>193.865005</v>
      </c>
      <c r="O761" s="2">
        <f t="shared" si="70"/>
        <v>6.929505669207027E-2</v>
      </c>
      <c r="P761" s="4">
        <v>43128</v>
      </c>
      <c r="Q761" s="1">
        <v>332.16699199999999</v>
      </c>
      <c r="R761" s="2">
        <f t="shared" si="71"/>
        <v>3.3091365126997514E-2</v>
      </c>
    </row>
    <row r="762" spans="1:18" x14ac:dyDescent="0.45">
      <c r="A762" s="4">
        <v>43127</v>
      </c>
      <c r="B762" s="1">
        <v>11440.700194999999</v>
      </c>
      <c r="C762" s="2">
        <f t="shared" si="66"/>
        <v>2.3820213987279733E-2</v>
      </c>
      <c r="D762" s="4">
        <v>43127</v>
      </c>
      <c r="E762" s="1">
        <v>1107.0699460000001</v>
      </c>
      <c r="F762" s="2">
        <f t="shared" si="67"/>
        <v>4.8014903828599326E-2</v>
      </c>
      <c r="G762" s="4">
        <v>43127</v>
      </c>
      <c r="H762" s="1">
        <v>1.2191099999999999</v>
      </c>
      <c r="I762" s="2">
        <f t="shared" si="68"/>
        <v>1.5104379036259016E-3</v>
      </c>
      <c r="J762" s="4">
        <v>43127</v>
      </c>
      <c r="K762" s="1">
        <v>0.99332500000000001</v>
      </c>
      <c r="L762" s="2">
        <f t="shared" si="69"/>
        <v>-1.0828831227180593E-2</v>
      </c>
      <c r="M762" s="4">
        <v>43127</v>
      </c>
      <c r="N762" s="1">
        <v>180.88600199999999</v>
      </c>
      <c r="O762" s="2">
        <f t="shared" si="70"/>
        <v>2.3221266247629279E-2</v>
      </c>
      <c r="P762" s="4">
        <v>43127</v>
      </c>
      <c r="Q762" s="1">
        <v>321.35501099999999</v>
      </c>
      <c r="R762" s="2">
        <f t="shared" si="71"/>
        <v>-7.2243491914316333E-3</v>
      </c>
    </row>
    <row r="763" spans="1:18" x14ac:dyDescent="0.45">
      <c r="A763" s="4">
        <v>43126</v>
      </c>
      <c r="B763" s="1">
        <v>11171.400390999999</v>
      </c>
      <c r="C763" s="2">
        <f t="shared" si="66"/>
        <v>-7.8463941022938102E-3</v>
      </c>
      <c r="D763" s="4">
        <v>43126</v>
      </c>
      <c r="E763" s="1">
        <v>1055.170044</v>
      </c>
      <c r="F763" s="2">
        <f t="shared" si="67"/>
        <v>-8.1468834580282793E-4</v>
      </c>
      <c r="G763" s="4">
        <v>43126</v>
      </c>
      <c r="H763" s="1">
        <v>1.2172700000000001</v>
      </c>
      <c r="I763" s="2">
        <f t="shared" si="68"/>
        <v>-7.5117333611609383E-2</v>
      </c>
      <c r="J763" s="4">
        <v>43126</v>
      </c>
      <c r="K763" s="1">
        <v>1.00414</v>
      </c>
      <c r="L763" s="2">
        <f t="shared" si="69"/>
        <v>4.5365358140990091E-3</v>
      </c>
      <c r="M763" s="4">
        <v>43126</v>
      </c>
      <c r="N763" s="1">
        <v>176.733994</v>
      </c>
      <c r="O763" s="2">
        <f t="shared" si="70"/>
        <v>-1.9821094671505703E-2</v>
      </c>
      <c r="P763" s="4">
        <v>43126</v>
      </c>
      <c r="Q763" s="1">
        <v>323.68499800000001</v>
      </c>
      <c r="R763" s="2">
        <f t="shared" si="71"/>
        <v>2.0544181699854017E-2</v>
      </c>
    </row>
    <row r="764" spans="1:18" x14ac:dyDescent="0.45">
      <c r="A764" s="4">
        <v>43125</v>
      </c>
      <c r="B764" s="1">
        <v>11259.400390999999</v>
      </c>
      <c r="C764" s="2">
        <f t="shared" si="66"/>
        <v>-8.8422593672593738E-3</v>
      </c>
      <c r="D764" s="4">
        <v>43125</v>
      </c>
      <c r="E764" s="1">
        <v>1056.030029</v>
      </c>
      <c r="F764" s="2">
        <f t="shared" si="67"/>
        <v>-2.6007078409782378E-3</v>
      </c>
      <c r="G764" s="4">
        <v>43125</v>
      </c>
      <c r="H764" s="1">
        <v>1.31223</v>
      </c>
      <c r="I764" s="2">
        <f t="shared" si="68"/>
        <v>-3.3658932659384765E-2</v>
      </c>
      <c r="J764" s="4">
        <v>43125</v>
      </c>
      <c r="K764" s="1">
        <v>0.99959500000000001</v>
      </c>
      <c r="L764" s="2">
        <f t="shared" si="69"/>
        <v>2.1140884123629134E-3</v>
      </c>
      <c r="M764" s="4">
        <v>43125</v>
      </c>
      <c r="N764" s="1">
        <v>180.27200300000001</v>
      </c>
      <c r="O764" s="2">
        <f t="shared" si="70"/>
        <v>1.5822120034916409E-3</v>
      </c>
      <c r="P764" s="4">
        <v>43125</v>
      </c>
      <c r="Q764" s="1">
        <v>317.10299700000002</v>
      </c>
      <c r="R764" s="2">
        <f t="shared" si="71"/>
        <v>-9.361564118785206E-4</v>
      </c>
    </row>
    <row r="765" spans="1:18" x14ac:dyDescent="0.45">
      <c r="A765" s="4">
        <v>43124</v>
      </c>
      <c r="B765" s="1">
        <v>11359.400390999999</v>
      </c>
      <c r="C765" s="2">
        <f t="shared" si="66"/>
        <v>4.4186097254944663E-2</v>
      </c>
      <c r="D765" s="4">
        <v>43124</v>
      </c>
      <c r="E765" s="1">
        <v>1058.780029</v>
      </c>
      <c r="F765" s="2">
        <f t="shared" si="67"/>
        <v>7.0984025042326773E-2</v>
      </c>
      <c r="G765" s="4">
        <v>43124</v>
      </c>
      <c r="H765" s="1">
        <v>1.3571500000000001</v>
      </c>
      <c r="I765" s="2">
        <f t="shared" si="68"/>
        <v>1.4906259925006438E-2</v>
      </c>
      <c r="J765" s="4">
        <v>43124</v>
      </c>
      <c r="K765" s="1">
        <v>0.99748400000000004</v>
      </c>
      <c r="L765" s="2">
        <f t="shared" si="69"/>
        <v>-7.556461964280981E-3</v>
      </c>
      <c r="M765" s="4">
        <v>43124</v>
      </c>
      <c r="N765" s="1">
        <v>179.98699999999999</v>
      </c>
      <c r="O765" s="2">
        <f t="shared" si="70"/>
        <v>1.2185894307746619E-2</v>
      </c>
      <c r="P765" s="4">
        <v>43124</v>
      </c>
      <c r="Q765" s="1">
        <v>317.39999399999999</v>
      </c>
      <c r="R765" s="2">
        <f t="shared" si="71"/>
        <v>2.8567375228973454E-2</v>
      </c>
    </row>
    <row r="766" spans="1:18" x14ac:dyDescent="0.45">
      <c r="A766" s="4">
        <v>43123</v>
      </c>
      <c r="B766" s="1">
        <v>10868.400390999999</v>
      </c>
      <c r="C766" s="2">
        <f t="shared" si="66"/>
        <v>-5.7798854234546249E-3</v>
      </c>
      <c r="D766" s="4">
        <v>43123</v>
      </c>
      <c r="E766" s="1">
        <v>986.22900400000003</v>
      </c>
      <c r="F766" s="2">
        <f t="shared" si="67"/>
        <v>-1.7121403456561175E-2</v>
      </c>
      <c r="G766" s="4">
        <v>43123</v>
      </c>
      <c r="H766" s="1">
        <v>1.33707</v>
      </c>
      <c r="I766" s="2">
        <f t="shared" si="68"/>
        <v>-1.5053616712895027E-2</v>
      </c>
      <c r="J766" s="4">
        <v>43123</v>
      </c>
      <c r="K766" s="1">
        <v>1.00505</v>
      </c>
      <c r="L766" s="2">
        <f t="shared" si="69"/>
        <v>9.9498032427073019E-6</v>
      </c>
      <c r="M766" s="4">
        <v>43123</v>
      </c>
      <c r="N766" s="1">
        <v>177.807007</v>
      </c>
      <c r="O766" s="2">
        <f t="shared" si="70"/>
        <v>-1.2302540373703735E-2</v>
      </c>
      <c r="P766" s="4">
        <v>43123</v>
      </c>
      <c r="Q766" s="1">
        <v>308.46099900000002</v>
      </c>
      <c r="R766" s="2">
        <f t="shared" si="71"/>
        <v>-2.382399436659936E-2</v>
      </c>
    </row>
    <row r="767" spans="1:18" x14ac:dyDescent="0.45">
      <c r="A767" s="4">
        <v>43122</v>
      </c>
      <c r="B767" s="1">
        <v>10931.400390999999</v>
      </c>
      <c r="C767" s="2">
        <f t="shared" si="66"/>
        <v>-5.9374267472133084E-2</v>
      </c>
      <c r="D767" s="4">
        <v>43122</v>
      </c>
      <c r="E767" s="1">
        <v>1003.26001</v>
      </c>
      <c r="F767" s="2">
        <f t="shared" si="67"/>
        <v>-4.513533453855946E-2</v>
      </c>
      <c r="G767" s="4">
        <v>43122</v>
      </c>
      <c r="H767" s="1">
        <v>1.3573500000000001</v>
      </c>
      <c r="I767" s="2">
        <f t="shared" si="68"/>
        <v>-1.6578214773173078E-2</v>
      </c>
      <c r="J767" s="4">
        <v>43122</v>
      </c>
      <c r="K767" s="1">
        <v>1.0050399999999999</v>
      </c>
      <c r="L767" s="2">
        <f t="shared" si="69"/>
        <v>5.1663513754205397E-3</v>
      </c>
      <c r="M767" s="4">
        <v>43122</v>
      </c>
      <c r="N767" s="1">
        <v>180.00799599999999</v>
      </c>
      <c r="O767" s="2">
        <f t="shared" si="70"/>
        <v>-5.6236164524775957E-2</v>
      </c>
      <c r="P767" s="4">
        <v>43122</v>
      </c>
      <c r="Q767" s="1">
        <v>315.89801</v>
      </c>
      <c r="R767" s="2">
        <f t="shared" si="71"/>
        <v>-8.835399697795461E-2</v>
      </c>
    </row>
    <row r="768" spans="1:18" x14ac:dyDescent="0.45">
      <c r="A768" s="4">
        <v>43121</v>
      </c>
      <c r="B768" s="1">
        <v>11600.099609000001</v>
      </c>
      <c r="C768" s="2">
        <f t="shared" si="66"/>
        <v>-0.10615162399971634</v>
      </c>
      <c r="D768" s="4">
        <v>43121</v>
      </c>
      <c r="E768" s="1">
        <v>1049.579956</v>
      </c>
      <c r="F768" s="2">
        <f t="shared" si="67"/>
        <v>-9.5840184221193225E-2</v>
      </c>
      <c r="G768" s="4">
        <v>43121</v>
      </c>
      <c r="H768" s="1">
        <v>1.3800399999999999</v>
      </c>
      <c r="I768" s="2">
        <f t="shared" si="68"/>
        <v>-0.13443856340956664</v>
      </c>
      <c r="J768" s="4">
        <v>43121</v>
      </c>
      <c r="K768" s="1">
        <v>0.999861</v>
      </c>
      <c r="L768" s="2">
        <f t="shared" si="69"/>
        <v>-1.2483940668930162E-3</v>
      </c>
      <c r="M768" s="4">
        <v>43121</v>
      </c>
      <c r="N768" s="1">
        <v>190.42100500000001</v>
      </c>
      <c r="O768" s="2">
        <f t="shared" si="70"/>
        <v>-0.10270602493850314</v>
      </c>
      <c r="P768" s="4">
        <v>43121</v>
      </c>
      <c r="Q768" s="1">
        <v>345.07900999999998</v>
      </c>
      <c r="R768" s="2">
        <f t="shared" si="71"/>
        <v>-0.10631951970336002</v>
      </c>
    </row>
    <row r="769" spans="1:18" x14ac:dyDescent="0.45">
      <c r="A769" s="4">
        <v>43120</v>
      </c>
      <c r="B769" s="1">
        <v>12899.200194999999</v>
      </c>
      <c r="C769" s="2">
        <f t="shared" si="66"/>
        <v>0.10552244961722454</v>
      </c>
      <c r="D769" s="4">
        <v>43120</v>
      </c>
      <c r="E769" s="1">
        <v>1155.150024</v>
      </c>
      <c r="F769" s="2">
        <f t="shared" si="67"/>
        <v>0.10587529566820116</v>
      </c>
      <c r="G769" s="4">
        <v>43120</v>
      </c>
      <c r="H769" s="1">
        <v>1.5786199999999999</v>
      </c>
      <c r="I769" s="2">
        <f t="shared" si="68"/>
        <v>1.6974409928922487E-2</v>
      </c>
      <c r="J769" s="4">
        <v>43120</v>
      </c>
      <c r="K769" s="1">
        <v>1.0011099999999999</v>
      </c>
      <c r="L769" s="2">
        <f t="shared" si="69"/>
        <v>-3.4203408808983126E-3</v>
      </c>
      <c r="M769" s="4">
        <v>43120</v>
      </c>
      <c r="N769" s="1">
        <v>211.01800499999999</v>
      </c>
      <c r="O769" s="2">
        <f t="shared" si="70"/>
        <v>8.9439792668632917E-2</v>
      </c>
      <c r="P769" s="4">
        <v>43120</v>
      </c>
      <c r="Q769" s="1">
        <v>383.78900099999998</v>
      </c>
      <c r="R769" s="2">
        <f t="shared" si="71"/>
        <v>5.1234461569634439E-2</v>
      </c>
    </row>
    <row r="770" spans="1:18" x14ac:dyDescent="0.45">
      <c r="A770" s="4">
        <v>43119</v>
      </c>
      <c r="B770" s="1">
        <v>11607.400390999999</v>
      </c>
      <c r="C770" s="2">
        <f t="shared" si="66"/>
        <v>1.1480784054644458E-2</v>
      </c>
      <c r="D770" s="4">
        <v>43119</v>
      </c>
      <c r="E770" s="1">
        <v>1039.099976</v>
      </c>
      <c r="F770" s="2">
        <f t="shared" si="67"/>
        <v>2.717525203707227E-3</v>
      </c>
      <c r="G770" s="4">
        <v>43119</v>
      </c>
      <c r="H770" s="1">
        <v>1.5520499999999999</v>
      </c>
      <c r="I770" s="2">
        <f t="shared" si="68"/>
        <v>-2.8287203795105048E-2</v>
      </c>
      <c r="J770" s="4">
        <v>43119</v>
      </c>
      <c r="K770" s="1">
        <v>1.00454</v>
      </c>
      <c r="L770" s="2">
        <f t="shared" si="69"/>
        <v>-1.8317282784212924E-2</v>
      </c>
      <c r="M770" s="4">
        <v>43119</v>
      </c>
      <c r="N770" s="1">
        <v>192.96400499999999</v>
      </c>
      <c r="O770" s="2">
        <f t="shared" si="70"/>
        <v>6.5836532806405916E-4</v>
      </c>
      <c r="P770" s="4">
        <v>43119</v>
      </c>
      <c r="Q770" s="1">
        <v>364.62100199999998</v>
      </c>
      <c r="R770" s="2">
        <f t="shared" si="71"/>
        <v>0.14163637388891798</v>
      </c>
    </row>
    <row r="771" spans="1:18" x14ac:dyDescent="0.45">
      <c r="A771" s="4">
        <v>43118</v>
      </c>
      <c r="B771" s="1">
        <v>11474.900390999999</v>
      </c>
      <c r="C771" s="2">
        <f t="shared" ref="C771:C834" si="72">LN(B771/B772)</f>
        <v>2.5266707542511795E-2</v>
      </c>
      <c r="D771" s="4">
        <v>43118</v>
      </c>
      <c r="E771" s="1">
        <v>1036.280029</v>
      </c>
      <c r="F771" s="2">
        <f t="shared" ref="F771:F834" si="73">LN(E771/E772)</f>
        <v>2.148798247142604E-2</v>
      </c>
      <c r="G771" s="4">
        <v>43118</v>
      </c>
      <c r="H771" s="1">
        <v>1.5965800000000001</v>
      </c>
      <c r="I771" s="2">
        <f t="shared" ref="I771:I834" si="74">LN(H771/H772)</f>
        <v>0.20063450765298499</v>
      </c>
      <c r="J771" s="4">
        <v>43118</v>
      </c>
      <c r="K771" s="1">
        <v>1.02311</v>
      </c>
      <c r="L771" s="2">
        <f t="shared" ref="L771:L834" si="75">LN(K771/K772)</f>
        <v>8.4215570067481416E-3</v>
      </c>
      <c r="M771" s="4">
        <v>43118</v>
      </c>
      <c r="N771" s="1">
        <v>192.837006</v>
      </c>
      <c r="O771" s="2">
        <f t="shared" ref="O771:O834" si="76">LN(N771/N772)</f>
        <v>3.332824513479421E-2</v>
      </c>
      <c r="P771" s="4">
        <v>43118</v>
      </c>
      <c r="Q771" s="1">
        <v>316.46798699999999</v>
      </c>
      <c r="R771" s="2">
        <f t="shared" ref="R771:R834" si="77">LN(Q771/Q772)</f>
        <v>-8.5519310804108174E-3</v>
      </c>
    </row>
    <row r="772" spans="1:18" x14ac:dyDescent="0.45">
      <c r="A772" s="4">
        <v>43117</v>
      </c>
      <c r="B772" s="1">
        <v>11188.599609000001</v>
      </c>
      <c r="C772" s="2">
        <f t="shared" si="72"/>
        <v>-2.6625239171278511E-2</v>
      </c>
      <c r="D772" s="4">
        <v>43117</v>
      </c>
      <c r="E772" s="1">
        <v>1014.25</v>
      </c>
      <c r="F772" s="2">
        <f t="shared" si="73"/>
        <v>-3.8148810112914475E-2</v>
      </c>
      <c r="G772" s="4">
        <v>43117</v>
      </c>
      <c r="H772" s="1">
        <v>1.3063400000000001</v>
      </c>
      <c r="I772" s="2">
        <f t="shared" si="74"/>
        <v>0.10235917069885342</v>
      </c>
      <c r="J772" s="4">
        <v>43117</v>
      </c>
      <c r="K772" s="1">
        <v>1.0145299999999999</v>
      </c>
      <c r="L772" s="2">
        <f t="shared" si="75"/>
        <v>-1.9154382199334474E-2</v>
      </c>
      <c r="M772" s="4">
        <v>43117</v>
      </c>
      <c r="N772" s="1">
        <v>186.516006</v>
      </c>
      <c r="O772" s="2">
        <f t="shared" si="76"/>
        <v>-9.6839627046662758E-3</v>
      </c>
      <c r="P772" s="4">
        <v>43117</v>
      </c>
      <c r="Q772" s="1">
        <v>319.18600500000002</v>
      </c>
      <c r="R772" s="2">
        <f t="shared" si="77"/>
        <v>-2.6625528598973212E-3</v>
      </c>
    </row>
    <row r="773" spans="1:18" x14ac:dyDescent="0.45">
      <c r="A773" s="4">
        <v>43116</v>
      </c>
      <c r="B773" s="1">
        <v>11490.5</v>
      </c>
      <c r="C773" s="2">
        <f t="shared" si="72"/>
        <v>-0.18458172532976422</v>
      </c>
      <c r="D773" s="4">
        <v>43116</v>
      </c>
      <c r="E773" s="1">
        <v>1053.6899410000001</v>
      </c>
      <c r="F773" s="2">
        <f t="shared" si="73"/>
        <v>-0.20383128477917628</v>
      </c>
      <c r="G773" s="4">
        <v>43116</v>
      </c>
      <c r="H773" s="1">
        <v>1.1792400000000001</v>
      </c>
      <c r="I773" s="2">
        <f t="shared" si="74"/>
        <v>-0.35197530490978496</v>
      </c>
      <c r="J773" s="4">
        <v>43116</v>
      </c>
      <c r="K773" s="1">
        <v>1.0341499999999999</v>
      </c>
      <c r="L773" s="2">
        <f t="shared" si="75"/>
        <v>2.6981649234968243E-2</v>
      </c>
      <c r="M773" s="4">
        <v>43116</v>
      </c>
      <c r="N773" s="1">
        <v>188.330994</v>
      </c>
      <c r="O773" s="2">
        <f t="shared" si="76"/>
        <v>-0.21186701320115592</v>
      </c>
      <c r="P773" s="4">
        <v>43116</v>
      </c>
      <c r="Q773" s="1">
        <v>320.03698700000001</v>
      </c>
      <c r="R773" s="2">
        <f t="shared" si="77"/>
        <v>-0.25880528187905483</v>
      </c>
    </row>
    <row r="774" spans="1:18" x14ac:dyDescent="0.45">
      <c r="A774" s="4">
        <v>43115</v>
      </c>
      <c r="B774" s="1">
        <v>13819.799805000001</v>
      </c>
      <c r="C774" s="2">
        <f t="shared" si="72"/>
        <v>3.4647868683104935E-3</v>
      </c>
      <c r="D774" s="4">
        <v>43115</v>
      </c>
      <c r="E774" s="1">
        <v>1291.920044</v>
      </c>
      <c r="F774" s="2">
        <f t="shared" si="73"/>
        <v>-5.6320788576505978E-2</v>
      </c>
      <c r="G774" s="4">
        <v>43115</v>
      </c>
      <c r="H774" s="1">
        <v>1.6767300000000001</v>
      </c>
      <c r="I774" s="2">
        <f t="shared" si="74"/>
        <v>-0.10437060000622532</v>
      </c>
      <c r="J774" s="4">
        <v>43115</v>
      </c>
      <c r="K774" s="1">
        <v>1.0066200000000001</v>
      </c>
      <c r="L774" s="2">
        <f t="shared" si="75"/>
        <v>-9.3932683898186597E-3</v>
      </c>
      <c r="M774" s="4">
        <v>43115</v>
      </c>
      <c r="N774" s="1">
        <v>232.774002</v>
      </c>
      <c r="O774" s="2">
        <f t="shared" si="76"/>
        <v>-2.5034772090085419E-2</v>
      </c>
      <c r="P774" s="4">
        <v>43115</v>
      </c>
      <c r="Q774" s="1">
        <v>414.57000699999998</v>
      </c>
      <c r="R774" s="2">
        <f t="shared" si="77"/>
        <v>3.6980501807623856E-2</v>
      </c>
    </row>
    <row r="775" spans="1:18" x14ac:dyDescent="0.45">
      <c r="A775" s="4">
        <v>43114</v>
      </c>
      <c r="B775" s="1">
        <v>13772</v>
      </c>
      <c r="C775" s="2">
        <f t="shared" si="72"/>
        <v>-4.1822959202612552E-2</v>
      </c>
      <c r="D775" s="4">
        <v>43114</v>
      </c>
      <c r="E775" s="1">
        <v>1366.7700199999999</v>
      </c>
      <c r="F775" s="2">
        <f t="shared" si="73"/>
        <v>-2.1461543625989125E-2</v>
      </c>
      <c r="G775" s="4">
        <v>43114</v>
      </c>
      <c r="H775" s="1">
        <v>1.8611899999999999</v>
      </c>
      <c r="I775" s="2">
        <f t="shared" si="74"/>
        <v>-8.254953692434451E-2</v>
      </c>
      <c r="J775" s="4">
        <v>43114</v>
      </c>
      <c r="K775" s="1">
        <v>1.0161199999999999</v>
      </c>
      <c r="L775" s="2">
        <f t="shared" si="75"/>
        <v>1.3973489874732226E-2</v>
      </c>
      <c r="M775" s="4">
        <v>43114</v>
      </c>
      <c r="N775" s="1">
        <v>238.675003</v>
      </c>
      <c r="O775" s="2">
        <f t="shared" si="76"/>
        <v>-8.2470124480214027E-2</v>
      </c>
      <c r="P775" s="4">
        <v>43114</v>
      </c>
      <c r="Q775" s="1">
        <v>399.51901199999998</v>
      </c>
      <c r="R775" s="2">
        <f t="shared" si="77"/>
        <v>-5.0121887551494833E-2</v>
      </c>
    </row>
    <row r="776" spans="1:18" x14ac:dyDescent="0.45">
      <c r="A776" s="4">
        <v>43113</v>
      </c>
      <c r="B776" s="1">
        <v>14360.200194999999</v>
      </c>
      <c r="C776" s="2">
        <f t="shared" si="72"/>
        <v>2.6789878306587096E-2</v>
      </c>
      <c r="D776" s="4">
        <v>43113</v>
      </c>
      <c r="E776" s="1">
        <v>1396.420044</v>
      </c>
      <c r="F776" s="2">
        <f t="shared" si="73"/>
        <v>9.2378472258910688E-2</v>
      </c>
      <c r="G776" s="4">
        <v>43113</v>
      </c>
      <c r="H776" s="1">
        <v>2.02135</v>
      </c>
      <c r="I776" s="2">
        <f t="shared" si="74"/>
        <v>-1.076628401822283E-2</v>
      </c>
      <c r="J776" s="4">
        <v>43113</v>
      </c>
      <c r="K776" s="1">
        <v>1.0020199999999999</v>
      </c>
      <c r="L776" s="2">
        <f t="shared" si="75"/>
        <v>-4.0436288352818537E-3</v>
      </c>
      <c r="M776" s="4">
        <v>43113</v>
      </c>
      <c r="N776" s="1">
        <v>259.192993</v>
      </c>
      <c r="O776" s="2">
        <f t="shared" si="76"/>
        <v>9.012055672996519E-2</v>
      </c>
      <c r="P776" s="4">
        <v>43113</v>
      </c>
      <c r="Q776" s="1">
        <v>420.05398600000001</v>
      </c>
      <c r="R776" s="2">
        <f t="shared" si="77"/>
        <v>6.2047019587585323E-2</v>
      </c>
    </row>
    <row r="777" spans="1:18" x14ac:dyDescent="0.45">
      <c r="A777" s="4">
        <v>43112</v>
      </c>
      <c r="B777" s="1">
        <v>13980.599609000001</v>
      </c>
      <c r="C777" s="2">
        <f t="shared" si="72"/>
        <v>4.1983191786887031E-2</v>
      </c>
      <c r="D777" s="4">
        <v>43112</v>
      </c>
      <c r="E777" s="1">
        <v>1273.1999510000001</v>
      </c>
      <c r="F777" s="2">
        <f t="shared" si="73"/>
        <v>9.7493595107486036E-2</v>
      </c>
      <c r="G777" s="4">
        <v>43112</v>
      </c>
      <c r="H777" s="1">
        <v>2.0432299999999999</v>
      </c>
      <c r="I777" s="2">
        <f t="shared" si="74"/>
        <v>4.6292344185015967E-2</v>
      </c>
      <c r="J777" s="4">
        <v>43112</v>
      </c>
      <c r="K777" s="1">
        <v>1.0060800000000001</v>
      </c>
      <c r="L777" s="2">
        <f t="shared" si="75"/>
        <v>4.3530517639928544E-3</v>
      </c>
      <c r="M777" s="4">
        <v>43112</v>
      </c>
      <c r="N777" s="1">
        <v>236.85600299999999</v>
      </c>
      <c r="O777" s="2">
        <f t="shared" si="76"/>
        <v>3.2133406301451048E-2</v>
      </c>
      <c r="P777" s="4">
        <v>43112</v>
      </c>
      <c r="Q777" s="1">
        <v>394.78298999999998</v>
      </c>
      <c r="R777" s="2">
        <f t="shared" si="77"/>
        <v>0.10455218720380406</v>
      </c>
    </row>
    <row r="778" spans="1:18" x14ac:dyDescent="0.45">
      <c r="A778" s="4">
        <v>43111</v>
      </c>
      <c r="B778" s="1">
        <v>13405.799805000001</v>
      </c>
      <c r="C778" s="2">
        <f t="shared" si="72"/>
        <v>-0.11058116741118236</v>
      </c>
      <c r="D778" s="4">
        <v>43111</v>
      </c>
      <c r="E778" s="1">
        <v>1154.9300539999999</v>
      </c>
      <c r="F778" s="2">
        <f t="shared" si="73"/>
        <v>-8.3748919841533126E-2</v>
      </c>
      <c r="G778" s="4">
        <v>43111</v>
      </c>
      <c r="H778" s="1">
        <v>1.9508000000000001</v>
      </c>
      <c r="I778" s="2">
        <f t="shared" si="74"/>
        <v>-1.2288346349807293E-2</v>
      </c>
      <c r="J778" s="4">
        <v>43111</v>
      </c>
      <c r="K778" s="1">
        <v>1.0017100000000001</v>
      </c>
      <c r="L778" s="2">
        <f t="shared" si="75"/>
        <v>4.2935811622221058E-4</v>
      </c>
      <c r="M778" s="4">
        <v>43111</v>
      </c>
      <c r="N778" s="1">
        <v>229.36599699999999</v>
      </c>
      <c r="O778" s="2">
        <f t="shared" si="76"/>
        <v>-8.8211826287162537E-2</v>
      </c>
      <c r="P778" s="4">
        <v>43111</v>
      </c>
      <c r="Q778" s="1">
        <v>355.59201000000002</v>
      </c>
      <c r="R778" s="2">
        <f t="shared" si="77"/>
        <v>-0.13684812723071138</v>
      </c>
    </row>
    <row r="779" spans="1:18" x14ac:dyDescent="0.45">
      <c r="A779" s="4">
        <v>43110</v>
      </c>
      <c r="B779" s="1">
        <v>14973.299805000001</v>
      </c>
      <c r="C779" s="2">
        <f t="shared" si="72"/>
        <v>2.5562164630701715E-2</v>
      </c>
      <c r="D779" s="4">
        <v>43110</v>
      </c>
      <c r="E779" s="1">
        <v>1255.8199460000001</v>
      </c>
      <c r="F779" s="2">
        <f t="shared" si="73"/>
        <v>-3.4375534096835733E-2</v>
      </c>
      <c r="G779" s="4">
        <v>43110</v>
      </c>
      <c r="H779" s="1">
        <v>1.97492</v>
      </c>
      <c r="I779" s="2">
        <f t="shared" si="74"/>
        <v>-6.2256713547267674E-2</v>
      </c>
      <c r="J779" s="4">
        <v>43110</v>
      </c>
      <c r="K779" s="1">
        <v>1.0012799999999999</v>
      </c>
      <c r="L779" s="2">
        <f t="shared" si="75"/>
        <v>-4.6929497719086517E-3</v>
      </c>
      <c r="M779" s="4">
        <v>43110</v>
      </c>
      <c r="N779" s="1">
        <v>250.51800499999999</v>
      </c>
      <c r="O779" s="2">
        <f t="shared" si="76"/>
        <v>1.3992659065229309E-2</v>
      </c>
      <c r="P779" s="4">
        <v>43110</v>
      </c>
      <c r="Q779" s="1">
        <v>407.74099699999999</v>
      </c>
      <c r="R779" s="2">
        <f t="shared" si="77"/>
        <v>-1.3623857571500458E-2</v>
      </c>
    </row>
    <row r="780" spans="1:18" x14ac:dyDescent="0.45">
      <c r="A780" s="4">
        <v>43109</v>
      </c>
      <c r="B780" s="1">
        <v>14595.400390999999</v>
      </c>
      <c r="C780" s="2">
        <f t="shared" si="72"/>
        <v>-3.8619922156243582E-2</v>
      </c>
      <c r="D780" s="4">
        <v>43109</v>
      </c>
      <c r="E780" s="1">
        <v>1299.73999</v>
      </c>
      <c r="F780" s="2">
        <f t="shared" si="73"/>
        <v>0.12368134768801609</v>
      </c>
      <c r="G780" s="4">
        <v>43109</v>
      </c>
      <c r="H780" s="1">
        <v>2.1017800000000002</v>
      </c>
      <c r="I780" s="2">
        <f t="shared" si="74"/>
        <v>-0.15583490676471962</v>
      </c>
      <c r="J780" s="4">
        <v>43109</v>
      </c>
      <c r="K780" s="1">
        <v>1.0059899999999999</v>
      </c>
      <c r="L780" s="2">
        <f t="shared" si="75"/>
        <v>-3.3047055099203761E-3</v>
      </c>
      <c r="M780" s="4">
        <v>43109</v>
      </c>
      <c r="N780" s="1">
        <v>247.037003</v>
      </c>
      <c r="O780" s="2">
        <f t="shared" si="76"/>
        <v>-3.4713099305209154E-2</v>
      </c>
      <c r="P780" s="4">
        <v>43109</v>
      </c>
      <c r="Q780" s="1">
        <v>413.33401500000002</v>
      </c>
      <c r="R780" s="2">
        <f t="shared" si="77"/>
        <v>2.0186240314360181E-2</v>
      </c>
    </row>
    <row r="781" spans="1:18" x14ac:dyDescent="0.45">
      <c r="A781" s="4">
        <v>43108</v>
      </c>
      <c r="B781" s="1">
        <v>15170.099609000001</v>
      </c>
      <c r="C781" s="2">
        <f t="shared" si="72"/>
        <v>-8.2675499556806642E-2</v>
      </c>
      <c r="D781" s="4">
        <v>43108</v>
      </c>
      <c r="E781" s="1">
        <v>1148.530029</v>
      </c>
      <c r="F781" s="2">
        <f t="shared" si="73"/>
        <v>-4.031820948297446E-3</v>
      </c>
      <c r="G781" s="4">
        <v>43108</v>
      </c>
      <c r="H781" s="1">
        <v>2.45621</v>
      </c>
      <c r="I781" s="2">
        <f t="shared" si="74"/>
        <v>-0.3186080589885853</v>
      </c>
      <c r="J781" s="4">
        <v>43108</v>
      </c>
      <c r="K781" s="1">
        <v>1.00932</v>
      </c>
      <c r="L781" s="2">
        <f t="shared" si="75"/>
        <v>7.7080679417617405E-3</v>
      </c>
      <c r="M781" s="4">
        <v>43108</v>
      </c>
      <c r="N781" s="1">
        <v>255.76300000000001</v>
      </c>
      <c r="O781" s="2">
        <f t="shared" si="76"/>
        <v>-0.12027395493807015</v>
      </c>
      <c r="P781" s="4">
        <v>43108</v>
      </c>
      <c r="Q781" s="1">
        <v>405.074005</v>
      </c>
      <c r="R781" s="2">
        <f t="shared" si="77"/>
        <v>-0.12570129119548037</v>
      </c>
    </row>
    <row r="782" spans="1:18" x14ac:dyDescent="0.45">
      <c r="A782" s="4">
        <v>43107</v>
      </c>
      <c r="B782" s="1">
        <v>16477.599609000001</v>
      </c>
      <c r="C782" s="2">
        <f t="shared" si="72"/>
        <v>-6.1740690012092189E-2</v>
      </c>
      <c r="D782" s="4">
        <v>43107</v>
      </c>
      <c r="E782" s="1">
        <v>1153.170044</v>
      </c>
      <c r="F782" s="2">
        <f t="shared" si="73"/>
        <v>0.10167986375358817</v>
      </c>
      <c r="G782" s="4">
        <v>43107</v>
      </c>
      <c r="H782" s="1">
        <v>3.3778100000000002</v>
      </c>
      <c r="I782" s="2">
        <f t="shared" si="74"/>
        <v>8.7772514586441044E-2</v>
      </c>
      <c r="J782" s="4">
        <v>43107</v>
      </c>
      <c r="K782" s="1">
        <v>1.0015700000000001</v>
      </c>
      <c r="L782" s="2">
        <f t="shared" si="75"/>
        <v>-7.3810616811372486E-3</v>
      </c>
      <c r="M782" s="4">
        <v>43107</v>
      </c>
      <c r="N782" s="1">
        <v>288.45098899999999</v>
      </c>
      <c r="O782" s="2">
        <f t="shared" si="76"/>
        <v>-2.7366907427397794E-2</v>
      </c>
      <c r="P782" s="4">
        <v>43107</v>
      </c>
      <c r="Q782" s="1">
        <v>459.33099399999998</v>
      </c>
      <c r="R782" s="2">
        <f t="shared" si="77"/>
        <v>1.4384599937220658E-2</v>
      </c>
    </row>
    <row r="783" spans="1:18" x14ac:dyDescent="0.45">
      <c r="A783" s="4">
        <v>43106</v>
      </c>
      <c r="B783" s="1">
        <v>17527</v>
      </c>
      <c r="C783" s="2">
        <f t="shared" si="72"/>
        <v>5.5783761438300524E-3</v>
      </c>
      <c r="D783" s="4">
        <v>43106</v>
      </c>
      <c r="E783" s="1">
        <v>1041.6800539999999</v>
      </c>
      <c r="F783" s="2">
        <f t="shared" si="73"/>
        <v>4.3117478501494645E-2</v>
      </c>
      <c r="G783" s="4">
        <v>43106</v>
      </c>
      <c r="H783" s="1">
        <v>3.0939700000000001</v>
      </c>
      <c r="I783" s="2">
        <f t="shared" si="74"/>
        <v>1.473650558697737E-2</v>
      </c>
      <c r="J783" s="4">
        <v>43106</v>
      </c>
      <c r="K783" s="1">
        <v>1.0089900000000001</v>
      </c>
      <c r="L783" s="2">
        <f t="shared" si="75"/>
        <v>1.0316764348088016E-2</v>
      </c>
      <c r="M783" s="4">
        <v>43106</v>
      </c>
      <c r="N783" s="1">
        <v>296.45400999999998</v>
      </c>
      <c r="O783" s="2">
        <f t="shared" si="76"/>
        <v>0.17335145479053282</v>
      </c>
      <c r="P783" s="4">
        <v>43106</v>
      </c>
      <c r="Q783" s="1">
        <v>452.77099600000003</v>
      </c>
      <c r="R783" s="2">
        <f t="shared" si="77"/>
        <v>0.16230937037470217</v>
      </c>
    </row>
    <row r="784" spans="1:18" x14ac:dyDescent="0.45">
      <c r="A784" s="4">
        <v>43105</v>
      </c>
      <c r="B784" s="1">
        <v>17429.5</v>
      </c>
      <c r="C784" s="2">
        <f t="shared" si="72"/>
        <v>0.11094452955732796</v>
      </c>
      <c r="D784" s="4">
        <v>43105</v>
      </c>
      <c r="E784" s="1">
        <v>997.71997099999999</v>
      </c>
      <c r="F784" s="2">
        <f t="shared" si="73"/>
        <v>1.6979704115804718E-2</v>
      </c>
      <c r="G784" s="4">
        <v>43105</v>
      </c>
      <c r="H784" s="1">
        <v>3.0487099999999998</v>
      </c>
      <c r="I784" s="2">
        <f t="shared" si="74"/>
        <v>-4.7378579549187727E-2</v>
      </c>
      <c r="J784" s="4">
        <v>43105</v>
      </c>
      <c r="K784" s="1">
        <v>0.99863400000000002</v>
      </c>
      <c r="L784" s="2">
        <f t="shared" si="75"/>
        <v>-3.8937387663734433E-3</v>
      </c>
      <c r="M784" s="4">
        <v>43105</v>
      </c>
      <c r="N784" s="1">
        <v>249.270996</v>
      </c>
      <c r="O784" s="2">
        <f t="shared" si="76"/>
        <v>3.2209636840942413E-2</v>
      </c>
      <c r="P784" s="4">
        <v>43105</v>
      </c>
      <c r="Q784" s="1">
        <v>384.93600500000002</v>
      </c>
      <c r="R784" s="2">
        <f t="shared" si="77"/>
        <v>-4.5978571785812494E-2</v>
      </c>
    </row>
    <row r="785" spans="1:18" x14ac:dyDescent="0.45">
      <c r="A785" s="4">
        <v>43104</v>
      </c>
      <c r="B785" s="1">
        <v>15599.200194999999</v>
      </c>
      <c r="C785" s="2">
        <f t="shared" si="72"/>
        <v>2.5858428227998456E-2</v>
      </c>
      <c r="D785" s="4">
        <v>43104</v>
      </c>
      <c r="E785" s="1">
        <v>980.92199700000003</v>
      </c>
      <c r="F785" s="2">
        <f t="shared" si="73"/>
        <v>1.873036129345225E-2</v>
      </c>
      <c r="G785" s="4">
        <v>43104</v>
      </c>
      <c r="H785" s="1">
        <v>3.1966299999999999</v>
      </c>
      <c r="I785" s="2">
        <f t="shared" si="74"/>
        <v>2.8964258952869328E-2</v>
      </c>
      <c r="J785" s="4">
        <v>43104</v>
      </c>
      <c r="K785" s="1">
        <v>1.0025299999999999</v>
      </c>
      <c r="L785" s="2">
        <f t="shared" si="75"/>
        <v>-1.0823679430267743E-2</v>
      </c>
      <c r="M785" s="4">
        <v>43104</v>
      </c>
      <c r="N785" s="1">
        <v>241.36999499999999</v>
      </c>
      <c r="O785" s="2">
        <f t="shared" si="76"/>
        <v>-1.6428102960606018E-2</v>
      </c>
      <c r="P785" s="4">
        <v>43104</v>
      </c>
      <c r="Q785" s="1">
        <v>403.04800399999999</v>
      </c>
      <c r="R785" s="2">
        <f t="shared" si="77"/>
        <v>-2.212054968101031E-2</v>
      </c>
    </row>
    <row r="786" spans="1:18" x14ac:dyDescent="0.45">
      <c r="A786" s="4">
        <v>43103</v>
      </c>
      <c r="B786" s="1">
        <v>15201</v>
      </c>
      <c r="C786" s="2">
        <f t="shared" si="72"/>
        <v>1.4505086079998871E-2</v>
      </c>
      <c r="D786" s="4">
        <v>43103</v>
      </c>
      <c r="E786" s="1">
        <v>962.71997099999999</v>
      </c>
      <c r="F786" s="2">
        <f t="shared" si="73"/>
        <v>8.4803416279151569E-2</v>
      </c>
      <c r="G786" s="4">
        <v>43103</v>
      </c>
      <c r="H786" s="1">
        <v>3.1053700000000002</v>
      </c>
      <c r="I786" s="2">
        <f t="shared" si="74"/>
        <v>0.22451147335779184</v>
      </c>
      <c r="J786" s="4">
        <v>43103</v>
      </c>
      <c r="K786" s="1">
        <v>1.0134399999999999</v>
      </c>
      <c r="L786" s="2">
        <f t="shared" si="75"/>
        <v>8.462450295361924E-3</v>
      </c>
      <c r="M786" s="4">
        <v>43103</v>
      </c>
      <c r="N786" s="1">
        <v>245.36799600000001</v>
      </c>
      <c r="O786" s="2">
        <f t="shared" si="76"/>
        <v>-4.1183222353666622E-2</v>
      </c>
      <c r="P786" s="4">
        <v>43103</v>
      </c>
      <c r="Q786" s="1">
        <v>412.06298800000002</v>
      </c>
      <c r="R786" s="2">
        <f t="shared" si="77"/>
        <v>7.2053072280879982E-2</v>
      </c>
    </row>
    <row r="787" spans="1:18" x14ac:dyDescent="0.45">
      <c r="A787" s="4">
        <v>43102</v>
      </c>
      <c r="B787" s="1">
        <v>14982.099609000001</v>
      </c>
      <c r="C787" s="2">
        <f t="shared" si="72"/>
        <v>9.2589259709993238E-2</v>
      </c>
      <c r="D787" s="4">
        <v>43102</v>
      </c>
      <c r="E787" s="1">
        <v>884.44397000000004</v>
      </c>
      <c r="F787" s="2">
        <f t="shared" si="73"/>
        <v>0.13514466033004713</v>
      </c>
      <c r="G787" s="4">
        <v>43102</v>
      </c>
      <c r="H787" s="1">
        <v>2.4809000000000001</v>
      </c>
      <c r="I787" s="2">
        <f t="shared" si="74"/>
        <v>3.6897162120331534E-2</v>
      </c>
      <c r="J787" s="4">
        <v>43102</v>
      </c>
      <c r="K787" s="1">
        <v>1.0048999999999999</v>
      </c>
      <c r="L787" s="2">
        <f t="shared" si="75"/>
        <v>-2.3655946385321364E-3</v>
      </c>
      <c r="M787" s="4">
        <v>43102</v>
      </c>
      <c r="N787" s="1">
        <v>255.68400600000001</v>
      </c>
      <c r="O787" s="2">
        <f t="shared" si="76"/>
        <v>0.1100762106711476</v>
      </c>
      <c r="P787" s="4">
        <v>43102</v>
      </c>
      <c r="Q787" s="1">
        <v>383.41699199999999</v>
      </c>
      <c r="R787" s="2">
        <f t="shared" si="77"/>
        <v>6.5828643787117599E-2</v>
      </c>
    </row>
    <row r="788" spans="1:18" x14ac:dyDescent="0.45">
      <c r="A788" s="4">
        <v>43101</v>
      </c>
      <c r="B788" s="1">
        <v>13657.200194999999</v>
      </c>
      <c r="C788" s="2">
        <f t="shared" si="72"/>
        <v>-3.5899976901785868E-2</v>
      </c>
      <c r="D788" s="4">
        <v>43101</v>
      </c>
      <c r="E788" s="1">
        <v>772.64099099999999</v>
      </c>
      <c r="F788" s="2">
        <f t="shared" si="73"/>
        <v>2.0804059899282187E-2</v>
      </c>
      <c r="G788" s="4">
        <v>43101</v>
      </c>
      <c r="H788" s="1">
        <v>2.3910300000000002</v>
      </c>
      <c r="I788" s="2">
        <f t="shared" si="74"/>
        <v>3.8567317130668445E-2</v>
      </c>
      <c r="J788" s="4">
        <v>43101</v>
      </c>
      <c r="K788" s="1">
        <v>1.00728</v>
      </c>
      <c r="L788" s="2">
        <f t="shared" si="75"/>
        <v>-4.931826152493368E-3</v>
      </c>
      <c r="M788" s="4">
        <v>43101</v>
      </c>
      <c r="N788" s="1">
        <v>229.033005</v>
      </c>
      <c r="O788" s="2">
        <f t="shared" si="76"/>
        <v>-1.3284929214519299E-2</v>
      </c>
      <c r="P788" s="4">
        <v>43101</v>
      </c>
      <c r="Q788" s="1">
        <v>358.98998999999998</v>
      </c>
      <c r="R788" s="2">
        <f t="shared" si="77"/>
        <v>2.814808423118596E-2</v>
      </c>
    </row>
    <row r="789" spans="1:18" x14ac:dyDescent="0.45">
      <c r="A789" s="4">
        <v>43100</v>
      </c>
      <c r="B789" s="1">
        <v>14156.400390999999</v>
      </c>
      <c r="C789" s="2">
        <f t="shared" si="72"/>
        <v>8.8901173331569328E-2</v>
      </c>
      <c r="D789" s="4">
        <v>43100</v>
      </c>
      <c r="E789" s="1">
        <v>756.73297100000002</v>
      </c>
      <c r="F789" s="2">
        <f t="shared" si="73"/>
        <v>5.3576204038834369E-2</v>
      </c>
      <c r="G789" s="4">
        <v>43100</v>
      </c>
      <c r="H789" s="1">
        <v>2.30057</v>
      </c>
      <c r="I789" s="2">
        <f t="shared" si="74"/>
        <v>6.3502503280545741E-2</v>
      </c>
      <c r="J789" s="4">
        <v>43100</v>
      </c>
      <c r="K789" s="1">
        <v>1.0122599999999999</v>
      </c>
      <c r="L789" s="2">
        <f t="shared" si="75"/>
        <v>-8.9398267511468978E-3</v>
      </c>
      <c r="M789" s="4">
        <v>43100</v>
      </c>
      <c r="N789" s="1">
        <v>232.09599299999999</v>
      </c>
      <c r="O789" s="2">
        <f t="shared" si="76"/>
        <v>5.8248296950821593E-2</v>
      </c>
      <c r="P789" s="4">
        <v>43100</v>
      </c>
      <c r="Q789" s="1">
        <v>349.02600100000001</v>
      </c>
      <c r="R789" s="2">
        <f t="shared" si="77"/>
        <v>5.3620408206273798E-2</v>
      </c>
    </row>
    <row r="790" spans="1:18" x14ac:dyDescent="0.45">
      <c r="A790" s="4">
        <v>43099</v>
      </c>
      <c r="B790" s="1">
        <v>12952.200194999999</v>
      </c>
      <c r="C790" s="2">
        <f t="shared" si="72"/>
        <v>-0.12359779448971689</v>
      </c>
      <c r="D790" s="4">
        <v>43099</v>
      </c>
      <c r="E790" s="1">
        <v>717.25701900000001</v>
      </c>
      <c r="F790" s="2">
        <f t="shared" si="73"/>
        <v>-4.9416840153252518E-2</v>
      </c>
      <c r="G790" s="4">
        <v>43099</v>
      </c>
      <c r="H790" s="1">
        <v>2.1590199999999999</v>
      </c>
      <c r="I790" s="2">
        <f t="shared" si="74"/>
        <v>-2.5417385244168072E-2</v>
      </c>
      <c r="J790" s="4">
        <v>43099</v>
      </c>
      <c r="K790" s="1">
        <v>1.02135</v>
      </c>
      <c r="L790" s="2">
        <f t="shared" si="75"/>
        <v>1.5501126864726853E-2</v>
      </c>
      <c r="M790" s="4">
        <v>43099</v>
      </c>
      <c r="N790" s="1">
        <v>218.962997</v>
      </c>
      <c r="O790" s="2">
        <f t="shared" si="76"/>
        <v>-0.11440233769737035</v>
      </c>
      <c r="P790" s="4">
        <v>43099</v>
      </c>
      <c r="Q790" s="1">
        <v>330.80398600000001</v>
      </c>
      <c r="R790" s="2">
        <f t="shared" si="77"/>
        <v>-0.13168951818243768</v>
      </c>
    </row>
    <row r="791" spans="1:18" x14ac:dyDescent="0.45">
      <c r="A791" s="4">
        <v>43098</v>
      </c>
      <c r="B791" s="1">
        <v>14656.200194999999</v>
      </c>
      <c r="C791" s="2">
        <f t="shared" si="72"/>
        <v>3.3968323126357751E-3</v>
      </c>
      <c r="D791" s="4">
        <v>43098</v>
      </c>
      <c r="E791" s="1">
        <v>753.59198000000004</v>
      </c>
      <c r="F791" s="2">
        <f t="shared" si="73"/>
        <v>2.223196808613449E-2</v>
      </c>
      <c r="G791" s="4">
        <v>43098</v>
      </c>
      <c r="H791" s="1">
        <v>2.2145999999999999</v>
      </c>
      <c r="I791" s="2">
        <f t="shared" si="74"/>
        <v>0.4367821606661369</v>
      </c>
      <c r="J791" s="4">
        <v>43098</v>
      </c>
      <c r="K791" s="1">
        <v>1.0056400000000001</v>
      </c>
      <c r="L791" s="2">
        <f t="shared" si="75"/>
        <v>-9.4422612781053911E-4</v>
      </c>
      <c r="M791" s="4">
        <v>43098</v>
      </c>
      <c r="N791" s="1">
        <v>245.50199900000001</v>
      </c>
      <c r="O791" s="2">
        <f t="shared" si="76"/>
        <v>-1.7875760879468731E-2</v>
      </c>
      <c r="P791" s="4">
        <v>43098</v>
      </c>
      <c r="Q791" s="1">
        <v>377.36599699999999</v>
      </c>
      <c r="R791" s="2">
        <f t="shared" si="77"/>
        <v>-4.0673228943070771E-3</v>
      </c>
    </row>
    <row r="792" spans="1:18" x14ac:dyDescent="0.45">
      <c r="A792" s="4">
        <v>43097</v>
      </c>
      <c r="B792" s="1">
        <v>14606.5</v>
      </c>
      <c r="C792" s="2">
        <f t="shared" si="72"/>
        <v>-8.0977049813353782E-2</v>
      </c>
      <c r="D792" s="4">
        <v>43097</v>
      </c>
      <c r="E792" s="1">
        <v>737.02301</v>
      </c>
      <c r="F792" s="2">
        <f t="shared" si="73"/>
        <v>-3.4431793428035644E-2</v>
      </c>
      <c r="G792" s="4">
        <v>43097</v>
      </c>
      <c r="H792" s="1">
        <v>1.4308799999999999</v>
      </c>
      <c r="I792" s="2">
        <f t="shared" si="74"/>
        <v>2.2074578918557065E-2</v>
      </c>
      <c r="J792" s="4">
        <v>43097</v>
      </c>
      <c r="K792" s="1">
        <v>1.0065900000000001</v>
      </c>
      <c r="L792" s="2">
        <f t="shared" si="75"/>
        <v>2.9150623801294409E-3</v>
      </c>
      <c r="M792" s="4">
        <v>43097</v>
      </c>
      <c r="N792" s="1">
        <v>249.929993</v>
      </c>
      <c r="O792" s="2">
        <f t="shared" si="76"/>
        <v>-8.526075742199811E-2</v>
      </c>
      <c r="P792" s="4">
        <v>43097</v>
      </c>
      <c r="Q792" s="1">
        <v>378.90399200000002</v>
      </c>
      <c r="R792" s="2">
        <f t="shared" si="77"/>
        <v>-0.10736457399699544</v>
      </c>
    </row>
    <row r="793" spans="1:18" x14ac:dyDescent="0.45">
      <c r="A793" s="4">
        <v>43096</v>
      </c>
      <c r="B793" s="1">
        <v>15838.5</v>
      </c>
      <c r="C793" s="2">
        <f t="shared" si="72"/>
        <v>-1.6363152508517231E-2</v>
      </c>
      <c r="D793" s="4">
        <v>43096</v>
      </c>
      <c r="E793" s="1">
        <v>762.84198000000004</v>
      </c>
      <c r="F793" s="2">
        <f t="shared" si="73"/>
        <v>-1.4309057244585024E-2</v>
      </c>
      <c r="G793" s="4">
        <v>43096</v>
      </c>
      <c r="H793" s="1">
        <v>1.39964</v>
      </c>
      <c r="I793" s="2">
        <f t="shared" si="74"/>
        <v>0.16269041686529256</v>
      </c>
      <c r="J793" s="4">
        <v>43096</v>
      </c>
      <c r="K793" s="1">
        <v>1.00366</v>
      </c>
      <c r="L793" s="2">
        <f t="shared" si="75"/>
        <v>-4.0842145676891697E-4</v>
      </c>
      <c r="M793" s="4">
        <v>43096</v>
      </c>
      <c r="N793" s="1">
        <v>272.17401100000001</v>
      </c>
      <c r="O793" s="2">
        <f t="shared" si="76"/>
        <v>-5.1310882613128161E-2</v>
      </c>
      <c r="P793" s="4">
        <v>43096</v>
      </c>
      <c r="Q793" s="1">
        <v>421.84899899999999</v>
      </c>
      <c r="R793" s="2">
        <f t="shared" si="77"/>
        <v>0.10042387300042117</v>
      </c>
    </row>
    <row r="794" spans="1:18" x14ac:dyDescent="0.45">
      <c r="A794" s="4">
        <v>43095</v>
      </c>
      <c r="B794" s="1">
        <v>16099.799805000001</v>
      </c>
      <c r="C794" s="2">
        <f t="shared" si="72"/>
        <v>0.13785133841832814</v>
      </c>
      <c r="D794" s="4">
        <v>43095</v>
      </c>
      <c r="E794" s="1">
        <v>773.83599900000002</v>
      </c>
      <c r="F794" s="2">
        <f t="shared" si="73"/>
        <v>1.0394548360956773E-2</v>
      </c>
      <c r="G794" s="4">
        <v>43095</v>
      </c>
      <c r="H794" s="1">
        <v>1.1894899999999999</v>
      </c>
      <c r="I794" s="2">
        <f t="shared" si="74"/>
        <v>5.8126672403504602E-2</v>
      </c>
      <c r="J794" s="4">
        <v>43095</v>
      </c>
      <c r="K794" s="1">
        <v>1.00407</v>
      </c>
      <c r="L794" s="2">
        <f t="shared" si="75"/>
        <v>-7.0067773761013511E-3</v>
      </c>
      <c r="M794" s="4">
        <v>43095</v>
      </c>
      <c r="N794" s="1">
        <v>286.50399800000002</v>
      </c>
      <c r="O794" s="2">
        <f t="shared" si="76"/>
        <v>4.6853088639393609E-2</v>
      </c>
      <c r="P794" s="4">
        <v>43095</v>
      </c>
      <c r="Q794" s="1">
        <v>381.54299900000001</v>
      </c>
      <c r="R794" s="2">
        <f t="shared" si="77"/>
        <v>5.5949620885494801E-2</v>
      </c>
    </row>
    <row r="795" spans="1:18" x14ac:dyDescent="0.45">
      <c r="A795" s="4">
        <v>43094</v>
      </c>
      <c r="B795" s="1">
        <v>14026.599609000001</v>
      </c>
      <c r="C795" s="2">
        <f t="shared" si="72"/>
        <v>7.2122782340271986E-3</v>
      </c>
      <c r="D795" s="4">
        <v>43094</v>
      </c>
      <c r="E795" s="1">
        <v>765.83398399999999</v>
      </c>
      <c r="F795" s="2">
        <f t="shared" si="73"/>
        <v>9.8280206519350433E-2</v>
      </c>
      <c r="G795" s="4">
        <v>43094</v>
      </c>
      <c r="H795" s="1">
        <v>1.12232</v>
      </c>
      <c r="I795" s="2">
        <f t="shared" si="74"/>
        <v>7.2386375835132272E-2</v>
      </c>
      <c r="J795" s="4">
        <v>43094</v>
      </c>
      <c r="K795" s="1">
        <v>1.0111300000000001</v>
      </c>
      <c r="L795" s="2">
        <f t="shared" si="75"/>
        <v>-1.170029472192884E-2</v>
      </c>
      <c r="M795" s="4">
        <v>43094</v>
      </c>
      <c r="N795" s="1">
        <v>273.39001500000001</v>
      </c>
      <c r="O795" s="2">
        <f t="shared" si="76"/>
        <v>-9.4290371385506028E-3</v>
      </c>
      <c r="P795" s="4">
        <v>43094</v>
      </c>
      <c r="Q795" s="1">
        <v>360.78201300000001</v>
      </c>
      <c r="R795" s="2">
        <f t="shared" si="77"/>
        <v>6.8012983727336107E-2</v>
      </c>
    </row>
    <row r="796" spans="1:18" x14ac:dyDescent="0.45">
      <c r="A796" s="4">
        <v>43093</v>
      </c>
      <c r="B796" s="1">
        <v>13925.799805000001</v>
      </c>
      <c r="C796" s="2">
        <f t="shared" si="72"/>
        <v>-5.4049863012389301E-2</v>
      </c>
      <c r="D796" s="4">
        <v>43093</v>
      </c>
      <c r="E796" s="1">
        <v>694.14801</v>
      </c>
      <c r="F796" s="2">
        <f t="shared" si="73"/>
        <v>-3.5714285184411471E-2</v>
      </c>
      <c r="G796" s="4">
        <v>43093</v>
      </c>
      <c r="H796" s="1">
        <v>1.0439499999999999</v>
      </c>
      <c r="I796" s="2">
        <f t="shared" si="74"/>
        <v>-0.11769469206147616</v>
      </c>
      <c r="J796" s="4">
        <v>43093</v>
      </c>
      <c r="K796" s="1">
        <v>1.0230300000000001</v>
      </c>
      <c r="L796" s="2">
        <f t="shared" si="75"/>
        <v>-2.1496846245284668E-2</v>
      </c>
      <c r="M796" s="4">
        <v>43093</v>
      </c>
      <c r="N796" s="1">
        <v>275.98001099999999</v>
      </c>
      <c r="O796" s="2">
        <f t="shared" si="76"/>
        <v>-4.3555194578231496E-2</v>
      </c>
      <c r="P796" s="4">
        <v>43093</v>
      </c>
      <c r="Q796" s="1">
        <v>337.05999800000001</v>
      </c>
      <c r="R796" s="2">
        <f t="shared" si="77"/>
        <v>-0.12526175013947205</v>
      </c>
    </row>
    <row r="797" spans="1:18" x14ac:dyDescent="0.45">
      <c r="A797" s="4">
        <v>43092</v>
      </c>
      <c r="B797" s="1">
        <v>14699.200194999999</v>
      </c>
      <c r="C797" s="2">
        <f t="shared" si="72"/>
        <v>6.0822808847572858E-2</v>
      </c>
      <c r="D797" s="4">
        <v>43092</v>
      </c>
      <c r="E797" s="1">
        <v>719.387024</v>
      </c>
      <c r="F797" s="2">
        <f t="shared" si="73"/>
        <v>6.3894254119184687E-2</v>
      </c>
      <c r="G797" s="4">
        <v>43092</v>
      </c>
      <c r="H797" s="1">
        <v>1.1743399999999999</v>
      </c>
      <c r="I797" s="2">
        <f t="shared" si="74"/>
        <v>3.1187936520661746E-2</v>
      </c>
      <c r="J797" s="4">
        <v>43092</v>
      </c>
      <c r="K797" s="1">
        <v>1.0452600000000001</v>
      </c>
      <c r="L797" s="2">
        <f t="shared" si="75"/>
        <v>2.6474857289437253E-2</v>
      </c>
      <c r="M797" s="4">
        <v>43092</v>
      </c>
      <c r="N797" s="1">
        <v>288.26599099999999</v>
      </c>
      <c r="O797" s="2">
        <f t="shared" si="76"/>
        <v>8.4410418053470007E-2</v>
      </c>
      <c r="P797" s="4">
        <v>43092</v>
      </c>
      <c r="Q797" s="1">
        <v>382.03900099999998</v>
      </c>
      <c r="R797" s="2">
        <f t="shared" si="77"/>
        <v>9.8757368694749215E-2</v>
      </c>
    </row>
    <row r="798" spans="1:18" x14ac:dyDescent="0.45">
      <c r="A798" s="4">
        <v>43091</v>
      </c>
      <c r="B798" s="1">
        <v>13831.799805000001</v>
      </c>
      <c r="C798" s="2">
        <f t="shared" si="72"/>
        <v>-0.1332232172832975</v>
      </c>
      <c r="D798" s="4">
        <v>43091</v>
      </c>
      <c r="E798" s="1">
        <v>674.85998500000005</v>
      </c>
      <c r="F798" s="2">
        <f t="shared" si="73"/>
        <v>-0.19609458785498182</v>
      </c>
      <c r="G798" s="4">
        <v>43091</v>
      </c>
      <c r="H798" s="1">
        <v>1.13828</v>
      </c>
      <c r="I798" s="2">
        <f t="shared" si="74"/>
        <v>-4.7003084095086294E-2</v>
      </c>
      <c r="J798" s="4">
        <v>43091</v>
      </c>
      <c r="K798" s="1">
        <v>1.0179499999999999</v>
      </c>
      <c r="L798" s="2">
        <f t="shared" si="75"/>
        <v>8.6229544341914991E-3</v>
      </c>
      <c r="M798" s="4">
        <v>43091</v>
      </c>
      <c r="N798" s="1">
        <v>264.932007</v>
      </c>
      <c r="O798" s="2">
        <f t="shared" si="76"/>
        <v>-0.18088492932432024</v>
      </c>
      <c r="P798" s="4">
        <v>43091</v>
      </c>
      <c r="Q798" s="1">
        <v>346.11300699999998</v>
      </c>
      <c r="R798" s="2">
        <f t="shared" si="77"/>
        <v>-0.18866827924821838</v>
      </c>
    </row>
    <row r="799" spans="1:18" x14ac:dyDescent="0.45">
      <c r="A799" s="4">
        <v>43090</v>
      </c>
      <c r="B799" s="1">
        <v>15802.900390999999</v>
      </c>
      <c r="C799" s="2">
        <f t="shared" si="72"/>
        <v>-5.069001034591121E-2</v>
      </c>
      <c r="D799" s="4">
        <v>43090</v>
      </c>
      <c r="E799" s="1">
        <v>821.06298800000002</v>
      </c>
      <c r="F799" s="2">
        <f t="shared" si="73"/>
        <v>2.4107443569335572E-3</v>
      </c>
      <c r="G799" s="4">
        <v>43090</v>
      </c>
      <c r="H799" s="1">
        <v>1.19306</v>
      </c>
      <c r="I799" s="2">
        <f t="shared" si="74"/>
        <v>0.43017058685677434</v>
      </c>
      <c r="J799" s="4">
        <v>43090</v>
      </c>
      <c r="K799" s="1">
        <v>1.0092099999999999</v>
      </c>
      <c r="L799" s="2">
        <f t="shared" si="75"/>
        <v>8.987862772413719E-3</v>
      </c>
      <c r="M799" s="4">
        <v>43090</v>
      </c>
      <c r="N799" s="1">
        <v>317.46200599999997</v>
      </c>
      <c r="O799" s="2">
        <f t="shared" si="76"/>
        <v>8.9893988468077533E-3</v>
      </c>
      <c r="P799" s="4">
        <v>43090</v>
      </c>
      <c r="Q799" s="1">
        <v>417.98001099999999</v>
      </c>
      <c r="R799" s="2">
        <f t="shared" si="77"/>
        <v>-0.11559123912589422</v>
      </c>
    </row>
    <row r="800" spans="1:18" x14ac:dyDescent="0.45">
      <c r="A800" s="4">
        <v>43089</v>
      </c>
      <c r="B800" s="1">
        <v>16624.599609000001</v>
      </c>
      <c r="C800" s="2">
        <f t="shared" si="72"/>
        <v>-6.7005064543194631E-2</v>
      </c>
      <c r="D800" s="4">
        <v>43089</v>
      </c>
      <c r="E800" s="1">
        <v>819.08599900000002</v>
      </c>
      <c r="F800" s="2">
        <f t="shared" si="73"/>
        <v>-9.4015598712082343E-3</v>
      </c>
      <c r="G800" s="4">
        <v>43089</v>
      </c>
      <c r="H800" s="1">
        <v>0.77596399999999999</v>
      </c>
      <c r="I800" s="2">
        <f t="shared" si="74"/>
        <v>-1.9516692826196225E-2</v>
      </c>
      <c r="J800" s="4">
        <v>43089</v>
      </c>
      <c r="K800" s="1">
        <v>1.0001800000000001</v>
      </c>
      <c r="L800" s="2">
        <f t="shared" si="75"/>
        <v>-1.0443387835187209E-2</v>
      </c>
      <c r="M800" s="4">
        <v>43089</v>
      </c>
      <c r="N800" s="1">
        <v>314.62100199999998</v>
      </c>
      <c r="O800" s="2">
        <f t="shared" si="76"/>
        <v>-0.10728697861157281</v>
      </c>
      <c r="P800" s="4">
        <v>43089</v>
      </c>
      <c r="Q800" s="1">
        <v>469.19799799999998</v>
      </c>
      <c r="R800" s="2">
        <f t="shared" si="77"/>
        <v>0.21815388484990875</v>
      </c>
    </row>
    <row r="801" spans="1:18" x14ac:dyDescent="0.45">
      <c r="A801" s="4">
        <v>43088</v>
      </c>
      <c r="B801" s="1">
        <v>17776.699218999998</v>
      </c>
      <c r="C801" s="2">
        <f t="shared" si="72"/>
        <v>-7.2542906338228144E-2</v>
      </c>
      <c r="D801" s="4">
        <v>43088</v>
      </c>
      <c r="E801" s="1">
        <v>826.82299799999998</v>
      </c>
      <c r="F801" s="2">
        <f t="shared" si="73"/>
        <v>3.9695143882424545E-2</v>
      </c>
      <c r="G801" s="4">
        <v>43088</v>
      </c>
      <c r="H801" s="1">
        <v>0.79125699999999999</v>
      </c>
      <c r="I801" s="2">
        <f t="shared" si="74"/>
        <v>1.637329654359132E-2</v>
      </c>
      <c r="J801" s="4">
        <v>43088</v>
      </c>
      <c r="K801" s="1">
        <v>1.01068</v>
      </c>
      <c r="L801" s="2">
        <f t="shared" si="75"/>
        <v>-2.3125967711420795E-3</v>
      </c>
      <c r="M801" s="4">
        <v>43088</v>
      </c>
      <c r="N801" s="1">
        <v>350.25299100000001</v>
      </c>
      <c r="O801" s="2">
        <f t="shared" si="76"/>
        <v>-2.2815366140536052E-2</v>
      </c>
      <c r="P801" s="4">
        <v>43088</v>
      </c>
      <c r="Q801" s="1">
        <v>377.23599200000001</v>
      </c>
      <c r="R801" s="2">
        <f t="shared" si="77"/>
        <v>-1.1271321582382955E-2</v>
      </c>
    </row>
    <row r="802" spans="1:18" x14ac:dyDescent="0.45">
      <c r="A802" s="4">
        <v>43087</v>
      </c>
      <c r="B802" s="1">
        <v>19114.199218999998</v>
      </c>
      <c r="C802" s="2">
        <f t="shared" si="72"/>
        <v>-1.3907497732426198E-3</v>
      </c>
      <c r="D802" s="4">
        <v>43087</v>
      </c>
      <c r="E802" s="1">
        <v>794.64502000000005</v>
      </c>
      <c r="F802" s="2">
        <f t="shared" si="73"/>
        <v>9.8679043362674121E-2</v>
      </c>
      <c r="G802" s="4">
        <v>43087</v>
      </c>
      <c r="H802" s="1">
        <v>0.77840699999999996</v>
      </c>
      <c r="I802" s="2">
        <f t="shared" si="74"/>
        <v>6.6445854522741224E-2</v>
      </c>
      <c r="J802" s="4">
        <v>43087</v>
      </c>
      <c r="K802" s="1">
        <v>1.01302</v>
      </c>
      <c r="L802" s="2">
        <f t="shared" si="75"/>
        <v>3.7383960542310265E-3</v>
      </c>
      <c r="M802" s="4">
        <v>43087</v>
      </c>
      <c r="N802" s="1">
        <v>358.33599900000002</v>
      </c>
      <c r="O802" s="2">
        <f t="shared" si="76"/>
        <v>0.11716127292000118</v>
      </c>
      <c r="P802" s="4">
        <v>43087</v>
      </c>
      <c r="Q802" s="1">
        <v>381.51199300000002</v>
      </c>
      <c r="R802" s="2">
        <f t="shared" si="77"/>
        <v>8.229398922330651E-2</v>
      </c>
    </row>
    <row r="803" spans="1:18" x14ac:dyDescent="0.45">
      <c r="A803" s="4">
        <v>43086</v>
      </c>
      <c r="B803" s="1">
        <v>19140.800781000002</v>
      </c>
      <c r="C803" s="2">
        <f t="shared" si="72"/>
        <v>-1.8458920163250153E-2</v>
      </c>
      <c r="D803" s="4">
        <v>43086</v>
      </c>
      <c r="E803" s="1">
        <v>719.97497599999997</v>
      </c>
      <c r="F803" s="2">
        <f t="shared" si="73"/>
        <v>3.3566576218644777E-2</v>
      </c>
      <c r="G803" s="4">
        <v>43086</v>
      </c>
      <c r="H803" s="1">
        <v>0.72836599999999996</v>
      </c>
      <c r="I803" s="2">
        <f t="shared" si="74"/>
        <v>-4.0726323754153249E-2</v>
      </c>
      <c r="J803" s="4">
        <v>43086</v>
      </c>
      <c r="K803" s="1">
        <v>1.0092399999999999</v>
      </c>
      <c r="L803" s="2">
        <f t="shared" si="75"/>
        <v>1.8049651345438511E-3</v>
      </c>
      <c r="M803" s="4">
        <v>43086</v>
      </c>
      <c r="N803" s="1">
        <v>318.71899400000001</v>
      </c>
      <c r="O803" s="2">
        <f t="shared" si="76"/>
        <v>6.3959944666949417E-2</v>
      </c>
      <c r="P803" s="4">
        <v>43086</v>
      </c>
      <c r="Q803" s="1">
        <v>351.37298600000003</v>
      </c>
      <c r="R803" s="2">
        <f t="shared" si="77"/>
        <v>7.0906913901971833E-2</v>
      </c>
    </row>
    <row r="804" spans="1:18" x14ac:dyDescent="0.45">
      <c r="A804" s="4">
        <v>43085</v>
      </c>
      <c r="B804" s="1">
        <v>19497.400390999999</v>
      </c>
      <c r="C804" s="2">
        <f t="shared" si="72"/>
        <v>9.6326727194770465E-2</v>
      </c>
      <c r="D804" s="4">
        <v>43085</v>
      </c>
      <c r="E804" s="1">
        <v>696.20898399999999</v>
      </c>
      <c r="F804" s="2">
        <f t="shared" si="73"/>
        <v>1.7037208570927033E-2</v>
      </c>
      <c r="G804" s="4">
        <v>43085</v>
      </c>
      <c r="H804" s="1">
        <v>0.75864200000000004</v>
      </c>
      <c r="I804" s="2">
        <f t="shared" si="74"/>
        <v>3.2492273554897617E-3</v>
      </c>
      <c r="J804" s="4">
        <v>43085</v>
      </c>
      <c r="K804" s="1">
        <v>1.00742</v>
      </c>
      <c r="L804" s="2">
        <f t="shared" si="75"/>
        <v>-8.5791622902004587E-3</v>
      </c>
      <c r="M804" s="4">
        <v>43085</v>
      </c>
      <c r="N804" s="1">
        <v>298.97198500000002</v>
      </c>
      <c r="O804" s="2">
        <f t="shared" si="76"/>
        <v>-2.695636482187663E-3</v>
      </c>
      <c r="P804" s="4">
        <v>43085</v>
      </c>
      <c r="Q804" s="1">
        <v>327.32101399999999</v>
      </c>
      <c r="R804" s="2">
        <f t="shared" si="77"/>
        <v>4.690670546390896E-2</v>
      </c>
    </row>
    <row r="805" spans="1:18" x14ac:dyDescent="0.45">
      <c r="A805" s="4">
        <v>43084</v>
      </c>
      <c r="B805" s="1">
        <v>17706.900390999999</v>
      </c>
      <c r="C805" s="2">
        <f t="shared" si="72"/>
        <v>6.6722750522553123E-2</v>
      </c>
      <c r="D805" s="4">
        <v>43084</v>
      </c>
      <c r="E805" s="1">
        <v>684.44799799999998</v>
      </c>
      <c r="F805" s="2">
        <f t="shared" si="73"/>
        <v>-1.6472556325618233E-2</v>
      </c>
      <c r="G805" s="4">
        <v>43084</v>
      </c>
      <c r="H805" s="1">
        <v>0.75618099999999999</v>
      </c>
      <c r="I805" s="2">
        <f t="shared" si="74"/>
        <v>-0.13359635511944912</v>
      </c>
      <c r="J805" s="4">
        <v>43084</v>
      </c>
      <c r="K805" s="1">
        <v>1.0161</v>
      </c>
      <c r="L805" s="2">
        <f t="shared" si="75"/>
        <v>7.8151255594267853E-3</v>
      </c>
      <c r="M805" s="4">
        <v>43084</v>
      </c>
      <c r="N805" s="1">
        <v>299.77899200000002</v>
      </c>
      <c r="O805" s="2">
        <f t="shared" si="76"/>
        <v>7.0658780537987256E-2</v>
      </c>
      <c r="P805" s="4">
        <v>43084</v>
      </c>
      <c r="Q805" s="1">
        <v>312.32199100000003</v>
      </c>
      <c r="R805" s="2">
        <f t="shared" si="77"/>
        <v>-4.0424131161775893E-2</v>
      </c>
    </row>
    <row r="806" spans="1:18" x14ac:dyDescent="0.45">
      <c r="A806" s="4">
        <v>43083</v>
      </c>
      <c r="B806" s="1">
        <v>16564</v>
      </c>
      <c r="C806" s="2">
        <f t="shared" si="72"/>
        <v>9.4505034096703106E-3</v>
      </c>
      <c r="D806" s="4">
        <v>43083</v>
      </c>
      <c r="E806" s="1">
        <v>695.81597899999997</v>
      </c>
      <c r="F806" s="2">
        <f t="shared" si="73"/>
        <v>-9.9402140523756882E-3</v>
      </c>
      <c r="G806" s="4">
        <v>43083</v>
      </c>
      <c r="H806" s="1">
        <v>0.864263</v>
      </c>
      <c r="I806" s="2">
        <f t="shared" si="74"/>
        <v>0.60688527759908428</v>
      </c>
      <c r="J806" s="4">
        <v>43083</v>
      </c>
      <c r="K806" s="1">
        <v>1.0081899999999999</v>
      </c>
      <c r="L806" s="2">
        <f t="shared" si="75"/>
        <v>-1.8641068435105951E-2</v>
      </c>
      <c r="M806" s="4">
        <v>43083</v>
      </c>
      <c r="N806" s="1">
        <v>279.32800300000002</v>
      </c>
      <c r="O806" s="2">
        <f t="shared" si="76"/>
        <v>-8.0031648378030965E-2</v>
      </c>
      <c r="P806" s="4">
        <v>43083</v>
      </c>
      <c r="Q806" s="1">
        <v>325.20599399999998</v>
      </c>
      <c r="R806" s="2">
        <f t="shared" si="77"/>
        <v>6.1707404387804442E-2</v>
      </c>
    </row>
    <row r="807" spans="1:18" x14ac:dyDescent="0.45">
      <c r="A807" s="4">
        <v>43082</v>
      </c>
      <c r="B807" s="1">
        <v>16408.199218999998</v>
      </c>
      <c r="C807" s="2">
        <f t="shared" si="72"/>
        <v>-5.9573732437069961E-2</v>
      </c>
      <c r="D807" s="4">
        <v>43082</v>
      </c>
      <c r="E807" s="1">
        <v>702.76702899999998</v>
      </c>
      <c r="F807" s="2">
        <f t="shared" si="73"/>
        <v>7.5853913870175593E-2</v>
      </c>
      <c r="G807" s="4">
        <v>43082</v>
      </c>
      <c r="H807" s="1">
        <v>0.47106300000000001</v>
      </c>
      <c r="I807" s="2">
        <f t="shared" si="74"/>
        <v>0.23196407206205674</v>
      </c>
      <c r="J807" s="4">
        <v>43082</v>
      </c>
      <c r="K807" s="1">
        <v>1.0271600000000001</v>
      </c>
      <c r="L807" s="2">
        <f t="shared" si="75"/>
        <v>-4.8198436651027694E-2</v>
      </c>
      <c r="M807" s="4">
        <v>43082</v>
      </c>
      <c r="N807" s="1">
        <v>302.60199</v>
      </c>
      <c r="O807" s="2">
        <f t="shared" si="76"/>
        <v>-4.3826864439106793E-2</v>
      </c>
      <c r="P807" s="4">
        <v>43082</v>
      </c>
      <c r="Q807" s="1">
        <v>305.74499500000002</v>
      </c>
      <c r="R807" s="2">
        <f t="shared" si="77"/>
        <v>-7.565841489383514E-3</v>
      </c>
    </row>
    <row r="808" spans="1:18" x14ac:dyDescent="0.45">
      <c r="A808" s="4">
        <v>43081</v>
      </c>
      <c r="B808" s="1">
        <v>17415.400390999999</v>
      </c>
      <c r="C808" s="2">
        <f t="shared" si="72"/>
        <v>2.7866079225521277E-2</v>
      </c>
      <c r="D808" s="4">
        <v>43081</v>
      </c>
      <c r="E808" s="1">
        <v>651.43102999999996</v>
      </c>
      <c r="F808" s="2">
        <f t="shared" si="73"/>
        <v>0.23474061127482418</v>
      </c>
      <c r="G808" s="4">
        <v>43081</v>
      </c>
      <c r="H808" s="1">
        <v>0.37354100000000001</v>
      </c>
      <c r="I808" s="2">
        <f t="shared" si="74"/>
        <v>0.39482562632276419</v>
      </c>
      <c r="J808" s="4">
        <v>43081</v>
      </c>
      <c r="K808" s="1">
        <v>1.0778799999999999</v>
      </c>
      <c r="L808" s="2">
        <f t="shared" si="75"/>
        <v>5.6606283924814815E-2</v>
      </c>
      <c r="M808" s="4">
        <v>43081</v>
      </c>
      <c r="N808" s="1">
        <v>316.158997</v>
      </c>
      <c r="O808" s="2">
        <f t="shared" si="76"/>
        <v>0.38932106458692101</v>
      </c>
      <c r="P808" s="4">
        <v>43081</v>
      </c>
      <c r="Q808" s="1">
        <v>308.06698599999999</v>
      </c>
      <c r="R808" s="2">
        <f t="shared" si="77"/>
        <v>9.6710463855672404E-2</v>
      </c>
    </row>
    <row r="809" spans="1:18" x14ac:dyDescent="0.45">
      <c r="A809" s="4">
        <v>43080</v>
      </c>
      <c r="B809" s="1">
        <v>16936.800781000002</v>
      </c>
      <c r="C809" s="2">
        <f t="shared" si="72"/>
        <v>9.1530333345723427E-2</v>
      </c>
      <c r="D809" s="4">
        <v>43080</v>
      </c>
      <c r="E809" s="1">
        <v>515.135986</v>
      </c>
      <c r="F809" s="2">
        <f t="shared" si="73"/>
        <v>0.15375243712906281</v>
      </c>
      <c r="G809" s="4">
        <v>43080</v>
      </c>
      <c r="H809" s="1">
        <v>0.251691</v>
      </c>
      <c r="I809" s="2">
        <f t="shared" si="74"/>
        <v>5.8737926400084121E-2</v>
      </c>
      <c r="J809" s="4">
        <v>43080</v>
      </c>
      <c r="K809" s="1">
        <v>1.0185599999999999</v>
      </c>
      <c r="L809" s="2">
        <f t="shared" si="75"/>
        <v>7.9555671063969216E-4</v>
      </c>
      <c r="M809" s="4">
        <v>43080</v>
      </c>
      <c r="N809" s="1">
        <v>214.203003</v>
      </c>
      <c r="O809" s="2">
        <f t="shared" si="76"/>
        <v>0.36526233131903457</v>
      </c>
      <c r="P809" s="4">
        <v>43080</v>
      </c>
      <c r="Q809" s="1">
        <v>279.66900600000002</v>
      </c>
      <c r="R809" s="2">
        <f t="shared" si="77"/>
        <v>0.13099033965247373</v>
      </c>
    </row>
    <row r="810" spans="1:18" x14ac:dyDescent="0.45">
      <c r="A810" s="4">
        <v>43079</v>
      </c>
      <c r="B810" s="1">
        <v>15455.400390999999</v>
      </c>
      <c r="C810" s="2">
        <f t="shared" si="72"/>
        <v>1.80982814305348E-2</v>
      </c>
      <c r="D810" s="4">
        <v>43079</v>
      </c>
      <c r="E810" s="1">
        <v>441.72100799999998</v>
      </c>
      <c r="F810" s="2">
        <f t="shared" si="73"/>
        <v>-6.9477686884060946E-2</v>
      </c>
      <c r="G810" s="4">
        <v>43079</v>
      </c>
      <c r="H810" s="1">
        <v>0.23733299999999999</v>
      </c>
      <c r="I810" s="2">
        <f t="shared" si="74"/>
        <v>-3.0601444759304791E-2</v>
      </c>
      <c r="J810" s="4">
        <v>43079</v>
      </c>
      <c r="K810" s="1">
        <v>1.0177499999999999</v>
      </c>
      <c r="L810" s="2">
        <f t="shared" si="75"/>
        <v>6.093725617093527E-4</v>
      </c>
      <c r="M810" s="4">
        <v>43079</v>
      </c>
      <c r="N810" s="1">
        <v>148.66000399999999</v>
      </c>
      <c r="O810" s="2">
        <f t="shared" si="76"/>
        <v>-4.3323369257262226E-2</v>
      </c>
      <c r="P810" s="4">
        <v>43079</v>
      </c>
      <c r="Q810" s="1">
        <v>245.33299299999999</v>
      </c>
      <c r="R810" s="2">
        <f t="shared" si="77"/>
        <v>-6.7760307494020358E-2</v>
      </c>
    </row>
    <row r="811" spans="1:18" x14ac:dyDescent="0.45">
      <c r="A811" s="4">
        <v>43078</v>
      </c>
      <c r="B811" s="1">
        <v>15178.200194999999</v>
      </c>
      <c r="C811" s="2">
        <f t="shared" si="72"/>
        <v>-8.7697443653543011E-2</v>
      </c>
      <c r="D811" s="4">
        <v>43078</v>
      </c>
      <c r="E811" s="1">
        <v>473.50201399999997</v>
      </c>
      <c r="F811" s="2">
        <f t="shared" si="73"/>
        <v>3.7595363232153046E-2</v>
      </c>
      <c r="G811" s="4">
        <v>43078</v>
      </c>
      <c r="H811" s="1">
        <v>0.24470800000000001</v>
      </c>
      <c r="I811" s="2">
        <f t="shared" si="74"/>
        <v>-2.985933326657329E-2</v>
      </c>
      <c r="J811" s="4">
        <v>43078</v>
      </c>
      <c r="K811" s="1">
        <v>1.0171300000000001</v>
      </c>
      <c r="L811" s="2">
        <f t="shared" si="75"/>
        <v>-4.6197776447890371E-4</v>
      </c>
      <c r="M811" s="4">
        <v>43078</v>
      </c>
      <c r="N811" s="1">
        <v>155.24200400000001</v>
      </c>
      <c r="O811" s="2">
        <f t="shared" si="76"/>
        <v>0.21790422968517237</v>
      </c>
      <c r="P811" s="4">
        <v>43078</v>
      </c>
      <c r="Q811" s="1">
        <v>262.53298999999998</v>
      </c>
      <c r="R811" s="2">
        <f t="shared" si="77"/>
        <v>-5.2716097449986461E-2</v>
      </c>
    </row>
    <row r="812" spans="1:18" x14ac:dyDescent="0.45">
      <c r="A812" s="4">
        <v>43077</v>
      </c>
      <c r="B812" s="1">
        <v>16569.400390999999</v>
      </c>
      <c r="C812" s="2">
        <f t="shared" si="72"/>
        <v>-7.7226264935225164E-2</v>
      </c>
      <c r="D812" s="4">
        <v>43077</v>
      </c>
      <c r="E812" s="1">
        <v>456.03100599999999</v>
      </c>
      <c r="F812" s="2">
        <f t="shared" si="73"/>
        <v>4.8576641180247439E-2</v>
      </c>
      <c r="G812" s="4">
        <v>43077</v>
      </c>
      <c r="H812" s="1">
        <v>0.25212499999999999</v>
      </c>
      <c r="I812" s="2">
        <f t="shared" si="74"/>
        <v>0.12354726195141595</v>
      </c>
      <c r="J812" s="4">
        <v>43077</v>
      </c>
      <c r="K812" s="1">
        <v>1.0176000000000001</v>
      </c>
      <c r="L812" s="2">
        <f t="shared" si="75"/>
        <v>-1.3722241808308756E-2</v>
      </c>
      <c r="M812" s="4">
        <v>43077</v>
      </c>
      <c r="N812" s="1">
        <v>124.846001</v>
      </c>
      <c r="O812" s="2">
        <f t="shared" si="76"/>
        <v>0.23913430647708558</v>
      </c>
      <c r="P812" s="4">
        <v>43077</v>
      </c>
      <c r="Q812" s="1">
        <v>276.743988</v>
      </c>
      <c r="R812" s="2">
        <f t="shared" si="77"/>
        <v>-1.4745713308274273E-2</v>
      </c>
    </row>
    <row r="813" spans="1:18" x14ac:dyDescent="0.45">
      <c r="A813" s="4">
        <v>43076</v>
      </c>
      <c r="B813" s="1">
        <v>17899.699218999998</v>
      </c>
      <c r="C813" s="2">
        <f t="shared" si="72"/>
        <v>0.22511895435529436</v>
      </c>
      <c r="D813" s="4">
        <v>43076</v>
      </c>
      <c r="E813" s="1">
        <v>434.40798999999998</v>
      </c>
      <c r="F813" s="2">
        <f t="shared" si="73"/>
        <v>1.3488046790352955E-2</v>
      </c>
      <c r="G813" s="4">
        <v>43076</v>
      </c>
      <c r="H813" s="1">
        <v>0.22282299999999999</v>
      </c>
      <c r="I813" s="2">
        <f t="shared" si="74"/>
        <v>-4.270172011126553E-2</v>
      </c>
      <c r="J813" s="4">
        <v>43076</v>
      </c>
      <c r="K813" s="1">
        <v>1.03166</v>
      </c>
      <c r="L813" s="2">
        <f t="shared" si="75"/>
        <v>2.1307937440187216E-2</v>
      </c>
      <c r="M813" s="4">
        <v>43076</v>
      </c>
      <c r="N813" s="1">
        <v>98.292396999999994</v>
      </c>
      <c r="O813" s="2">
        <f t="shared" si="76"/>
        <v>-2.0737296093929748E-2</v>
      </c>
      <c r="P813" s="4">
        <v>43076</v>
      </c>
      <c r="Q813" s="1">
        <v>280.85501099999999</v>
      </c>
      <c r="R813" s="2">
        <f t="shared" si="77"/>
        <v>7.7564565341421048E-3</v>
      </c>
    </row>
    <row r="814" spans="1:18" x14ac:dyDescent="0.45">
      <c r="A814" s="4">
        <v>43075</v>
      </c>
      <c r="B814" s="1">
        <v>14291.5</v>
      </c>
      <c r="C814" s="2">
        <f t="shared" si="72"/>
        <v>0.18172416090803234</v>
      </c>
      <c r="D814" s="4">
        <v>43075</v>
      </c>
      <c r="E814" s="1">
        <v>428.58801299999999</v>
      </c>
      <c r="F814" s="2">
        <f t="shared" si="73"/>
        <v>-7.7837679541928148E-2</v>
      </c>
      <c r="G814" s="4">
        <v>43075</v>
      </c>
      <c r="H814" s="1">
        <v>0.232544</v>
      </c>
      <c r="I814" s="2">
        <f t="shared" si="74"/>
        <v>-5.6662566343395553E-2</v>
      </c>
      <c r="J814" s="4">
        <v>43075</v>
      </c>
      <c r="K814" s="1">
        <v>1.0099100000000001</v>
      </c>
      <c r="L814" s="2">
        <f t="shared" si="75"/>
        <v>7.8931558771440282E-3</v>
      </c>
      <c r="M814" s="4">
        <v>43075</v>
      </c>
      <c r="N814" s="1">
        <v>100.351997</v>
      </c>
      <c r="O814" s="2">
        <f t="shared" si="76"/>
        <v>-2.0173469205861345E-2</v>
      </c>
      <c r="P814" s="4">
        <v>43075</v>
      </c>
      <c r="Q814" s="1">
        <v>278.68499800000001</v>
      </c>
      <c r="R814" s="2">
        <f t="shared" si="77"/>
        <v>3.3573051768119096E-2</v>
      </c>
    </row>
    <row r="815" spans="1:18" x14ac:dyDescent="0.45">
      <c r="A815" s="4">
        <v>43074</v>
      </c>
      <c r="B815" s="1">
        <v>11916.700194999999</v>
      </c>
      <c r="C815" s="2">
        <f t="shared" si="72"/>
        <v>2.2016762443005562E-2</v>
      </c>
      <c r="D815" s="4">
        <v>43074</v>
      </c>
      <c r="E815" s="1">
        <v>463.28100599999999</v>
      </c>
      <c r="F815" s="2">
        <f t="shared" si="73"/>
        <v>-1.4832869967287304E-2</v>
      </c>
      <c r="G815" s="4">
        <v>43074</v>
      </c>
      <c r="H815" s="1">
        <v>0.24610099999999999</v>
      </c>
      <c r="I815" s="2">
        <f t="shared" si="74"/>
        <v>-2.9901841934308625E-2</v>
      </c>
      <c r="J815" s="4">
        <v>43074</v>
      </c>
      <c r="K815" s="1">
        <v>1.00197</v>
      </c>
      <c r="L815" s="2">
        <f t="shared" si="75"/>
        <v>-1.6952198870360093E-3</v>
      </c>
      <c r="M815" s="4">
        <v>43074</v>
      </c>
      <c r="N815" s="1">
        <v>102.397003</v>
      </c>
      <c r="O815" s="2">
        <f t="shared" si="76"/>
        <v>-1.7800114495931121E-2</v>
      </c>
      <c r="P815" s="4">
        <v>43074</v>
      </c>
      <c r="Q815" s="1">
        <v>269.48400900000001</v>
      </c>
      <c r="R815" s="2">
        <f t="shared" si="77"/>
        <v>0.248249785567276</v>
      </c>
    </row>
    <row r="816" spans="1:18" x14ac:dyDescent="0.45">
      <c r="A816" s="4">
        <v>43073</v>
      </c>
      <c r="B816" s="1">
        <v>11657.200194999999</v>
      </c>
      <c r="C816" s="2">
        <f t="shared" si="72"/>
        <v>2.9070296030713479E-2</v>
      </c>
      <c r="D816" s="4">
        <v>43073</v>
      </c>
      <c r="E816" s="1">
        <v>470.20400999999998</v>
      </c>
      <c r="F816" s="2">
        <f t="shared" si="73"/>
        <v>9.2965370783901907E-3</v>
      </c>
      <c r="G816" s="4">
        <v>43073</v>
      </c>
      <c r="H816" s="1">
        <v>0.25357099999999999</v>
      </c>
      <c r="I816" s="2">
        <f t="shared" si="74"/>
        <v>4.0029374039059033E-3</v>
      </c>
      <c r="J816" s="4">
        <v>43073</v>
      </c>
      <c r="K816" s="1">
        <v>1.0036700000000001</v>
      </c>
      <c r="L816" s="2">
        <f t="shared" si="75"/>
        <v>3.0034996859495777E-3</v>
      </c>
      <c r="M816" s="4">
        <v>43073</v>
      </c>
      <c r="N816" s="1">
        <v>104.236</v>
      </c>
      <c r="O816" s="2">
        <f t="shared" si="76"/>
        <v>2.8936466288473132E-2</v>
      </c>
      <c r="P816" s="4">
        <v>43073</v>
      </c>
      <c r="Q816" s="1">
        <v>210.24200400000001</v>
      </c>
      <c r="R816" s="2">
        <f t="shared" si="77"/>
        <v>4.9686958166851321E-2</v>
      </c>
    </row>
    <row r="817" spans="1:18" x14ac:dyDescent="0.45">
      <c r="A817" s="4">
        <v>43072</v>
      </c>
      <c r="B817" s="1">
        <v>11323.200194999999</v>
      </c>
      <c r="C817" s="2">
        <f t="shared" si="72"/>
        <v>2.2199572969218241E-2</v>
      </c>
      <c r="D817" s="4">
        <v>43072</v>
      </c>
      <c r="E817" s="1">
        <v>465.85299700000002</v>
      </c>
      <c r="F817" s="2">
        <f t="shared" si="73"/>
        <v>5.1737698989298723E-3</v>
      </c>
      <c r="G817" s="4">
        <v>43072</v>
      </c>
      <c r="H817" s="1">
        <v>0.252558</v>
      </c>
      <c r="I817" s="2">
        <f t="shared" si="74"/>
        <v>-1.1550172690932285E-2</v>
      </c>
      <c r="J817" s="4">
        <v>43072</v>
      </c>
      <c r="K817" s="1">
        <v>1.0006600000000001</v>
      </c>
      <c r="L817" s="2">
        <f t="shared" si="75"/>
        <v>1.0058421675953736E-3</v>
      </c>
      <c r="M817" s="4">
        <v>43072</v>
      </c>
      <c r="N817" s="1">
        <v>101.26300000000001</v>
      </c>
      <c r="O817" s="2">
        <f t="shared" si="76"/>
        <v>9.7149619141788032E-3</v>
      </c>
      <c r="P817" s="4">
        <v>43072</v>
      </c>
      <c r="Q817" s="1">
        <v>200.050995</v>
      </c>
      <c r="R817" s="2">
        <f t="shared" si="77"/>
        <v>-1.4801128878733744E-2</v>
      </c>
    </row>
    <row r="818" spans="1:18" x14ac:dyDescent="0.45">
      <c r="A818" s="4">
        <v>43071</v>
      </c>
      <c r="B818" s="1">
        <v>11074.599609000001</v>
      </c>
      <c r="C818" s="2">
        <f t="shared" si="72"/>
        <v>8.9795710451479275E-3</v>
      </c>
      <c r="D818" s="4">
        <v>43071</v>
      </c>
      <c r="E818" s="1">
        <v>463.449005</v>
      </c>
      <c r="F818" s="2">
        <f t="shared" si="73"/>
        <v>-6.6474234332407805E-3</v>
      </c>
      <c r="G818" s="4">
        <v>43071</v>
      </c>
      <c r="H818" s="1">
        <v>0.255492</v>
      </c>
      <c r="I818" s="2">
        <f t="shared" si="74"/>
        <v>-8.0987345753038848E-4</v>
      </c>
      <c r="J818" s="4">
        <v>43071</v>
      </c>
      <c r="K818" s="1">
        <v>0.99965400000000004</v>
      </c>
      <c r="L818" s="2">
        <f t="shared" si="75"/>
        <v>-1.0078545216190601E-2</v>
      </c>
      <c r="M818" s="4">
        <v>43071</v>
      </c>
      <c r="N818" s="1">
        <v>100.283997</v>
      </c>
      <c r="O818" s="2">
        <f t="shared" si="76"/>
        <v>1.2848907718674862E-2</v>
      </c>
      <c r="P818" s="4">
        <v>43071</v>
      </c>
      <c r="Q818" s="1">
        <v>203.033997</v>
      </c>
      <c r="R818" s="2">
        <f t="shared" si="77"/>
        <v>6.1424648956537604E-2</v>
      </c>
    </row>
    <row r="819" spans="1:18" x14ac:dyDescent="0.45">
      <c r="A819" s="4">
        <v>43070</v>
      </c>
      <c r="B819" s="1">
        <v>10975.599609000001</v>
      </c>
      <c r="C819" s="2">
        <f t="shared" si="72"/>
        <v>6.999820553632774E-2</v>
      </c>
      <c r="D819" s="4">
        <v>43070</v>
      </c>
      <c r="E819" s="1">
        <v>466.540009</v>
      </c>
      <c r="F819" s="2">
        <f t="shared" si="73"/>
        <v>4.2530153844349321E-2</v>
      </c>
      <c r="G819" s="4">
        <v>43070</v>
      </c>
      <c r="H819" s="1">
        <v>0.25569900000000001</v>
      </c>
      <c r="I819" s="2">
        <f t="shared" si="74"/>
        <v>1.903420626499485E-2</v>
      </c>
      <c r="J819" s="4">
        <v>43070</v>
      </c>
      <c r="K819" s="1">
        <v>1.0097799999999999</v>
      </c>
      <c r="L819" s="2">
        <f t="shared" si="75"/>
        <v>1.665114266621104E-3</v>
      </c>
      <c r="M819" s="4">
        <v>43070</v>
      </c>
      <c r="N819" s="1">
        <v>99.003699999999995</v>
      </c>
      <c r="O819" s="2">
        <f t="shared" si="76"/>
        <v>0.11406945233622348</v>
      </c>
      <c r="P819" s="4">
        <v>43070</v>
      </c>
      <c r="Q819" s="1">
        <v>190.93800400000001</v>
      </c>
      <c r="R819" s="2">
        <f t="shared" si="77"/>
        <v>5.8225565151520289E-2</v>
      </c>
    </row>
    <row r="820" spans="1:18" x14ac:dyDescent="0.45">
      <c r="A820" s="4">
        <v>43069</v>
      </c>
      <c r="B820" s="1">
        <v>10233.599609000001</v>
      </c>
      <c r="C820" s="2">
        <f t="shared" si="72"/>
        <v>3.4292760662421748E-2</v>
      </c>
      <c r="D820" s="4">
        <v>43069</v>
      </c>
      <c r="E820" s="1">
        <v>447.114014</v>
      </c>
      <c r="F820" s="2">
        <f t="shared" si="73"/>
        <v>4.4805515477282183E-2</v>
      </c>
      <c r="G820" s="4">
        <v>43069</v>
      </c>
      <c r="H820" s="1">
        <v>0.25087799999999999</v>
      </c>
      <c r="I820" s="2">
        <f t="shared" si="74"/>
        <v>3.1641982042317565E-2</v>
      </c>
      <c r="J820" s="4">
        <v>43069</v>
      </c>
      <c r="K820" s="1">
        <v>1.0081</v>
      </c>
      <c r="L820" s="2">
        <f t="shared" si="75"/>
        <v>1.7505772988910921E-2</v>
      </c>
      <c r="M820" s="4">
        <v>43069</v>
      </c>
      <c r="N820" s="1">
        <v>88.330703999999997</v>
      </c>
      <c r="O820" s="2">
        <f t="shared" si="76"/>
        <v>3.1741341823212733E-2</v>
      </c>
      <c r="P820" s="4">
        <v>43069</v>
      </c>
      <c r="Q820" s="1">
        <v>180.13800000000001</v>
      </c>
      <c r="R820" s="2">
        <f t="shared" si="77"/>
        <v>6.8866821314260321E-2</v>
      </c>
    </row>
    <row r="821" spans="1:18" x14ac:dyDescent="0.45">
      <c r="A821" s="4">
        <v>43068</v>
      </c>
      <c r="B821" s="1">
        <v>9888.6103519999997</v>
      </c>
      <c r="C821" s="2">
        <f t="shared" si="72"/>
        <v>-1.7064228528863537E-2</v>
      </c>
      <c r="D821" s="4">
        <v>43068</v>
      </c>
      <c r="E821" s="1">
        <v>427.52301</v>
      </c>
      <c r="F821" s="2">
        <f t="shared" si="73"/>
        <v>-0.10088008429191976</v>
      </c>
      <c r="G821" s="4">
        <v>43068</v>
      </c>
      <c r="H821" s="1">
        <v>0.243064</v>
      </c>
      <c r="I821" s="2">
        <f t="shared" si="74"/>
        <v>-0.20762702227374441</v>
      </c>
      <c r="J821" s="4">
        <v>43068</v>
      </c>
      <c r="K821" s="1">
        <v>0.99060599999999999</v>
      </c>
      <c r="L821" s="2">
        <f t="shared" si="75"/>
        <v>-9.5783921120666995E-3</v>
      </c>
      <c r="M821" s="4">
        <v>43068</v>
      </c>
      <c r="N821" s="1">
        <v>85.570999</v>
      </c>
      <c r="O821" s="2">
        <f t="shared" si="76"/>
        <v>-0.1153537629942297</v>
      </c>
      <c r="P821" s="4">
        <v>43068</v>
      </c>
      <c r="Q821" s="1">
        <v>168.14999399999999</v>
      </c>
      <c r="R821" s="2">
        <f t="shared" si="77"/>
        <v>-0.1893835590351233</v>
      </c>
    </row>
    <row r="822" spans="1:18" x14ac:dyDescent="0.45">
      <c r="A822" s="4">
        <v>43067</v>
      </c>
      <c r="B822" s="1">
        <v>10058.799805000001</v>
      </c>
      <c r="C822" s="2">
        <f t="shared" si="72"/>
        <v>2.4194809891035236E-2</v>
      </c>
      <c r="D822" s="4">
        <v>43067</v>
      </c>
      <c r="E822" s="1">
        <v>472.90200800000002</v>
      </c>
      <c r="F822" s="2">
        <f t="shared" si="73"/>
        <v>-1.5637240996369959E-2</v>
      </c>
      <c r="G822" s="4">
        <v>43067</v>
      </c>
      <c r="H822" s="1">
        <v>0.29915199999999997</v>
      </c>
      <c r="I822" s="2">
        <f t="shared" si="74"/>
        <v>0.16390498128693221</v>
      </c>
      <c r="J822" s="4">
        <v>43067</v>
      </c>
      <c r="K822" s="1">
        <v>1.00014</v>
      </c>
      <c r="L822" s="2">
        <f t="shared" si="75"/>
        <v>-1.1491784639568695E-3</v>
      </c>
      <c r="M822" s="4">
        <v>43067</v>
      </c>
      <c r="N822" s="1">
        <v>96.033798000000004</v>
      </c>
      <c r="O822" s="2">
        <f t="shared" si="76"/>
        <v>4.723945569687607E-2</v>
      </c>
      <c r="P822" s="4">
        <v>43067</v>
      </c>
      <c r="Q822" s="1">
        <v>203.21000699999999</v>
      </c>
      <c r="R822" s="2">
        <f t="shared" si="77"/>
        <v>0.15868504589289301</v>
      </c>
    </row>
    <row r="823" spans="1:18" x14ac:dyDescent="0.45">
      <c r="A823" s="4">
        <v>43066</v>
      </c>
      <c r="B823" s="1">
        <v>9818.3496090000008</v>
      </c>
      <c r="C823" s="2">
        <f t="shared" si="72"/>
        <v>5.0959102137807889E-2</v>
      </c>
      <c r="D823" s="4">
        <v>43066</v>
      </c>
      <c r="E823" s="1">
        <v>480.35501099999999</v>
      </c>
      <c r="F823" s="2">
        <f t="shared" si="73"/>
        <v>1.8966978731927719E-2</v>
      </c>
      <c r="G823" s="4">
        <v>43066</v>
      </c>
      <c r="H823" s="1">
        <v>0.25392700000000001</v>
      </c>
      <c r="I823" s="2">
        <f t="shared" si="74"/>
        <v>2.0325118621017903E-2</v>
      </c>
      <c r="J823" s="4">
        <v>43066</v>
      </c>
      <c r="K823" s="1">
        <v>1.00129</v>
      </c>
      <c r="L823" s="2">
        <f t="shared" si="75"/>
        <v>-7.3533767164702911E-3</v>
      </c>
      <c r="M823" s="4">
        <v>43066</v>
      </c>
      <c r="N823" s="1">
        <v>91.602699000000001</v>
      </c>
      <c r="O823" s="2">
        <f t="shared" si="76"/>
        <v>6.396491874216978E-2</v>
      </c>
      <c r="P823" s="4">
        <v>43066</v>
      </c>
      <c r="Q823" s="1">
        <v>173.391998</v>
      </c>
      <c r="R823" s="2">
        <f t="shared" si="77"/>
        <v>5.9512907454432967E-2</v>
      </c>
    </row>
    <row r="824" spans="1:18" x14ac:dyDescent="0.45">
      <c r="A824" s="4">
        <v>43065</v>
      </c>
      <c r="B824" s="1">
        <v>9330.5498050000006</v>
      </c>
      <c r="C824" s="2">
        <f t="shared" si="72"/>
        <v>5.9574580108855441E-2</v>
      </c>
      <c r="D824" s="4">
        <v>43065</v>
      </c>
      <c r="E824" s="1">
        <v>471.32998700000002</v>
      </c>
      <c r="F824" s="2">
        <f t="shared" si="73"/>
        <v>1.0780722423104206E-2</v>
      </c>
      <c r="G824" s="4">
        <v>43065</v>
      </c>
      <c r="H824" s="1">
        <v>0.24881800000000001</v>
      </c>
      <c r="I824" s="2">
        <f t="shared" si="74"/>
        <v>-1.4265691011559181E-2</v>
      </c>
      <c r="J824" s="4">
        <v>43065</v>
      </c>
      <c r="K824" s="1">
        <v>1.00868</v>
      </c>
      <c r="L824" s="2">
        <f t="shared" si="75"/>
        <v>3.2471268644340568E-3</v>
      </c>
      <c r="M824" s="4">
        <v>43065</v>
      </c>
      <c r="N824" s="1">
        <v>85.926804000000004</v>
      </c>
      <c r="O824" s="2">
        <f t="shared" si="76"/>
        <v>-3.308115215468356E-2</v>
      </c>
      <c r="P824" s="4">
        <v>43065</v>
      </c>
      <c r="Q824" s="1">
        <v>163.37399300000001</v>
      </c>
      <c r="R824" s="2">
        <f t="shared" si="77"/>
        <v>-3.0549474632561226E-2</v>
      </c>
    </row>
    <row r="825" spans="1:18" x14ac:dyDescent="0.45">
      <c r="A825" s="4">
        <v>43064</v>
      </c>
      <c r="B825" s="1">
        <v>8790.9199219999991</v>
      </c>
      <c r="C825" s="2">
        <f t="shared" si="72"/>
        <v>6.3058936563571671E-2</v>
      </c>
      <c r="D825" s="4">
        <v>43064</v>
      </c>
      <c r="E825" s="1">
        <v>466.27600100000001</v>
      </c>
      <c r="F825" s="2">
        <f t="shared" si="73"/>
        <v>-1.8349705597180639E-2</v>
      </c>
      <c r="G825" s="4">
        <v>43064</v>
      </c>
      <c r="H825" s="1">
        <v>0.25239299999999998</v>
      </c>
      <c r="I825" s="2">
        <f t="shared" si="74"/>
        <v>3.1191479101233155E-2</v>
      </c>
      <c r="J825" s="4">
        <v>43064</v>
      </c>
      <c r="K825" s="1">
        <v>1.0054099999999999</v>
      </c>
      <c r="L825" s="2">
        <f t="shared" si="75"/>
        <v>3.0681287578163733E-3</v>
      </c>
      <c r="M825" s="4">
        <v>43064</v>
      </c>
      <c r="N825" s="1">
        <v>88.816901999999999</v>
      </c>
      <c r="O825" s="2">
        <f t="shared" si="76"/>
        <v>0.13027463589786323</v>
      </c>
      <c r="P825" s="4">
        <v>43064</v>
      </c>
      <c r="Q825" s="1">
        <v>168.442001</v>
      </c>
      <c r="R825" s="2">
        <f t="shared" si="77"/>
        <v>5.1248975569682123E-2</v>
      </c>
    </row>
    <row r="826" spans="1:18" x14ac:dyDescent="0.45">
      <c r="A826" s="4">
        <v>43063</v>
      </c>
      <c r="B826" s="1">
        <v>8253.6904300000006</v>
      </c>
      <c r="C826" s="2">
        <f t="shared" si="72"/>
        <v>2.6384336274360199E-2</v>
      </c>
      <c r="D826" s="4">
        <v>43063</v>
      </c>
      <c r="E826" s="1">
        <v>474.91101099999997</v>
      </c>
      <c r="F826" s="2">
        <f t="shared" si="73"/>
        <v>0.14656552198459377</v>
      </c>
      <c r="G826" s="4">
        <v>43063</v>
      </c>
      <c r="H826" s="1">
        <v>0.244642</v>
      </c>
      <c r="I826" s="2">
        <f t="shared" si="74"/>
        <v>9.1984124390902706E-3</v>
      </c>
      <c r="J826" s="4">
        <v>43063</v>
      </c>
      <c r="K826" s="1">
        <v>1.0023299999999999</v>
      </c>
      <c r="L826" s="2">
        <f t="shared" si="75"/>
        <v>7.7107546374435764E-3</v>
      </c>
      <c r="M826" s="4">
        <v>43063</v>
      </c>
      <c r="N826" s="1">
        <v>77.968299999999999</v>
      </c>
      <c r="O826" s="2">
        <f t="shared" si="76"/>
        <v>6.2787346439334243E-2</v>
      </c>
      <c r="P826" s="4">
        <v>43063</v>
      </c>
      <c r="Q826" s="1">
        <v>160.026993</v>
      </c>
      <c r="R826" s="2">
        <f t="shared" si="77"/>
        <v>8.9130943605365172E-3</v>
      </c>
    </row>
    <row r="827" spans="1:18" x14ac:dyDescent="0.45">
      <c r="A827" s="4">
        <v>43062</v>
      </c>
      <c r="B827" s="1">
        <v>8038.7700199999999</v>
      </c>
      <c r="C827" s="2">
        <f t="shared" si="72"/>
        <v>-2.636729829611531E-2</v>
      </c>
      <c r="D827" s="4">
        <v>43062</v>
      </c>
      <c r="E827" s="1">
        <v>410.16598499999998</v>
      </c>
      <c r="F827" s="2">
        <f t="shared" si="73"/>
        <v>7.4676326310085722E-2</v>
      </c>
      <c r="G827" s="4">
        <v>43062</v>
      </c>
      <c r="H827" s="1">
        <v>0.24240200000000001</v>
      </c>
      <c r="I827" s="2">
        <f t="shared" si="74"/>
        <v>1.4724085307479248E-2</v>
      </c>
      <c r="J827" s="4">
        <v>43062</v>
      </c>
      <c r="K827" s="1">
        <v>0.99463100000000004</v>
      </c>
      <c r="L827" s="2">
        <f t="shared" si="75"/>
        <v>-5.5334536294776001E-3</v>
      </c>
      <c r="M827" s="4">
        <v>43062</v>
      </c>
      <c r="N827" s="1">
        <v>73.223395999999994</v>
      </c>
      <c r="O827" s="2">
        <f t="shared" si="76"/>
        <v>1.8338880665725584E-2</v>
      </c>
      <c r="P827" s="4">
        <v>43062</v>
      </c>
      <c r="Q827" s="1">
        <v>158.60699500000001</v>
      </c>
      <c r="R827" s="2">
        <f t="shared" si="77"/>
        <v>-4.5257107194257698E-2</v>
      </c>
    </row>
    <row r="828" spans="1:18" x14ac:dyDescent="0.45">
      <c r="A828" s="4">
        <v>43061</v>
      </c>
      <c r="B828" s="1">
        <v>8253.5498050000006</v>
      </c>
      <c r="C828" s="2">
        <f t="shared" si="72"/>
        <v>2.2333812265416423E-2</v>
      </c>
      <c r="D828" s="4">
        <v>43061</v>
      </c>
      <c r="E828" s="1">
        <v>380.65200800000002</v>
      </c>
      <c r="F828" s="2">
        <f t="shared" si="73"/>
        <v>5.4668289725683675E-2</v>
      </c>
      <c r="G828" s="4">
        <v>43061</v>
      </c>
      <c r="H828" s="1">
        <v>0.23885899999999999</v>
      </c>
      <c r="I828" s="2">
        <f t="shared" si="74"/>
        <v>2.3672551849581908E-2</v>
      </c>
      <c r="J828" s="4">
        <v>43061</v>
      </c>
      <c r="K828" s="1">
        <v>1.0001500000000001</v>
      </c>
      <c r="L828" s="2">
        <f t="shared" si="75"/>
        <v>4.1108225069980062E-3</v>
      </c>
      <c r="M828" s="4">
        <v>43061</v>
      </c>
      <c r="N828" s="1">
        <v>71.892798999999997</v>
      </c>
      <c r="O828" s="2">
        <f t="shared" si="76"/>
        <v>2.6276703498720376E-2</v>
      </c>
      <c r="P828" s="4">
        <v>43061</v>
      </c>
      <c r="Q828" s="1">
        <v>165.949997</v>
      </c>
      <c r="R828" s="2">
        <f t="shared" si="77"/>
        <v>0.15770618776167661</v>
      </c>
    </row>
    <row r="829" spans="1:18" x14ac:dyDescent="0.45">
      <c r="A829" s="4">
        <v>43060</v>
      </c>
      <c r="B829" s="1">
        <v>8071.2597660000001</v>
      </c>
      <c r="C829" s="2">
        <f t="shared" si="72"/>
        <v>-1.5902582150087882E-2</v>
      </c>
      <c r="D829" s="4">
        <v>43060</v>
      </c>
      <c r="E829" s="1">
        <v>360.40100100000001</v>
      </c>
      <c r="F829" s="2">
        <f t="shared" si="73"/>
        <v>-1.7408609270456166E-2</v>
      </c>
      <c r="G829" s="4">
        <v>43060</v>
      </c>
      <c r="H829" s="1">
        <v>0.23327100000000001</v>
      </c>
      <c r="I829" s="2">
        <f t="shared" si="74"/>
        <v>-2.3253807156286232E-2</v>
      </c>
      <c r="J829" s="4">
        <v>43060</v>
      </c>
      <c r="K829" s="1">
        <v>0.99604700000000002</v>
      </c>
      <c r="L829" s="2">
        <f t="shared" si="75"/>
        <v>-5.8789929117767118E-3</v>
      </c>
      <c r="M829" s="4">
        <v>43060</v>
      </c>
      <c r="N829" s="1">
        <v>70.028296999999995</v>
      </c>
      <c r="O829" s="2">
        <f t="shared" si="76"/>
        <v>-3.1271677344500717E-2</v>
      </c>
      <c r="P829" s="4">
        <v>43060</v>
      </c>
      <c r="Q829" s="1">
        <v>141.73800700000001</v>
      </c>
      <c r="R829" s="2">
        <f t="shared" si="77"/>
        <v>4.3054889744997625E-2</v>
      </c>
    </row>
    <row r="830" spans="1:18" x14ac:dyDescent="0.45">
      <c r="A830" s="4">
        <v>43059</v>
      </c>
      <c r="B830" s="1">
        <v>8200.6396480000003</v>
      </c>
      <c r="C830" s="2">
        <f t="shared" si="72"/>
        <v>2.0219707260871585E-2</v>
      </c>
      <c r="D830" s="4">
        <v>43059</v>
      </c>
      <c r="E830" s="1">
        <v>366.73001099999999</v>
      </c>
      <c r="F830" s="2">
        <f t="shared" si="73"/>
        <v>3.4239237410565483E-2</v>
      </c>
      <c r="G830" s="4">
        <v>43059</v>
      </c>
      <c r="H830" s="1">
        <v>0.238759</v>
      </c>
      <c r="I830" s="2">
        <f t="shared" si="74"/>
        <v>3.2967702793016397E-2</v>
      </c>
      <c r="J830" s="4">
        <v>43059</v>
      </c>
      <c r="K830" s="1">
        <v>1.0019199999999999</v>
      </c>
      <c r="L830" s="2">
        <f t="shared" si="75"/>
        <v>-5.18868877513461E-4</v>
      </c>
      <c r="M830" s="4">
        <v>43059</v>
      </c>
      <c r="N830" s="1">
        <v>72.252799999999993</v>
      </c>
      <c r="O830" s="2">
        <f t="shared" si="76"/>
        <v>9.2254311713878667E-3</v>
      </c>
      <c r="P830" s="4">
        <v>43059</v>
      </c>
      <c r="Q830" s="1">
        <v>135.76499899999999</v>
      </c>
      <c r="R830" s="2">
        <f t="shared" si="77"/>
        <v>4.7406705860809653E-2</v>
      </c>
    </row>
    <row r="831" spans="1:18" x14ac:dyDescent="0.45">
      <c r="A831" s="4">
        <v>43058</v>
      </c>
      <c r="B831" s="1">
        <v>8036.4902339999999</v>
      </c>
      <c r="C831" s="2">
        <f t="shared" si="72"/>
        <v>3.1132347247699445E-2</v>
      </c>
      <c r="D831" s="4">
        <v>43058</v>
      </c>
      <c r="E831" s="1">
        <v>354.385986</v>
      </c>
      <c r="F831" s="2">
        <f t="shared" si="73"/>
        <v>1.9299759824757588E-2</v>
      </c>
      <c r="G831" s="4">
        <v>43058</v>
      </c>
      <c r="H831" s="1">
        <v>0.231016</v>
      </c>
      <c r="I831" s="2">
        <f t="shared" si="74"/>
        <v>1.0395117569946719E-2</v>
      </c>
      <c r="J831" s="4">
        <v>43058</v>
      </c>
      <c r="K831" s="1">
        <v>1.00244</v>
      </c>
      <c r="L831" s="2">
        <f t="shared" si="75"/>
        <v>1.2969198172550149E-4</v>
      </c>
      <c r="M831" s="4">
        <v>43058</v>
      </c>
      <c r="N831" s="1">
        <v>71.589302000000004</v>
      </c>
      <c r="O831" s="2">
        <f t="shared" si="76"/>
        <v>2.7553405522027931E-2</v>
      </c>
      <c r="P831" s="4">
        <v>43058</v>
      </c>
      <c r="Q831" s="1">
        <v>129.479004</v>
      </c>
      <c r="R831" s="2">
        <f t="shared" si="77"/>
        <v>-1.0143026431894828E-2</v>
      </c>
    </row>
    <row r="832" spans="1:18" x14ac:dyDescent="0.45">
      <c r="A832" s="4">
        <v>43057</v>
      </c>
      <c r="B832" s="1">
        <v>7790.1499020000001</v>
      </c>
      <c r="C832" s="2">
        <f t="shared" si="72"/>
        <v>1.0472891927650689E-2</v>
      </c>
      <c r="D832" s="4">
        <v>43057</v>
      </c>
      <c r="E832" s="1">
        <v>347.61200000000002</v>
      </c>
      <c r="F832" s="2">
        <f t="shared" si="73"/>
        <v>4.4765866856339251E-2</v>
      </c>
      <c r="G832" s="4">
        <v>43057</v>
      </c>
      <c r="H832" s="1">
        <v>0.228627</v>
      </c>
      <c r="I832" s="2">
        <f t="shared" si="74"/>
        <v>8.9893577346604418E-3</v>
      </c>
      <c r="J832" s="4">
        <v>43057</v>
      </c>
      <c r="K832" s="1">
        <v>1.00231</v>
      </c>
      <c r="L832" s="2">
        <f t="shared" si="75"/>
        <v>9.1830120741754001E-4</v>
      </c>
      <c r="M832" s="4">
        <v>43057</v>
      </c>
      <c r="N832" s="1">
        <v>69.643699999999995</v>
      </c>
      <c r="O832" s="2">
        <f t="shared" si="76"/>
        <v>3.0242945886104759E-2</v>
      </c>
      <c r="P832" s="4">
        <v>43057</v>
      </c>
      <c r="Q832" s="1">
        <v>130.79899599999999</v>
      </c>
      <c r="R832" s="2">
        <f t="shared" si="77"/>
        <v>3.1839699503546669E-2</v>
      </c>
    </row>
    <row r="833" spans="1:18" x14ac:dyDescent="0.45">
      <c r="A833" s="4">
        <v>43056</v>
      </c>
      <c r="B833" s="1">
        <v>7708.9902339999999</v>
      </c>
      <c r="C833" s="2">
        <f t="shared" si="72"/>
        <v>-2.0885560752675874E-2</v>
      </c>
      <c r="D833" s="4">
        <v>43056</v>
      </c>
      <c r="E833" s="1">
        <v>332.39401199999998</v>
      </c>
      <c r="F833" s="2">
        <f t="shared" si="73"/>
        <v>4.4322733758106912E-3</v>
      </c>
      <c r="G833" s="4">
        <v>43056</v>
      </c>
      <c r="H833" s="1">
        <v>0.226581</v>
      </c>
      <c r="I833" s="2">
        <f t="shared" si="74"/>
        <v>-2.3187751744787838E-3</v>
      </c>
      <c r="J833" s="4">
        <v>43056</v>
      </c>
      <c r="K833" s="1">
        <v>1.00139</v>
      </c>
      <c r="L833" s="2">
        <f t="shared" si="75"/>
        <v>-7.287211267270723E-4</v>
      </c>
      <c r="M833" s="4">
        <v>43056</v>
      </c>
      <c r="N833" s="1">
        <v>67.569000000000003</v>
      </c>
      <c r="O833" s="2">
        <f t="shared" si="76"/>
        <v>-5.0378163414806533E-2</v>
      </c>
      <c r="P833" s="4">
        <v>43056</v>
      </c>
      <c r="Q833" s="1">
        <v>126.699997</v>
      </c>
      <c r="R833" s="2">
        <f t="shared" si="77"/>
        <v>5.1791878772420717E-2</v>
      </c>
    </row>
    <row r="834" spans="1:18" x14ac:dyDescent="0.45">
      <c r="A834" s="4">
        <v>43055</v>
      </c>
      <c r="B834" s="1">
        <v>7871.6899409999996</v>
      </c>
      <c r="C834" s="2">
        <f t="shared" si="72"/>
        <v>7.3271913403520558E-2</v>
      </c>
      <c r="D834" s="4">
        <v>43055</v>
      </c>
      <c r="E834" s="1">
        <v>330.92401100000001</v>
      </c>
      <c r="F834" s="2">
        <f t="shared" si="73"/>
        <v>-7.3251977919241741E-3</v>
      </c>
      <c r="G834" s="4">
        <v>43055</v>
      </c>
      <c r="H834" s="1">
        <v>0.227107</v>
      </c>
      <c r="I834" s="2">
        <f t="shared" si="74"/>
        <v>6.4335700461905704E-2</v>
      </c>
      <c r="J834" s="4">
        <v>43055</v>
      </c>
      <c r="K834" s="1">
        <v>1.0021199999999999</v>
      </c>
      <c r="L834" s="2">
        <f t="shared" si="75"/>
        <v>-1.0571985226424691E-3</v>
      </c>
      <c r="M834" s="4">
        <v>43055</v>
      </c>
      <c r="N834" s="1">
        <v>71.060203999999999</v>
      </c>
      <c r="O834" s="2">
        <f t="shared" si="76"/>
        <v>0.1074044178254565</v>
      </c>
      <c r="P834" s="4">
        <v>43055</v>
      </c>
      <c r="Q834" s="1">
        <v>120.30500000000001</v>
      </c>
      <c r="R834" s="2">
        <f t="shared" si="77"/>
        <v>-8.8465110109134885E-3</v>
      </c>
    </row>
    <row r="835" spans="1:18" x14ac:dyDescent="0.45">
      <c r="A835" s="4">
        <v>43054</v>
      </c>
      <c r="B835" s="1">
        <v>7315.5400390000004</v>
      </c>
      <c r="C835" s="2">
        <f t="shared" ref="C835:C898" si="78">LN(B835/B836)</f>
        <v>9.7529159673126545E-2</v>
      </c>
      <c r="D835" s="4">
        <v>43054</v>
      </c>
      <c r="E835" s="1">
        <v>333.35699499999998</v>
      </c>
      <c r="F835" s="2">
        <f t="shared" ref="F835:F898" si="79">LN(E835/E836)</f>
        <v>-1.2739645897775233E-2</v>
      </c>
      <c r="G835" s="4">
        <v>43054</v>
      </c>
      <c r="H835" s="1">
        <v>0.21295600000000001</v>
      </c>
      <c r="I835" s="2">
        <f t="shared" ref="I835:I898" si="80">LN(H835/H836)</f>
        <v>1.4811721631487284E-2</v>
      </c>
      <c r="J835" s="4">
        <v>43054</v>
      </c>
      <c r="K835" s="1">
        <v>1.00318</v>
      </c>
      <c r="L835" s="2">
        <f t="shared" ref="L835:L898" si="81">LN(K835/K836)</f>
        <v>-3.6318267192777371E-3</v>
      </c>
      <c r="M835" s="4">
        <v>43054</v>
      </c>
      <c r="N835" s="1">
        <v>63.823600999999996</v>
      </c>
      <c r="O835" s="2">
        <f t="shared" ref="O835:O898" si="82">LN(N835/N836)</f>
        <v>1.8087007730175179E-2</v>
      </c>
      <c r="P835" s="4">
        <v>43054</v>
      </c>
      <c r="Q835" s="1">
        <v>121.37400100000001</v>
      </c>
      <c r="R835" s="2">
        <f t="shared" ref="R835:R898" si="83">LN(Q835/Q836)</f>
        <v>-8.0335890014370612E-3</v>
      </c>
    </row>
    <row r="836" spans="1:18" x14ac:dyDescent="0.45">
      <c r="A836" s="4">
        <v>43053</v>
      </c>
      <c r="B836" s="1">
        <v>6635.75</v>
      </c>
      <c r="C836" s="2">
        <f t="shared" si="78"/>
        <v>1.1558806616525436E-2</v>
      </c>
      <c r="D836" s="4">
        <v>43053</v>
      </c>
      <c r="E836" s="1">
        <v>337.631012</v>
      </c>
      <c r="F836" s="2">
        <f t="shared" si="79"/>
        <v>6.3948135954036894E-2</v>
      </c>
      <c r="G836" s="4">
        <v>43053</v>
      </c>
      <c r="H836" s="1">
        <v>0.20982500000000001</v>
      </c>
      <c r="I836" s="2">
        <f t="shared" si="80"/>
        <v>3.0892897994974078E-2</v>
      </c>
      <c r="J836" s="4">
        <v>43053</v>
      </c>
      <c r="K836" s="1">
        <v>1.0068299999999999</v>
      </c>
      <c r="L836" s="2">
        <f t="shared" si="81"/>
        <v>-2.4997781073783257E-3</v>
      </c>
      <c r="M836" s="4">
        <v>43053</v>
      </c>
      <c r="N836" s="1">
        <v>62.679600000000001</v>
      </c>
      <c r="O836" s="2">
        <f t="shared" si="82"/>
        <v>2.0683205575505289E-2</v>
      </c>
      <c r="P836" s="4">
        <v>43053</v>
      </c>
      <c r="Q836" s="1">
        <v>122.352997</v>
      </c>
      <c r="R836" s="2">
        <f t="shared" si="83"/>
        <v>-8.5370339063340541E-3</v>
      </c>
    </row>
    <row r="837" spans="1:18" x14ac:dyDescent="0.45">
      <c r="A837" s="4">
        <v>43052</v>
      </c>
      <c r="B837" s="1">
        <v>6559.4902339999999</v>
      </c>
      <c r="C837" s="2">
        <f t="shared" si="78"/>
        <v>9.750993709011653E-2</v>
      </c>
      <c r="D837" s="4">
        <v>43052</v>
      </c>
      <c r="E837" s="1">
        <v>316.716003</v>
      </c>
      <c r="F837" s="2">
        <f t="shared" si="79"/>
        <v>2.8204478160929133E-2</v>
      </c>
      <c r="G837" s="4">
        <v>43052</v>
      </c>
      <c r="H837" s="1">
        <v>0.20344200000000001</v>
      </c>
      <c r="I837" s="2">
        <f t="shared" si="80"/>
        <v>3.0457889954107625E-2</v>
      </c>
      <c r="J837" s="4">
        <v>43052</v>
      </c>
      <c r="K837" s="1">
        <v>1.00935</v>
      </c>
      <c r="L837" s="2">
        <f t="shared" si="81"/>
        <v>-3.0863306096617655E-3</v>
      </c>
      <c r="M837" s="4">
        <v>43052</v>
      </c>
      <c r="N837" s="1">
        <v>61.396500000000003</v>
      </c>
      <c r="O837" s="2">
        <f t="shared" si="82"/>
        <v>3.9723831234565951E-2</v>
      </c>
      <c r="P837" s="4">
        <v>43052</v>
      </c>
      <c r="Q837" s="1">
        <v>123.402</v>
      </c>
      <c r="R837" s="2">
        <f t="shared" si="83"/>
        <v>-3.6723058886565011E-3</v>
      </c>
    </row>
    <row r="838" spans="1:18" x14ac:dyDescent="0.45">
      <c r="A838" s="4">
        <v>43051</v>
      </c>
      <c r="B838" s="1">
        <v>5950.0698240000002</v>
      </c>
      <c r="C838" s="2">
        <f t="shared" si="78"/>
        <v>-6.6248008443721515E-2</v>
      </c>
      <c r="D838" s="4">
        <v>43051</v>
      </c>
      <c r="E838" s="1">
        <v>307.90798999999998</v>
      </c>
      <c r="F838" s="2">
        <f t="shared" si="79"/>
        <v>-2.1758422709919633E-2</v>
      </c>
      <c r="G838" s="4">
        <v>43051</v>
      </c>
      <c r="H838" s="1">
        <v>0.19733899999999999</v>
      </c>
      <c r="I838" s="2">
        <f t="shared" si="80"/>
        <v>-6.4229994230722648E-2</v>
      </c>
      <c r="J838" s="4">
        <v>43051</v>
      </c>
      <c r="K838" s="1">
        <v>1.01247</v>
      </c>
      <c r="L838" s="2">
        <f t="shared" si="81"/>
        <v>3.4430594103766997E-3</v>
      </c>
      <c r="M838" s="4">
        <v>43051</v>
      </c>
      <c r="N838" s="1">
        <v>59.005401999999997</v>
      </c>
      <c r="O838" s="2">
        <f t="shared" si="82"/>
        <v>-5.4385378806011943E-2</v>
      </c>
      <c r="P838" s="4">
        <v>43051</v>
      </c>
      <c r="Q838" s="1">
        <v>123.856003</v>
      </c>
      <c r="R838" s="2">
        <f t="shared" si="83"/>
        <v>3.4833037931193654E-2</v>
      </c>
    </row>
    <row r="839" spans="1:18" x14ac:dyDescent="0.45">
      <c r="A839" s="4">
        <v>43050</v>
      </c>
      <c r="B839" s="1">
        <v>6357.6000979999999</v>
      </c>
      <c r="C839" s="2">
        <f t="shared" si="78"/>
        <v>-4.0163421345213848E-2</v>
      </c>
      <c r="D839" s="4">
        <v>43050</v>
      </c>
      <c r="E839" s="1">
        <v>314.68099999999998</v>
      </c>
      <c r="F839" s="2">
        <f t="shared" si="79"/>
        <v>5.0270087911838603E-2</v>
      </c>
      <c r="G839" s="4">
        <v>43050</v>
      </c>
      <c r="H839" s="1">
        <v>0.21043000000000001</v>
      </c>
      <c r="I839" s="2">
        <f t="shared" si="80"/>
        <v>1.8934971693494413E-2</v>
      </c>
      <c r="J839" s="4">
        <v>43050</v>
      </c>
      <c r="K839" s="1">
        <v>1.0089900000000001</v>
      </c>
      <c r="L839" s="2">
        <f t="shared" si="81"/>
        <v>2.9578185335891304E-3</v>
      </c>
      <c r="M839" s="4">
        <v>43050</v>
      </c>
      <c r="N839" s="1">
        <v>62.303299000000003</v>
      </c>
      <c r="O839" s="2">
        <f t="shared" si="82"/>
        <v>5.0078131344804037E-2</v>
      </c>
      <c r="P839" s="4">
        <v>43050</v>
      </c>
      <c r="Q839" s="1">
        <v>119.61599699999999</v>
      </c>
      <c r="R839" s="2">
        <f t="shared" si="83"/>
        <v>0.12476080949815022</v>
      </c>
    </row>
    <row r="840" spans="1:18" x14ac:dyDescent="0.45">
      <c r="A840" s="4">
        <v>43049</v>
      </c>
      <c r="B840" s="1">
        <v>6618.1401370000003</v>
      </c>
      <c r="C840" s="2">
        <f t="shared" si="78"/>
        <v>-7.6399677767684901E-2</v>
      </c>
      <c r="D840" s="4">
        <v>43049</v>
      </c>
      <c r="E840" s="1">
        <v>299.25299100000001</v>
      </c>
      <c r="F840" s="2">
        <f t="shared" si="79"/>
        <v>-6.9790357076944212E-2</v>
      </c>
      <c r="G840" s="4">
        <v>43049</v>
      </c>
      <c r="H840" s="1">
        <v>0.206483</v>
      </c>
      <c r="I840" s="2">
        <f t="shared" si="80"/>
        <v>-5.1925592035854277E-2</v>
      </c>
      <c r="J840" s="4">
        <v>43049</v>
      </c>
      <c r="K840" s="1">
        <v>1.0060100000000001</v>
      </c>
      <c r="L840" s="2">
        <f t="shared" si="81"/>
        <v>-2.154713149773281E-3</v>
      </c>
      <c r="M840" s="4">
        <v>43049</v>
      </c>
      <c r="N840" s="1">
        <v>59.260100999999999</v>
      </c>
      <c r="O840" s="2">
        <f t="shared" si="82"/>
        <v>-8.1152029507520249E-2</v>
      </c>
      <c r="P840" s="4">
        <v>43049</v>
      </c>
      <c r="Q840" s="1">
        <v>105.585999</v>
      </c>
      <c r="R840" s="2">
        <f t="shared" si="83"/>
        <v>-0.1344449233455485</v>
      </c>
    </row>
    <row r="841" spans="1:18" x14ac:dyDescent="0.45">
      <c r="A841" s="4">
        <v>43048</v>
      </c>
      <c r="B841" s="1">
        <v>7143.580078</v>
      </c>
      <c r="C841" s="2">
        <f t="shared" si="78"/>
        <v>-4.3299788311923604E-2</v>
      </c>
      <c r="D841" s="4">
        <v>43048</v>
      </c>
      <c r="E841" s="1">
        <v>320.88400300000001</v>
      </c>
      <c r="F841" s="2">
        <f t="shared" si="79"/>
        <v>3.7511885345062126E-2</v>
      </c>
      <c r="G841" s="4">
        <v>43048</v>
      </c>
      <c r="H841" s="1">
        <v>0.21748799999999999</v>
      </c>
      <c r="I841" s="2">
        <f t="shared" si="80"/>
        <v>2.345231947288708E-4</v>
      </c>
      <c r="J841" s="4">
        <v>43048</v>
      </c>
      <c r="K841" s="1">
        <v>1.0081800000000001</v>
      </c>
      <c r="L841" s="2">
        <f t="shared" si="81"/>
        <v>-3.7423192566447424E-3</v>
      </c>
      <c r="M841" s="4">
        <v>43048</v>
      </c>
      <c r="N841" s="1">
        <v>64.269699000000003</v>
      </c>
      <c r="O841" s="2">
        <f t="shared" si="82"/>
        <v>2.6752786730742474E-2</v>
      </c>
      <c r="P841" s="4">
        <v>43048</v>
      </c>
      <c r="Q841" s="1">
        <v>120.779999</v>
      </c>
      <c r="R841" s="2">
        <f t="shared" si="83"/>
        <v>6.3799131799430864E-2</v>
      </c>
    </row>
    <row r="842" spans="1:18" x14ac:dyDescent="0.45">
      <c r="A842" s="4">
        <v>43047</v>
      </c>
      <c r="B842" s="1">
        <v>7459.6899409999996</v>
      </c>
      <c r="C842" s="2">
        <f t="shared" si="78"/>
        <v>4.3187833210842873E-2</v>
      </c>
      <c r="D842" s="4">
        <v>43047</v>
      </c>
      <c r="E842" s="1">
        <v>309.07000699999998</v>
      </c>
      <c r="F842" s="2">
        <f t="shared" si="79"/>
        <v>4.7749065757234629E-2</v>
      </c>
      <c r="G842" s="4">
        <v>43047</v>
      </c>
      <c r="H842" s="1">
        <v>0.21743699999999999</v>
      </c>
      <c r="I842" s="2">
        <f t="shared" si="80"/>
        <v>3.3117327616595554E-2</v>
      </c>
      <c r="J842" s="4">
        <v>43047</v>
      </c>
      <c r="K842" s="1">
        <v>1.01196</v>
      </c>
      <c r="L842" s="2">
        <f t="shared" si="81"/>
        <v>6.2450020073282798E-3</v>
      </c>
      <c r="M842" s="4">
        <v>43047</v>
      </c>
      <c r="N842" s="1">
        <v>62.573101000000001</v>
      </c>
      <c r="O842" s="2">
        <f t="shared" si="82"/>
        <v>2.0633952823922733E-2</v>
      </c>
      <c r="P842" s="4">
        <v>43047</v>
      </c>
      <c r="Q842" s="1">
        <v>113.31500200000001</v>
      </c>
      <c r="R842" s="2">
        <f t="shared" si="83"/>
        <v>0.12736019261845888</v>
      </c>
    </row>
    <row r="843" spans="1:18" x14ac:dyDescent="0.45">
      <c r="A843" s="4">
        <v>43046</v>
      </c>
      <c r="B843" s="1">
        <v>7144.3798829999996</v>
      </c>
      <c r="C843" s="2">
        <f t="shared" si="78"/>
        <v>1.7169747429867127E-2</v>
      </c>
      <c r="D843" s="4">
        <v>43046</v>
      </c>
      <c r="E843" s="1">
        <v>294.658997</v>
      </c>
      <c r="F843" s="2">
        <f t="shared" si="79"/>
        <v>-1.4263552085796691E-2</v>
      </c>
      <c r="G843" s="4">
        <v>43046</v>
      </c>
      <c r="H843" s="1">
        <v>0.21035400000000001</v>
      </c>
      <c r="I843" s="2">
        <f t="shared" si="80"/>
        <v>2.096420185958971E-2</v>
      </c>
      <c r="J843" s="4">
        <v>43046</v>
      </c>
      <c r="K843" s="1">
        <v>1.00566</v>
      </c>
      <c r="L843" s="2">
        <f t="shared" si="81"/>
        <v>2.26974174613576E-3</v>
      </c>
      <c r="M843" s="4">
        <v>43046</v>
      </c>
      <c r="N843" s="1">
        <v>61.295200000000001</v>
      </c>
      <c r="O843" s="2">
        <f t="shared" si="82"/>
        <v>0.10521518223000657</v>
      </c>
      <c r="P843" s="4">
        <v>43046</v>
      </c>
      <c r="Q843" s="1">
        <v>99.764397000000002</v>
      </c>
      <c r="R843" s="2">
        <f t="shared" si="83"/>
        <v>-3.1101745337954279E-2</v>
      </c>
    </row>
    <row r="844" spans="1:18" x14ac:dyDescent="0.45">
      <c r="A844" s="4">
        <v>43045</v>
      </c>
      <c r="B844" s="1">
        <v>7022.7597660000001</v>
      </c>
      <c r="C844" s="2">
        <f t="shared" si="78"/>
        <v>-5.3324601761071996E-2</v>
      </c>
      <c r="D844" s="4">
        <v>43045</v>
      </c>
      <c r="E844" s="1">
        <v>298.891998</v>
      </c>
      <c r="F844" s="2">
        <f t="shared" si="79"/>
        <v>8.8347240929454937E-3</v>
      </c>
      <c r="G844" s="4">
        <v>43045</v>
      </c>
      <c r="H844" s="1">
        <v>0.20599000000000001</v>
      </c>
      <c r="I844" s="2">
        <f t="shared" si="80"/>
        <v>1.928768635376734E-2</v>
      </c>
      <c r="J844" s="4">
        <v>43045</v>
      </c>
      <c r="K844" s="1">
        <v>1.0033799999999999</v>
      </c>
      <c r="L844" s="2">
        <f t="shared" si="81"/>
        <v>4.5750212154681957E-3</v>
      </c>
      <c r="M844" s="4">
        <v>43045</v>
      </c>
      <c r="N844" s="1">
        <v>55.173698000000002</v>
      </c>
      <c r="O844" s="2">
        <f t="shared" si="82"/>
        <v>7.7747593764509329E-3</v>
      </c>
      <c r="P844" s="4">
        <v>43045</v>
      </c>
      <c r="Q844" s="1">
        <v>102.916</v>
      </c>
      <c r="R844" s="2">
        <f t="shared" si="83"/>
        <v>0.17554020639618592</v>
      </c>
    </row>
    <row r="845" spans="1:18" x14ac:dyDescent="0.45">
      <c r="A845" s="4">
        <v>43044</v>
      </c>
      <c r="B845" s="1">
        <v>7407.4101559999999</v>
      </c>
      <c r="C845" s="2">
        <f t="shared" si="78"/>
        <v>3.7139816590163154E-3</v>
      </c>
      <c r="D845" s="4">
        <v>43044</v>
      </c>
      <c r="E845" s="1">
        <v>296.26299999999998</v>
      </c>
      <c r="F845" s="2">
        <f t="shared" si="79"/>
        <v>-1.4096993944206042E-2</v>
      </c>
      <c r="G845" s="4">
        <v>43044</v>
      </c>
      <c r="H845" s="1">
        <v>0.20205500000000001</v>
      </c>
      <c r="I845" s="2">
        <f t="shared" si="80"/>
        <v>-8.3538145527618062E-3</v>
      </c>
      <c r="J845" s="4">
        <v>43044</v>
      </c>
      <c r="K845" s="1">
        <v>0.99880000000000002</v>
      </c>
      <c r="L845" s="2">
        <f t="shared" si="81"/>
        <v>-3.2885395648663677E-3</v>
      </c>
      <c r="M845" s="4">
        <v>43044</v>
      </c>
      <c r="N845" s="1">
        <v>54.746398999999997</v>
      </c>
      <c r="O845" s="2">
        <f t="shared" si="82"/>
        <v>-5.2977435635049655E-3</v>
      </c>
      <c r="P845" s="4">
        <v>43044</v>
      </c>
      <c r="Q845" s="1">
        <v>86.346901000000003</v>
      </c>
      <c r="R845" s="2">
        <f t="shared" si="83"/>
        <v>-1.1008429260636346E-2</v>
      </c>
    </row>
    <row r="846" spans="1:18" x14ac:dyDescent="0.45">
      <c r="A846" s="4">
        <v>43043</v>
      </c>
      <c r="B846" s="1">
        <v>7379.9501950000003</v>
      </c>
      <c r="C846" s="2">
        <f t="shared" si="78"/>
        <v>2.3608698995334458E-2</v>
      </c>
      <c r="D846" s="4">
        <v>43043</v>
      </c>
      <c r="E846" s="1">
        <v>300.46899400000001</v>
      </c>
      <c r="F846" s="2">
        <f t="shared" si="79"/>
        <v>-1.7295640680906336E-2</v>
      </c>
      <c r="G846" s="4">
        <v>43043</v>
      </c>
      <c r="H846" s="1">
        <v>0.20374999999999999</v>
      </c>
      <c r="I846" s="2">
        <f t="shared" si="80"/>
        <v>-2.1283546313436878E-2</v>
      </c>
      <c r="J846" s="4">
        <v>43043</v>
      </c>
      <c r="K846" s="1">
        <v>1.0020899999999999</v>
      </c>
      <c r="L846" s="2">
        <f t="shared" si="81"/>
        <v>-4.2122935601324662E-3</v>
      </c>
      <c r="M846" s="4">
        <v>43043</v>
      </c>
      <c r="N846" s="1">
        <v>55.037201000000003</v>
      </c>
      <c r="O846" s="2">
        <f t="shared" si="82"/>
        <v>-2.0576402858357348E-2</v>
      </c>
      <c r="P846" s="4">
        <v>43043</v>
      </c>
      <c r="Q846" s="1">
        <v>87.302695999999997</v>
      </c>
      <c r="R846" s="2">
        <f t="shared" si="83"/>
        <v>-7.8077319079773739E-3</v>
      </c>
    </row>
    <row r="847" spans="1:18" x14ac:dyDescent="0.45">
      <c r="A847" s="4">
        <v>43042</v>
      </c>
      <c r="B847" s="1">
        <v>7207.7597660000001</v>
      </c>
      <c r="C847" s="2">
        <f t="shared" si="78"/>
        <v>1.8096170096873237E-2</v>
      </c>
      <c r="D847" s="4">
        <v>43042</v>
      </c>
      <c r="E847" s="1">
        <v>305.71099900000002</v>
      </c>
      <c r="F847" s="2">
        <f t="shared" si="79"/>
        <v>6.1664383459011887E-2</v>
      </c>
      <c r="G847" s="4">
        <v>43042</v>
      </c>
      <c r="H847" s="1">
        <v>0.20813300000000001</v>
      </c>
      <c r="I847" s="2">
        <f t="shared" si="80"/>
        <v>1.0976114677532633E-2</v>
      </c>
      <c r="J847" s="4">
        <v>43042</v>
      </c>
      <c r="K847" s="1">
        <v>1.0063200000000001</v>
      </c>
      <c r="L847" s="2">
        <f t="shared" si="81"/>
        <v>5.3006122153964903E-3</v>
      </c>
      <c r="M847" s="4">
        <v>43042</v>
      </c>
      <c r="N847" s="1">
        <v>56.181399999999996</v>
      </c>
      <c r="O847" s="2">
        <f t="shared" si="82"/>
        <v>2.6040344678240984E-2</v>
      </c>
      <c r="P847" s="4">
        <v>43042</v>
      </c>
      <c r="Q847" s="1">
        <v>87.986999999999995</v>
      </c>
      <c r="R847" s="2">
        <f t="shared" si="83"/>
        <v>4.9190494896288253E-2</v>
      </c>
    </row>
    <row r="848" spans="1:18" x14ac:dyDescent="0.45">
      <c r="A848" s="4">
        <v>43041</v>
      </c>
      <c r="B848" s="1">
        <v>7078.5</v>
      </c>
      <c r="C848" s="2">
        <f t="shared" si="78"/>
        <v>4.4958345382010413E-2</v>
      </c>
      <c r="D848" s="4">
        <v>43041</v>
      </c>
      <c r="E848" s="1">
        <v>287.42898600000001</v>
      </c>
      <c r="F848" s="2">
        <f t="shared" si="79"/>
        <v>-1.4729483075108941E-2</v>
      </c>
      <c r="G848" s="4">
        <v>43041</v>
      </c>
      <c r="H848" s="1">
        <v>0.20586099999999999</v>
      </c>
      <c r="I848" s="2">
        <f t="shared" si="80"/>
        <v>5.8704053621318898E-2</v>
      </c>
      <c r="J848" s="4">
        <v>43041</v>
      </c>
      <c r="K848" s="1">
        <v>1.0009999999999999</v>
      </c>
      <c r="L848" s="2">
        <f t="shared" si="81"/>
        <v>-5.4929965676698363E-4</v>
      </c>
      <c r="M848" s="4">
        <v>43041</v>
      </c>
      <c r="N848" s="1">
        <v>54.737301000000002</v>
      </c>
      <c r="O848" s="2">
        <f t="shared" si="82"/>
        <v>2.8847948832835608E-2</v>
      </c>
      <c r="P848" s="4">
        <v>43041</v>
      </c>
      <c r="Q848" s="1">
        <v>83.763603000000003</v>
      </c>
      <c r="R848" s="2">
        <f t="shared" si="83"/>
        <v>-2.3052625928570016E-2</v>
      </c>
    </row>
    <row r="849" spans="1:18" x14ac:dyDescent="0.45">
      <c r="A849" s="4">
        <v>43040</v>
      </c>
      <c r="B849" s="1">
        <v>6767.3100590000004</v>
      </c>
      <c r="C849" s="2">
        <f t="shared" si="78"/>
        <v>4.5174907899331075E-2</v>
      </c>
      <c r="D849" s="4">
        <v>43040</v>
      </c>
      <c r="E849" s="1">
        <v>291.69400000000002</v>
      </c>
      <c r="F849" s="2">
        <f t="shared" si="79"/>
        <v>-4.7484284791920163E-2</v>
      </c>
      <c r="G849" s="4">
        <v>43040</v>
      </c>
      <c r="H849" s="1">
        <v>0.19412399999999999</v>
      </c>
      <c r="I849" s="2">
        <f t="shared" si="80"/>
        <v>-3.2606351586578035E-2</v>
      </c>
      <c r="J849" s="4">
        <v>43040</v>
      </c>
      <c r="K849" s="1">
        <v>1.0015499999999999</v>
      </c>
      <c r="L849" s="2">
        <f t="shared" si="81"/>
        <v>8.3905192061013028E-4</v>
      </c>
      <c r="M849" s="4">
        <v>43040</v>
      </c>
      <c r="N849" s="1">
        <v>53.180801000000002</v>
      </c>
      <c r="O849" s="2">
        <f t="shared" si="82"/>
        <v>-4.7253520418055223E-2</v>
      </c>
      <c r="P849" s="4">
        <v>43040</v>
      </c>
      <c r="Q849" s="1">
        <v>85.717003000000005</v>
      </c>
      <c r="R849" s="2">
        <f t="shared" si="83"/>
        <v>-2.2243323120505001E-2</v>
      </c>
    </row>
    <row r="850" spans="1:18" x14ac:dyDescent="0.45">
      <c r="A850" s="4">
        <v>43039</v>
      </c>
      <c r="B850" s="1">
        <v>6468.3999020000001</v>
      </c>
      <c r="C850" s="2">
        <f t="shared" si="78"/>
        <v>5.3647596398158137E-2</v>
      </c>
      <c r="D850" s="4">
        <v>43039</v>
      </c>
      <c r="E850" s="1">
        <v>305.87899800000002</v>
      </c>
      <c r="F850" s="2">
        <f t="shared" si="79"/>
        <v>-6.1014448194540482E-3</v>
      </c>
      <c r="G850" s="4">
        <v>43039</v>
      </c>
      <c r="H850" s="1">
        <v>0.20055799999999999</v>
      </c>
      <c r="I850" s="2">
        <f t="shared" si="80"/>
        <v>-1.06778376536294E-2</v>
      </c>
      <c r="J850" s="4">
        <v>43039</v>
      </c>
      <c r="K850" s="1">
        <v>1.00071</v>
      </c>
      <c r="L850" s="2">
        <f t="shared" si="81"/>
        <v>1.299162042310042E-4</v>
      </c>
      <c r="M850" s="4">
        <v>43039</v>
      </c>
      <c r="N850" s="1">
        <v>55.754100999999999</v>
      </c>
      <c r="O850" s="2">
        <f t="shared" si="82"/>
        <v>-1.1349718693754314E-2</v>
      </c>
      <c r="P850" s="4">
        <v>43039</v>
      </c>
      <c r="Q850" s="1">
        <v>87.644997000000004</v>
      </c>
      <c r="R850" s="2">
        <f t="shared" si="83"/>
        <v>-1.3550325371096213E-2</v>
      </c>
    </row>
    <row r="851" spans="1:18" x14ac:dyDescent="0.45">
      <c r="A851" s="4">
        <v>43038</v>
      </c>
      <c r="B851" s="1">
        <v>6130.5297849999997</v>
      </c>
      <c r="C851" s="2">
        <f t="shared" si="78"/>
        <v>-3.7967469642241729E-3</v>
      </c>
      <c r="D851" s="4">
        <v>43038</v>
      </c>
      <c r="E851" s="1">
        <v>307.75100700000002</v>
      </c>
      <c r="F851" s="2">
        <f t="shared" si="79"/>
        <v>8.6907350026677946E-3</v>
      </c>
      <c r="G851" s="4">
        <v>43038</v>
      </c>
      <c r="H851" s="1">
        <v>0.202711</v>
      </c>
      <c r="I851" s="2">
        <f t="shared" si="80"/>
        <v>-3.6498510871362346E-4</v>
      </c>
      <c r="J851" s="4">
        <v>43038</v>
      </c>
      <c r="K851" s="1">
        <v>1.00058</v>
      </c>
      <c r="L851" s="2">
        <f t="shared" si="81"/>
        <v>-5.2955254048867625E-4</v>
      </c>
      <c r="M851" s="4">
        <v>43038</v>
      </c>
      <c r="N851" s="1">
        <v>56.390498999999998</v>
      </c>
      <c r="O851" s="2">
        <f t="shared" si="82"/>
        <v>-1.2615507577407306E-2</v>
      </c>
      <c r="P851" s="4">
        <v>43038</v>
      </c>
      <c r="Q851" s="1">
        <v>88.840698000000003</v>
      </c>
      <c r="R851" s="2">
        <f t="shared" si="83"/>
        <v>2.120668024401444E-3</v>
      </c>
    </row>
    <row r="852" spans="1:18" x14ac:dyDescent="0.45">
      <c r="A852" s="4">
        <v>43037</v>
      </c>
      <c r="B852" s="1">
        <v>6153.8500979999999</v>
      </c>
      <c r="C852" s="2">
        <f t="shared" si="78"/>
        <v>6.7340843482392665E-2</v>
      </c>
      <c r="D852" s="4">
        <v>43037</v>
      </c>
      <c r="E852" s="1">
        <v>305.08801299999999</v>
      </c>
      <c r="F852" s="2">
        <f t="shared" si="79"/>
        <v>2.9234584051981073E-2</v>
      </c>
      <c r="G852" s="4">
        <v>43037</v>
      </c>
      <c r="H852" s="1">
        <v>0.20278499999999999</v>
      </c>
      <c r="I852" s="2">
        <f t="shared" si="80"/>
        <v>4.6957725552197885E-3</v>
      </c>
      <c r="J852" s="4">
        <v>43037</v>
      </c>
      <c r="K852" s="1">
        <v>1.0011099999999999</v>
      </c>
      <c r="L852" s="2">
        <f t="shared" si="81"/>
        <v>-2.8427954329301843E-3</v>
      </c>
      <c r="M852" s="4">
        <v>43037</v>
      </c>
      <c r="N852" s="1">
        <v>57.106400000000001</v>
      </c>
      <c r="O852" s="2">
        <f t="shared" si="82"/>
        <v>4.3163990318535579E-2</v>
      </c>
      <c r="P852" s="4">
        <v>43037</v>
      </c>
      <c r="Q852" s="1">
        <v>88.652495999999999</v>
      </c>
      <c r="R852" s="2">
        <f t="shared" si="83"/>
        <v>2.6830906910228033E-2</v>
      </c>
    </row>
    <row r="853" spans="1:18" x14ac:dyDescent="0.45">
      <c r="A853" s="4">
        <v>43036</v>
      </c>
      <c r="B853" s="1">
        <v>5753.0898440000001</v>
      </c>
      <c r="C853" s="2">
        <f t="shared" si="78"/>
        <v>-4.82228829828075E-3</v>
      </c>
      <c r="D853" s="4">
        <v>43036</v>
      </c>
      <c r="E853" s="1">
        <v>296.29800399999999</v>
      </c>
      <c r="F853" s="2">
        <f t="shared" si="79"/>
        <v>-3.7896632635063725E-3</v>
      </c>
      <c r="G853" s="4">
        <v>43036</v>
      </c>
      <c r="H853" s="1">
        <v>0.20183499999999999</v>
      </c>
      <c r="I853" s="2">
        <f t="shared" si="80"/>
        <v>-4.6957725552198267E-3</v>
      </c>
      <c r="J853" s="4">
        <v>43036</v>
      </c>
      <c r="K853" s="1">
        <v>1.00396</v>
      </c>
      <c r="L853" s="2">
        <f t="shared" si="81"/>
        <v>3.8821822883136946E-3</v>
      </c>
      <c r="M853" s="4">
        <v>43036</v>
      </c>
      <c r="N853" s="1">
        <v>54.693900999999997</v>
      </c>
      <c r="O853" s="2">
        <f t="shared" si="82"/>
        <v>-1.1606446023363366E-2</v>
      </c>
      <c r="P853" s="4">
        <v>43036</v>
      </c>
      <c r="Q853" s="1">
        <v>86.305496000000005</v>
      </c>
      <c r="R853" s="2">
        <f t="shared" si="83"/>
        <v>-5.0795339804322872E-3</v>
      </c>
    </row>
    <row r="854" spans="1:18" x14ac:dyDescent="0.45">
      <c r="A854" s="4">
        <v>43035</v>
      </c>
      <c r="B854" s="1">
        <v>5780.8999020000001</v>
      </c>
      <c r="C854" s="2">
        <f t="shared" si="78"/>
        <v>-2.1211310329679961E-2</v>
      </c>
      <c r="D854" s="4">
        <v>43035</v>
      </c>
      <c r="E854" s="1">
        <v>297.42300399999999</v>
      </c>
      <c r="F854" s="2">
        <f t="shared" si="79"/>
        <v>3.0170777390925046E-3</v>
      </c>
      <c r="G854" s="4">
        <v>43035</v>
      </c>
      <c r="H854" s="1">
        <v>0.20278499999999999</v>
      </c>
      <c r="I854" s="2">
        <f t="shared" si="80"/>
        <v>-4.1484952942109918E-3</v>
      </c>
      <c r="J854" s="4">
        <v>43035</v>
      </c>
      <c r="K854" s="1">
        <v>1.00007</v>
      </c>
      <c r="L854" s="2">
        <f t="shared" si="81"/>
        <v>2.0200626288117415E-4</v>
      </c>
      <c r="M854" s="4">
        <v>43035</v>
      </c>
      <c r="N854" s="1">
        <v>55.332400999999997</v>
      </c>
      <c r="O854" s="2">
        <f t="shared" si="82"/>
        <v>-7.3034724446026907E-3</v>
      </c>
      <c r="P854" s="4">
        <v>43035</v>
      </c>
      <c r="Q854" s="1">
        <v>86.745002999999997</v>
      </c>
      <c r="R854" s="2">
        <f t="shared" si="83"/>
        <v>-2.0952509006643905E-2</v>
      </c>
    </row>
    <row r="855" spans="1:18" x14ac:dyDescent="0.45">
      <c r="A855" s="4">
        <v>43034</v>
      </c>
      <c r="B855" s="1">
        <v>5904.830078</v>
      </c>
      <c r="C855" s="2">
        <f t="shared" si="78"/>
        <v>2.643173162473348E-2</v>
      </c>
      <c r="D855" s="4">
        <v>43034</v>
      </c>
      <c r="E855" s="1">
        <v>296.52700800000002</v>
      </c>
      <c r="F855" s="2">
        <f t="shared" si="79"/>
        <v>-4.7034330328264654E-3</v>
      </c>
      <c r="G855" s="4">
        <v>43034</v>
      </c>
      <c r="H855" s="1">
        <v>0.203628</v>
      </c>
      <c r="I855" s="2">
        <f t="shared" si="80"/>
        <v>-4.7816038898622799E-3</v>
      </c>
      <c r="J855" s="4">
        <v>43034</v>
      </c>
      <c r="K855" s="1">
        <v>0.99986799999999998</v>
      </c>
      <c r="L855" s="2">
        <f t="shared" si="81"/>
        <v>-2.3894587539818723E-3</v>
      </c>
      <c r="M855" s="4">
        <v>43034</v>
      </c>
      <c r="N855" s="1">
        <v>55.737999000000002</v>
      </c>
      <c r="O855" s="2">
        <f t="shared" si="82"/>
        <v>-1.3477643214821143E-2</v>
      </c>
      <c r="P855" s="4">
        <v>43034</v>
      </c>
      <c r="Q855" s="1">
        <v>88.581703000000005</v>
      </c>
      <c r="R855" s="2">
        <f t="shared" si="83"/>
        <v>5.1134841393025319E-3</v>
      </c>
    </row>
    <row r="856" spans="1:18" x14ac:dyDescent="0.45">
      <c r="A856" s="4">
        <v>43033</v>
      </c>
      <c r="B856" s="1">
        <v>5750.7998049999997</v>
      </c>
      <c r="C856" s="2">
        <f t="shared" si="78"/>
        <v>3.9758880932024392E-2</v>
      </c>
      <c r="D856" s="4">
        <v>43033</v>
      </c>
      <c r="E856" s="1">
        <v>297.92498799999998</v>
      </c>
      <c r="F856" s="2">
        <f t="shared" si="79"/>
        <v>-1.3518257097467701E-3</v>
      </c>
      <c r="G856" s="4">
        <v>43033</v>
      </c>
      <c r="H856" s="1">
        <v>0.20460400000000001</v>
      </c>
      <c r="I856" s="2">
        <f t="shared" si="80"/>
        <v>-9.9211022681130381E-3</v>
      </c>
      <c r="J856" s="4">
        <v>43033</v>
      </c>
      <c r="K856" s="1">
        <v>1.0022599999999999</v>
      </c>
      <c r="L856" s="2">
        <f t="shared" si="81"/>
        <v>-4.8877562681007877E-4</v>
      </c>
      <c r="M856" s="4">
        <v>43033</v>
      </c>
      <c r="N856" s="1">
        <v>56.494301</v>
      </c>
      <c r="O856" s="2">
        <f t="shared" si="82"/>
        <v>9.4454339433146569E-3</v>
      </c>
      <c r="P856" s="4">
        <v>43033</v>
      </c>
      <c r="Q856" s="1">
        <v>88.129897999999997</v>
      </c>
      <c r="R856" s="2">
        <f t="shared" si="83"/>
        <v>-3.0895751816812501E-3</v>
      </c>
    </row>
    <row r="857" spans="1:18" x14ac:dyDescent="0.45">
      <c r="A857" s="4">
        <v>43032</v>
      </c>
      <c r="B857" s="1">
        <v>5526.6401370000003</v>
      </c>
      <c r="C857" s="2">
        <f t="shared" si="78"/>
        <v>-7.0498084050251222E-2</v>
      </c>
      <c r="D857" s="4">
        <v>43032</v>
      </c>
      <c r="E857" s="1">
        <v>298.32800300000002</v>
      </c>
      <c r="F857" s="2">
        <f t="shared" si="79"/>
        <v>3.888553603451915E-2</v>
      </c>
      <c r="G857" s="4">
        <v>43032</v>
      </c>
      <c r="H857" s="1">
        <v>0.20664399999999999</v>
      </c>
      <c r="I857" s="2">
        <f t="shared" si="80"/>
        <v>4.8159326237088108E-2</v>
      </c>
      <c r="J857" s="4">
        <v>43032</v>
      </c>
      <c r="K857" s="1">
        <v>1.00275</v>
      </c>
      <c r="L857" s="2">
        <f t="shared" si="81"/>
        <v>6.2162392073080901E-3</v>
      </c>
      <c r="M857" s="4">
        <v>43032</v>
      </c>
      <c r="N857" s="1">
        <v>55.963200000000001</v>
      </c>
      <c r="O857" s="2">
        <f t="shared" si="82"/>
        <v>1.8813109311262923E-2</v>
      </c>
      <c r="P857" s="4">
        <v>43032</v>
      </c>
      <c r="Q857" s="1">
        <v>88.402602999999999</v>
      </c>
      <c r="R857" s="2">
        <f t="shared" si="83"/>
        <v>3.6786114319797551E-2</v>
      </c>
    </row>
    <row r="858" spans="1:18" x14ac:dyDescent="0.45">
      <c r="A858" s="4">
        <v>43031</v>
      </c>
      <c r="B858" s="1">
        <v>5930.3198240000002</v>
      </c>
      <c r="C858" s="2">
        <f t="shared" si="78"/>
        <v>-1.3083661051430008E-2</v>
      </c>
      <c r="D858" s="4">
        <v>43031</v>
      </c>
      <c r="E858" s="1">
        <v>286.95001200000002</v>
      </c>
      <c r="F858" s="2">
        <f t="shared" si="79"/>
        <v>-2.9178100042691075E-2</v>
      </c>
      <c r="G858" s="4">
        <v>43031</v>
      </c>
      <c r="H858" s="1">
        <v>0.19692799999999999</v>
      </c>
      <c r="I858" s="2">
        <f t="shared" si="80"/>
        <v>-3.614908501533725E-2</v>
      </c>
      <c r="J858" s="4">
        <v>43031</v>
      </c>
      <c r="K858" s="1">
        <v>0.99653599999999998</v>
      </c>
      <c r="L858" s="2">
        <f t="shared" si="81"/>
        <v>-5.3981534821719284E-3</v>
      </c>
      <c r="M858" s="4">
        <v>43031</v>
      </c>
      <c r="N858" s="1">
        <v>54.920200000000001</v>
      </c>
      <c r="O858" s="2">
        <f t="shared" si="82"/>
        <v>-3.3794160405872263E-2</v>
      </c>
      <c r="P858" s="4">
        <v>43031</v>
      </c>
      <c r="Q858" s="1">
        <v>85.209701999999993</v>
      </c>
      <c r="R858" s="2">
        <f t="shared" si="83"/>
        <v>-1.5975509302865586E-2</v>
      </c>
    </row>
    <row r="859" spans="1:18" x14ac:dyDescent="0.45">
      <c r="A859" s="4">
        <v>43030</v>
      </c>
      <c r="B859" s="1">
        <v>6008.419922</v>
      </c>
      <c r="C859" s="2">
        <f t="shared" si="78"/>
        <v>-3.8505259296342546E-3</v>
      </c>
      <c r="D859" s="4">
        <v>43030</v>
      </c>
      <c r="E859" s="1">
        <v>295.44601399999999</v>
      </c>
      <c r="F859" s="2">
        <f t="shared" si="79"/>
        <v>-1.5919527356892591E-2</v>
      </c>
      <c r="G859" s="4">
        <v>43030</v>
      </c>
      <c r="H859" s="1">
        <v>0.204177</v>
      </c>
      <c r="I859" s="2">
        <f t="shared" si="80"/>
        <v>-3.2946695270136578E-2</v>
      </c>
      <c r="J859" s="4">
        <v>43030</v>
      </c>
      <c r="K859" s="1">
        <v>1.00193</v>
      </c>
      <c r="L859" s="2">
        <f t="shared" si="81"/>
        <v>9.9857212495678502E-4</v>
      </c>
      <c r="M859" s="4">
        <v>43030</v>
      </c>
      <c r="N859" s="1">
        <v>56.807898999999999</v>
      </c>
      <c r="O859" s="2">
        <f t="shared" si="82"/>
        <v>-2.4240916316178175E-2</v>
      </c>
      <c r="P859" s="4">
        <v>43030</v>
      </c>
      <c r="Q859" s="1">
        <v>86.581901999999999</v>
      </c>
      <c r="R859" s="2">
        <f t="shared" si="83"/>
        <v>-1.764614892397777E-2</v>
      </c>
    </row>
    <row r="860" spans="1:18" x14ac:dyDescent="0.45">
      <c r="A860" s="4">
        <v>43029</v>
      </c>
      <c r="B860" s="1">
        <v>6031.6000979999999</v>
      </c>
      <c r="C860" s="2">
        <f t="shared" si="78"/>
        <v>3.346315312597185E-3</v>
      </c>
      <c r="D860" s="4">
        <v>43029</v>
      </c>
      <c r="E860" s="1">
        <v>300.18701199999998</v>
      </c>
      <c r="F860" s="2">
        <f t="shared" si="79"/>
        <v>-1.2641823753375702E-2</v>
      </c>
      <c r="G860" s="4">
        <v>43029</v>
      </c>
      <c r="H860" s="1">
        <v>0.21101600000000001</v>
      </c>
      <c r="I860" s="2">
        <f t="shared" si="80"/>
        <v>2.2155548540776448E-3</v>
      </c>
      <c r="J860" s="4">
        <v>43029</v>
      </c>
      <c r="K860" s="1">
        <v>1.0009300000000001</v>
      </c>
      <c r="L860" s="2">
        <f t="shared" si="81"/>
        <v>-8.991233553339507E-5</v>
      </c>
      <c r="M860" s="4">
        <v>43029</v>
      </c>
      <c r="N860" s="1">
        <v>58.201801000000003</v>
      </c>
      <c r="O860" s="2">
        <f t="shared" si="82"/>
        <v>-3.5923155003610888E-2</v>
      </c>
      <c r="P860" s="4">
        <v>43029</v>
      </c>
      <c r="Q860" s="1">
        <v>88.123299000000003</v>
      </c>
      <c r="R860" s="2">
        <f t="shared" si="83"/>
        <v>-2.7060272460764943E-2</v>
      </c>
    </row>
    <row r="861" spans="1:18" x14ac:dyDescent="0.45">
      <c r="A861" s="4">
        <v>43028</v>
      </c>
      <c r="B861" s="1">
        <v>6011.4501950000003</v>
      </c>
      <c r="C861" s="2">
        <f t="shared" si="78"/>
        <v>5.1706217265683842E-2</v>
      </c>
      <c r="D861" s="4">
        <v>43028</v>
      </c>
      <c r="E861" s="1">
        <v>304.006012</v>
      </c>
      <c r="F861" s="2">
        <f t="shared" si="79"/>
        <v>-1.3338021120008026E-2</v>
      </c>
      <c r="G861" s="4">
        <v>43028</v>
      </c>
      <c r="H861" s="1">
        <v>0.21054899999999999</v>
      </c>
      <c r="I861" s="2">
        <f t="shared" si="80"/>
        <v>-2.1617054153635872E-2</v>
      </c>
      <c r="J861" s="4">
        <v>43028</v>
      </c>
      <c r="K861" s="1">
        <v>1.00102</v>
      </c>
      <c r="L861" s="2">
        <f t="shared" si="81"/>
        <v>3.5969785768089437E-4</v>
      </c>
      <c r="M861" s="4">
        <v>43028</v>
      </c>
      <c r="N861" s="1">
        <v>60.330601000000001</v>
      </c>
      <c r="O861" s="2">
        <f t="shared" si="82"/>
        <v>9.8426632650075504E-3</v>
      </c>
      <c r="P861" s="4">
        <v>43028</v>
      </c>
      <c r="Q861" s="1">
        <v>90.540497000000002</v>
      </c>
      <c r="R861" s="2">
        <f t="shared" si="83"/>
        <v>2.1395647068020655E-2</v>
      </c>
    </row>
    <row r="862" spans="1:18" x14ac:dyDescent="0.45">
      <c r="A862" s="4">
        <v>43027</v>
      </c>
      <c r="B862" s="1">
        <v>5708.5200199999999</v>
      </c>
      <c r="C862" s="2">
        <f t="shared" si="78"/>
        <v>2.0857095477841849E-2</v>
      </c>
      <c r="D862" s="4">
        <v>43027</v>
      </c>
      <c r="E862" s="1">
        <v>308.08801299999999</v>
      </c>
      <c r="F862" s="2">
        <f t="shared" si="79"/>
        <v>-2.0022895127560805E-2</v>
      </c>
      <c r="G862" s="4">
        <v>43027</v>
      </c>
      <c r="H862" s="1">
        <v>0.21515000000000001</v>
      </c>
      <c r="I862" s="2">
        <f t="shared" si="80"/>
        <v>-1.5542084242908141E-2</v>
      </c>
      <c r="J862" s="4">
        <v>43027</v>
      </c>
      <c r="K862" s="1">
        <v>1.0006600000000001</v>
      </c>
      <c r="L862" s="2">
        <f t="shared" si="81"/>
        <v>-2.0166329076235332E-3</v>
      </c>
      <c r="M862" s="4">
        <v>43027</v>
      </c>
      <c r="N862" s="1">
        <v>59.739699999999999</v>
      </c>
      <c r="O862" s="2">
        <f t="shared" si="82"/>
        <v>-1.6454208335528873E-2</v>
      </c>
      <c r="P862" s="4">
        <v>43027</v>
      </c>
      <c r="Q862" s="1">
        <v>88.623901000000004</v>
      </c>
      <c r="R862" s="2">
        <f t="shared" si="83"/>
        <v>-1.0308415988484844E-2</v>
      </c>
    </row>
    <row r="863" spans="1:18" x14ac:dyDescent="0.45">
      <c r="A863" s="4">
        <v>43026</v>
      </c>
      <c r="B863" s="1">
        <v>5590.6899409999996</v>
      </c>
      <c r="C863" s="2">
        <f t="shared" si="78"/>
        <v>-2.6472971263162945E-3</v>
      </c>
      <c r="D863" s="4">
        <v>43026</v>
      </c>
      <c r="E863" s="1">
        <v>314.31900000000002</v>
      </c>
      <c r="F863" s="2">
        <f t="shared" si="79"/>
        <v>-8.7520248852422811E-3</v>
      </c>
      <c r="G863" s="4">
        <v>43026</v>
      </c>
      <c r="H863" s="1">
        <v>0.21851999999999999</v>
      </c>
      <c r="I863" s="2">
        <f t="shared" si="80"/>
        <v>-6.0135652164814264E-2</v>
      </c>
      <c r="J863" s="4">
        <v>43026</v>
      </c>
      <c r="K863" s="1">
        <v>1.00268</v>
      </c>
      <c r="L863" s="2">
        <f t="shared" si="81"/>
        <v>3.3416364139836454E-3</v>
      </c>
      <c r="M863" s="4">
        <v>43026</v>
      </c>
      <c r="N863" s="1">
        <v>60.730801</v>
      </c>
      <c r="O863" s="2">
        <f t="shared" si="82"/>
        <v>2.0827690273201884E-2</v>
      </c>
      <c r="P863" s="4">
        <v>43026</v>
      </c>
      <c r="Q863" s="1">
        <v>89.542197999999999</v>
      </c>
      <c r="R863" s="2">
        <f t="shared" si="83"/>
        <v>-1.9267749429907291E-2</v>
      </c>
    </row>
    <row r="864" spans="1:18" x14ac:dyDescent="0.45">
      <c r="A864" s="4">
        <v>43025</v>
      </c>
      <c r="B864" s="1">
        <v>5605.5097660000001</v>
      </c>
      <c r="C864" s="2">
        <f t="shared" si="78"/>
        <v>-2.1195572825318948E-2</v>
      </c>
      <c r="D864" s="4">
        <v>43025</v>
      </c>
      <c r="E864" s="1">
        <v>317.08200099999999</v>
      </c>
      <c r="F864" s="2">
        <f t="shared" si="79"/>
        <v>-5.0134569102556543E-2</v>
      </c>
      <c r="G864" s="4">
        <v>43025</v>
      </c>
      <c r="H864" s="1">
        <v>0.23206399999999999</v>
      </c>
      <c r="I864" s="2">
        <f t="shared" si="80"/>
        <v>-9.9070088390629418E-2</v>
      </c>
      <c r="J864" s="4">
        <v>43025</v>
      </c>
      <c r="K864" s="1">
        <v>0.99933499999999997</v>
      </c>
      <c r="L864" s="2">
        <f t="shared" si="81"/>
        <v>1.326761470217775E-3</v>
      </c>
      <c r="M864" s="4">
        <v>43025</v>
      </c>
      <c r="N864" s="1">
        <v>59.478999999999999</v>
      </c>
      <c r="O864" s="2">
        <f t="shared" si="82"/>
        <v>-8.2930084498359272E-2</v>
      </c>
      <c r="P864" s="4">
        <v>43025</v>
      </c>
      <c r="Q864" s="1">
        <v>91.284203000000005</v>
      </c>
      <c r="R864" s="2">
        <f t="shared" si="83"/>
        <v>-4.9331350085984875E-2</v>
      </c>
    </row>
    <row r="865" spans="1:18" x14ac:dyDescent="0.45">
      <c r="A865" s="4">
        <v>43024</v>
      </c>
      <c r="B865" s="1">
        <v>5725.5898440000001</v>
      </c>
      <c r="C865" s="2">
        <f t="shared" si="78"/>
        <v>8.3130640656987418E-3</v>
      </c>
      <c r="D865" s="4">
        <v>43024</v>
      </c>
      <c r="E865" s="1">
        <v>333.38400300000001</v>
      </c>
      <c r="F865" s="2">
        <f t="shared" si="79"/>
        <v>-9.5854424288579279E-3</v>
      </c>
      <c r="G865" s="4">
        <v>43024</v>
      </c>
      <c r="H865" s="1">
        <v>0.25623200000000002</v>
      </c>
      <c r="I865" s="2">
        <f t="shared" si="80"/>
        <v>-2.9801423050583017E-2</v>
      </c>
      <c r="J865" s="4">
        <v>43024</v>
      </c>
      <c r="K865" s="1">
        <v>0.99800999999999995</v>
      </c>
      <c r="L865" s="2">
        <f t="shared" si="81"/>
        <v>-1.2336952535374956E-3</v>
      </c>
      <c r="M865" s="4">
        <v>43024</v>
      </c>
      <c r="N865" s="1">
        <v>64.621902000000006</v>
      </c>
      <c r="O865" s="2">
        <f t="shared" si="82"/>
        <v>-1.299891524376896E-2</v>
      </c>
      <c r="P865" s="4">
        <v>43024</v>
      </c>
      <c r="Q865" s="1">
        <v>95.900299000000004</v>
      </c>
      <c r="R865" s="2">
        <f t="shared" si="83"/>
        <v>1.0848990224396581E-2</v>
      </c>
    </row>
    <row r="866" spans="1:18" x14ac:dyDescent="0.45">
      <c r="A866" s="4">
        <v>43023</v>
      </c>
      <c r="B866" s="1">
        <v>5678.1899409999996</v>
      </c>
      <c r="C866" s="2">
        <f t="shared" si="78"/>
        <v>-2.6691482927997182E-2</v>
      </c>
      <c r="D866" s="4">
        <v>43023</v>
      </c>
      <c r="E866" s="1">
        <v>336.59500100000002</v>
      </c>
      <c r="F866" s="2">
        <f t="shared" si="79"/>
        <v>-8.9704442892196701E-3</v>
      </c>
      <c r="G866" s="4">
        <v>43023</v>
      </c>
      <c r="H866" s="1">
        <v>0.26398300000000002</v>
      </c>
      <c r="I866" s="2">
        <f t="shared" si="80"/>
        <v>2.5564260590744035E-2</v>
      </c>
      <c r="J866" s="4">
        <v>43023</v>
      </c>
      <c r="K866" s="1">
        <v>0.99924199999999996</v>
      </c>
      <c r="L866" s="2">
        <f t="shared" si="81"/>
        <v>-4.6724507853992449E-4</v>
      </c>
      <c r="M866" s="4">
        <v>43023</v>
      </c>
      <c r="N866" s="1">
        <v>65.467399999999998</v>
      </c>
      <c r="O866" s="2">
        <f t="shared" si="82"/>
        <v>2.3447668992737317E-2</v>
      </c>
      <c r="P866" s="4">
        <v>43023</v>
      </c>
      <c r="Q866" s="1">
        <v>94.865500999999995</v>
      </c>
      <c r="R866" s="2">
        <f t="shared" si="83"/>
        <v>-5.5007465476723159E-2</v>
      </c>
    </row>
    <row r="867" spans="1:18" x14ac:dyDescent="0.45">
      <c r="A867" s="4">
        <v>43022</v>
      </c>
      <c r="B867" s="1">
        <v>5831.7900390000004</v>
      </c>
      <c r="C867" s="2">
        <f t="shared" si="78"/>
        <v>3.2162381534520286E-2</v>
      </c>
      <c r="D867" s="4">
        <v>43022</v>
      </c>
      <c r="E867" s="1">
        <v>339.62799100000001</v>
      </c>
      <c r="F867" s="2">
        <f t="shared" si="79"/>
        <v>2.5678707645111019E-3</v>
      </c>
      <c r="G867" s="4">
        <v>43022</v>
      </c>
      <c r="H867" s="1">
        <v>0.25731999999999999</v>
      </c>
      <c r="I867" s="2">
        <f t="shared" si="80"/>
        <v>-1.2240187271534902E-2</v>
      </c>
      <c r="J867" s="4">
        <v>43022</v>
      </c>
      <c r="K867" s="1">
        <v>0.99970899999999996</v>
      </c>
      <c r="L867" s="2">
        <f t="shared" si="81"/>
        <v>-3.4104109875766648E-4</v>
      </c>
      <c r="M867" s="4">
        <v>43022</v>
      </c>
      <c r="N867" s="1">
        <v>63.950198999999998</v>
      </c>
      <c r="O867" s="2">
        <f t="shared" si="82"/>
        <v>7.3323966135629137E-2</v>
      </c>
      <c r="P867" s="4">
        <v>43022</v>
      </c>
      <c r="Q867" s="1">
        <v>100.230003</v>
      </c>
      <c r="R867" s="2">
        <f t="shared" si="83"/>
        <v>5.2174865058680464E-2</v>
      </c>
    </row>
    <row r="868" spans="1:18" x14ac:dyDescent="0.45">
      <c r="A868" s="4">
        <v>43021</v>
      </c>
      <c r="B868" s="1">
        <v>5647.2099609999996</v>
      </c>
      <c r="C868" s="2">
        <f t="shared" si="78"/>
        <v>3.6113106932049811E-2</v>
      </c>
      <c r="D868" s="4">
        <v>43021</v>
      </c>
      <c r="E868" s="1">
        <v>338.75698899999998</v>
      </c>
      <c r="F868" s="2">
        <f t="shared" si="79"/>
        <v>0.10780807995957858</v>
      </c>
      <c r="G868" s="4">
        <v>43021</v>
      </c>
      <c r="H868" s="1">
        <v>0.26048900000000003</v>
      </c>
      <c r="I868" s="2">
        <f t="shared" si="80"/>
        <v>4.7463924634681298E-2</v>
      </c>
      <c r="J868" s="4">
        <v>43021</v>
      </c>
      <c r="K868" s="1">
        <v>1.0000500000000001</v>
      </c>
      <c r="L868" s="2">
        <f t="shared" si="81"/>
        <v>2.6303249301480318E-3</v>
      </c>
      <c r="M868" s="4">
        <v>43021</v>
      </c>
      <c r="N868" s="1">
        <v>59.428902000000001</v>
      </c>
      <c r="O868" s="2">
        <f t="shared" si="82"/>
        <v>-1.1355632399461501E-2</v>
      </c>
      <c r="P868" s="4">
        <v>43021</v>
      </c>
      <c r="Q868" s="1">
        <v>95.134597999999997</v>
      </c>
      <c r="R868" s="2">
        <f t="shared" si="83"/>
        <v>8.8323085885378183E-2</v>
      </c>
    </row>
    <row r="869" spans="1:18" x14ac:dyDescent="0.45">
      <c r="A869" s="4">
        <v>43020</v>
      </c>
      <c r="B869" s="1">
        <v>5446.9101559999999</v>
      </c>
      <c r="C869" s="2">
        <f t="shared" si="78"/>
        <v>0.12093108468386103</v>
      </c>
      <c r="D869" s="4">
        <v>43020</v>
      </c>
      <c r="E869" s="1">
        <v>304.135986</v>
      </c>
      <c r="F869" s="2">
        <f t="shared" si="79"/>
        <v>2.2383188267254602E-3</v>
      </c>
      <c r="G869" s="4">
        <v>43020</v>
      </c>
      <c r="H869" s="1">
        <v>0.248414</v>
      </c>
      <c r="I869" s="2">
        <f t="shared" si="80"/>
        <v>-6.2513891702412963E-2</v>
      </c>
      <c r="J869" s="4">
        <v>43020</v>
      </c>
      <c r="K869" s="1">
        <v>0.99742299999999995</v>
      </c>
      <c r="L869" s="2">
        <f t="shared" si="81"/>
        <v>-1.2043800001752664E-3</v>
      </c>
      <c r="M869" s="4">
        <v>43020</v>
      </c>
      <c r="N869" s="1">
        <v>60.107601000000003</v>
      </c>
      <c r="O869" s="2">
        <f t="shared" si="82"/>
        <v>0.16651897260965243</v>
      </c>
      <c r="P869" s="4">
        <v>43020</v>
      </c>
      <c r="Q869" s="1">
        <v>87.092399999999998</v>
      </c>
      <c r="R869" s="2">
        <f t="shared" si="83"/>
        <v>-3.7739115731662215E-3</v>
      </c>
    </row>
    <row r="870" spans="1:18" x14ac:dyDescent="0.45">
      <c r="A870" s="4">
        <v>43019</v>
      </c>
      <c r="B870" s="1">
        <v>4826.4799800000001</v>
      </c>
      <c r="C870" s="2">
        <f t="shared" si="78"/>
        <v>9.2605925723373995E-3</v>
      </c>
      <c r="D870" s="4">
        <v>43019</v>
      </c>
      <c r="E870" s="1">
        <v>303.45599399999998</v>
      </c>
      <c r="F870" s="2">
        <f t="shared" si="79"/>
        <v>1.1887574196138118E-2</v>
      </c>
      <c r="G870" s="4">
        <v>43019</v>
      </c>
      <c r="H870" s="1">
        <v>0.26443899999999998</v>
      </c>
      <c r="I870" s="2">
        <f t="shared" si="80"/>
        <v>1.4113705674989804E-2</v>
      </c>
      <c r="J870" s="4">
        <v>43019</v>
      </c>
      <c r="K870" s="1">
        <v>0.99862499999999998</v>
      </c>
      <c r="L870" s="2">
        <f t="shared" si="81"/>
        <v>-8.1678988118109451E-4</v>
      </c>
      <c r="M870" s="4">
        <v>43019</v>
      </c>
      <c r="N870" s="1">
        <v>50.887501</v>
      </c>
      <c r="O870" s="2">
        <f t="shared" si="82"/>
        <v>3.35424107654872E-3</v>
      </c>
      <c r="P870" s="4">
        <v>43019</v>
      </c>
      <c r="Q870" s="1">
        <v>87.421700000000001</v>
      </c>
      <c r="R870" s="2">
        <f t="shared" si="83"/>
        <v>6.892727156890972E-3</v>
      </c>
    </row>
    <row r="871" spans="1:18" x14ac:dyDescent="0.45">
      <c r="A871" s="4">
        <v>43018</v>
      </c>
      <c r="B871" s="1">
        <v>4781.9902339999999</v>
      </c>
      <c r="C871" s="2">
        <f t="shared" si="78"/>
        <v>2.0871272594868992E-3</v>
      </c>
      <c r="D871" s="4">
        <v>43018</v>
      </c>
      <c r="E871" s="1">
        <v>299.86999500000002</v>
      </c>
      <c r="F871" s="2">
        <f t="shared" si="79"/>
        <v>8.2979035920877284E-3</v>
      </c>
      <c r="G871" s="4">
        <v>43018</v>
      </c>
      <c r="H871" s="1">
        <v>0.26073299999999999</v>
      </c>
      <c r="I871" s="2">
        <f t="shared" si="80"/>
        <v>3.4762493378331462E-2</v>
      </c>
      <c r="J871" s="4">
        <v>43018</v>
      </c>
      <c r="K871" s="1">
        <v>0.99944100000000002</v>
      </c>
      <c r="L871" s="2">
        <f t="shared" si="81"/>
        <v>-3.3913209520005624E-4</v>
      </c>
      <c r="M871" s="4">
        <v>43018</v>
      </c>
      <c r="N871" s="1">
        <v>50.717098</v>
      </c>
      <c r="O871" s="2">
        <f t="shared" si="82"/>
        <v>1.0965434507322132E-2</v>
      </c>
      <c r="P871" s="4">
        <v>43018</v>
      </c>
      <c r="Q871" s="1">
        <v>86.821197999999995</v>
      </c>
      <c r="R871" s="2">
        <f t="shared" si="83"/>
        <v>1.5508716689890161E-2</v>
      </c>
    </row>
    <row r="872" spans="1:18" x14ac:dyDescent="0.45">
      <c r="A872" s="4">
        <v>43017</v>
      </c>
      <c r="B872" s="1">
        <v>4772.0200199999999</v>
      </c>
      <c r="C872" s="2">
        <f t="shared" si="78"/>
        <v>3.4437730807416987E-2</v>
      </c>
      <c r="D872" s="4">
        <v>43017</v>
      </c>
      <c r="E872" s="1">
        <v>297.391998</v>
      </c>
      <c r="F872" s="2">
        <f t="shared" si="79"/>
        <v>-3.7020742458497853E-2</v>
      </c>
      <c r="G872" s="4">
        <v>43017</v>
      </c>
      <c r="H872" s="1">
        <v>0.25182500000000002</v>
      </c>
      <c r="I872" s="2">
        <f t="shared" si="80"/>
        <v>-0.10585518133783774</v>
      </c>
      <c r="J872" s="4">
        <v>43017</v>
      </c>
      <c r="K872" s="1">
        <v>0.99978</v>
      </c>
      <c r="L872" s="2">
        <f t="shared" si="81"/>
        <v>1.3391907405359603E-3</v>
      </c>
      <c r="M872" s="4">
        <v>43017</v>
      </c>
      <c r="N872" s="1">
        <v>50.164000999999999</v>
      </c>
      <c r="O872" s="2">
        <f t="shared" si="82"/>
        <v>-5.7681227417326827E-2</v>
      </c>
      <c r="P872" s="4">
        <v>43017</v>
      </c>
      <c r="Q872" s="1">
        <v>85.485100000000003</v>
      </c>
      <c r="R872" s="2">
        <f t="shared" si="83"/>
        <v>-4.8959959351533418E-2</v>
      </c>
    </row>
    <row r="873" spans="1:18" x14ac:dyDescent="0.45">
      <c r="A873" s="4">
        <v>43016</v>
      </c>
      <c r="B873" s="1">
        <v>4610.4799800000001</v>
      </c>
      <c r="C873" s="2">
        <f t="shared" si="78"/>
        <v>4.0634631863412887E-2</v>
      </c>
      <c r="D873" s="4">
        <v>43016</v>
      </c>
      <c r="E873" s="1">
        <v>308.608002</v>
      </c>
      <c r="F873" s="2">
        <f t="shared" si="79"/>
        <v>-8.1196544419321684E-3</v>
      </c>
      <c r="G873" s="4">
        <v>43016</v>
      </c>
      <c r="H873" s="1">
        <v>0.27994400000000003</v>
      </c>
      <c r="I873" s="2">
        <f t="shared" si="80"/>
        <v>0.15975916323264919</v>
      </c>
      <c r="J873" s="4">
        <v>43016</v>
      </c>
      <c r="K873" s="1">
        <v>0.99844200000000005</v>
      </c>
      <c r="L873" s="2">
        <f t="shared" si="81"/>
        <v>-8.7898363922168737E-4</v>
      </c>
      <c r="M873" s="4">
        <v>43016</v>
      </c>
      <c r="N873" s="1">
        <v>53.142600999999999</v>
      </c>
      <c r="O873" s="2">
        <f t="shared" si="82"/>
        <v>1.0566994352469165E-2</v>
      </c>
      <c r="P873" s="4">
        <v>43016</v>
      </c>
      <c r="Q873" s="1">
        <v>89.774597</v>
      </c>
      <c r="R873" s="2">
        <f t="shared" si="83"/>
        <v>-2.1260643596585509E-2</v>
      </c>
    </row>
    <row r="874" spans="1:18" x14ac:dyDescent="0.45">
      <c r="A874" s="4">
        <v>43015</v>
      </c>
      <c r="B874" s="1">
        <v>4426.8901370000003</v>
      </c>
      <c r="C874" s="2">
        <f t="shared" si="78"/>
        <v>1.2748976740832642E-2</v>
      </c>
      <c r="D874" s="4">
        <v>43015</v>
      </c>
      <c r="E874" s="1">
        <v>311.12399299999998</v>
      </c>
      <c r="F874" s="2">
        <f t="shared" si="79"/>
        <v>8.1844280293216845E-3</v>
      </c>
      <c r="G874" s="4">
        <v>43015</v>
      </c>
      <c r="H874" s="1">
        <v>0.23860999999999999</v>
      </c>
      <c r="I874" s="2">
        <f t="shared" si="80"/>
        <v>1.9342651796911203E-2</v>
      </c>
      <c r="J874" s="4">
        <v>43015</v>
      </c>
      <c r="K874" s="1">
        <v>0.99931999999999999</v>
      </c>
      <c r="L874" s="2">
        <f t="shared" si="81"/>
        <v>-1.7696376861879915E-3</v>
      </c>
      <c r="M874" s="4">
        <v>43015</v>
      </c>
      <c r="N874" s="1">
        <v>52.584000000000003</v>
      </c>
      <c r="O874" s="2">
        <f t="shared" si="82"/>
        <v>8.8612584301131243E-3</v>
      </c>
      <c r="P874" s="4">
        <v>43015</v>
      </c>
      <c r="Q874" s="1">
        <v>91.703697000000005</v>
      </c>
      <c r="R874" s="2">
        <f t="shared" si="83"/>
        <v>5.6196898427060098E-3</v>
      </c>
    </row>
    <row r="875" spans="1:18" x14ac:dyDescent="0.45">
      <c r="A875" s="4">
        <v>43014</v>
      </c>
      <c r="B875" s="1">
        <v>4370.8100590000004</v>
      </c>
      <c r="C875" s="2">
        <f t="shared" si="78"/>
        <v>9.7480550450018601E-3</v>
      </c>
      <c r="D875" s="4">
        <v>43014</v>
      </c>
      <c r="E875" s="1">
        <v>308.58801299999999</v>
      </c>
      <c r="F875" s="2">
        <f t="shared" si="79"/>
        <v>4.2110563008646802E-2</v>
      </c>
      <c r="G875" s="4">
        <v>43014</v>
      </c>
      <c r="H875" s="1">
        <v>0.234039</v>
      </c>
      <c r="I875" s="2">
        <f t="shared" si="80"/>
        <v>-1.263988126789773E-2</v>
      </c>
      <c r="J875" s="4">
        <v>43014</v>
      </c>
      <c r="K875" s="1">
        <v>1.00109</v>
      </c>
      <c r="L875" s="2">
        <f t="shared" si="81"/>
        <v>7.8945137232579079E-4</v>
      </c>
      <c r="M875" s="4">
        <v>43014</v>
      </c>
      <c r="N875" s="1">
        <v>52.120097999999999</v>
      </c>
      <c r="O875" s="2">
        <f t="shared" si="82"/>
        <v>8.6830057814903574E-3</v>
      </c>
      <c r="P875" s="4">
        <v>43014</v>
      </c>
      <c r="Q875" s="1">
        <v>91.189796000000001</v>
      </c>
      <c r="R875" s="2">
        <f t="shared" si="83"/>
        <v>-7.3107209986243071E-3</v>
      </c>
    </row>
    <row r="876" spans="1:18" x14ac:dyDescent="0.45">
      <c r="A876" s="4">
        <v>43013</v>
      </c>
      <c r="B876" s="1">
        <v>4328.4101559999999</v>
      </c>
      <c r="C876" s="2">
        <f t="shared" si="78"/>
        <v>2.3149656094020168E-2</v>
      </c>
      <c r="D876" s="4">
        <v>43013</v>
      </c>
      <c r="E876" s="1">
        <v>295.86300699999998</v>
      </c>
      <c r="F876" s="2">
        <f t="shared" si="79"/>
        <v>1.0891875400629423E-2</v>
      </c>
      <c r="G876" s="4">
        <v>43013</v>
      </c>
      <c r="H876" s="1">
        <v>0.237016</v>
      </c>
      <c r="I876" s="2">
        <f t="shared" si="80"/>
        <v>9.8541336927025006E-2</v>
      </c>
      <c r="J876" s="4">
        <v>43013</v>
      </c>
      <c r="K876" s="1">
        <v>1.0003</v>
      </c>
      <c r="L876" s="2">
        <f t="shared" si="81"/>
        <v>-9.4926439143399168E-4</v>
      </c>
      <c r="M876" s="4">
        <v>43013</v>
      </c>
      <c r="N876" s="1">
        <v>51.669497999999997</v>
      </c>
      <c r="O876" s="2">
        <f t="shared" si="82"/>
        <v>5.2391430514415775E-3</v>
      </c>
      <c r="P876" s="4">
        <v>43013</v>
      </c>
      <c r="Q876" s="1">
        <v>91.858902</v>
      </c>
      <c r="R876" s="2">
        <f t="shared" si="83"/>
        <v>1.5930954900482214E-2</v>
      </c>
    </row>
    <row r="877" spans="1:18" x14ac:dyDescent="0.45">
      <c r="A877" s="4">
        <v>43012</v>
      </c>
      <c r="B877" s="1">
        <v>4229.3598629999997</v>
      </c>
      <c r="C877" s="2">
        <f t="shared" si="78"/>
        <v>-2.062124510313466E-2</v>
      </c>
      <c r="D877" s="4">
        <v>43012</v>
      </c>
      <c r="E877" s="1">
        <v>292.65798999999998</v>
      </c>
      <c r="F877" s="2">
        <f t="shared" si="79"/>
        <v>6.6645020847652615E-4</v>
      </c>
      <c r="G877" s="4">
        <v>43012</v>
      </c>
      <c r="H877" s="1">
        <v>0.21477399999999999</v>
      </c>
      <c r="I877" s="2">
        <f t="shared" si="80"/>
        <v>5.481505665817786E-2</v>
      </c>
      <c r="J877" s="4">
        <v>43012</v>
      </c>
      <c r="K877" s="1">
        <v>1.00125</v>
      </c>
      <c r="L877" s="2">
        <f t="shared" si="81"/>
        <v>1.1292265998559836E-3</v>
      </c>
      <c r="M877" s="4">
        <v>43012</v>
      </c>
      <c r="N877" s="1">
        <v>51.399501999999998</v>
      </c>
      <c r="O877" s="2">
        <f t="shared" si="82"/>
        <v>-1.8315850915107634E-2</v>
      </c>
      <c r="P877" s="4">
        <v>43012</v>
      </c>
      <c r="Q877" s="1">
        <v>90.407096999999993</v>
      </c>
      <c r="R877" s="2">
        <f t="shared" si="83"/>
        <v>-2.7859398572909585E-2</v>
      </c>
    </row>
    <row r="878" spans="1:18" x14ac:dyDescent="0.45">
      <c r="A878" s="4">
        <v>43011</v>
      </c>
      <c r="B878" s="1">
        <v>4317.4799800000001</v>
      </c>
      <c r="C878" s="2">
        <f t="shared" si="78"/>
        <v>-2.1048548557420426E-2</v>
      </c>
      <c r="D878" s="4">
        <v>43011</v>
      </c>
      <c r="E878" s="1">
        <v>292.46301299999999</v>
      </c>
      <c r="F878" s="2">
        <f t="shared" si="79"/>
        <v>-1.6992000616756677E-2</v>
      </c>
      <c r="G878" s="4">
        <v>43011</v>
      </c>
      <c r="H878" s="1">
        <v>0.203318</v>
      </c>
      <c r="I878" s="2">
        <f t="shared" si="80"/>
        <v>3.1626109504706008E-3</v>
      </c>
      <c r="J878" s="4">
        <v>43011</v>
      </c>
      <c r="K878" s="1">
        <v>1.0001199999999999</v>
      </c>
      <c r="L878" s="2">
        <f t="shared" si="81"/>
        <v>-1.5785638350056753E-3</v>
      </c>
      <c r="M878" s="4">
        <v>43011</v>
      </c>
      <c r="N878" s="1">
        <v>52.349601999999997</v>
      </c>
      <c r="O878" s="2">
        <f t="shared" si="82"/>
        <v>-1.941685338793165E-2</v>
      </c>
      <c r="P878" s="4">
        <v>43011</v>
      </c>
      <c r="Q878" s="1">
        <v>92.961196999999999</v>
      </c>
      <c r="R878" s="2">
        <f t="shared" si="83"/>
        <v>1.5360286542988495E-2</v>
      </c>
    </row>
    <row r="879" spans="1:18" x14ac:dyDescent="0.45">
      <c r="A879" s="4">
        <v>43010</v>
      </c>
      <c r="B879" s="1">
        <v>4409.3198240000002</v>
      </c>
      <c r="C879" s="2">
        <f t="shared" si="78"/>
        <v>1.2662096272472877E-3</v>
      </c>
      <c r="D879" s="4">
        <v>43010</v>
      </c>
      <c r="E879" s="1">
        <v>297.47500600000001</v>
      </c>
      <c r="F879" s="2">
        <f t="shared" si="79"/>
        <v>-1.6212101102066029E-2</v>
      </c>
      <c r="G879" s="4">
        <v>43010</v>
      </c>
      <c r="H879" s="1">
        <v>0.202676</v>
      </c>
      <c r="I879" s="2">
        <f t="shared" si="80"/>
        <v>-1.8846719206597647E-2</v>
      </c>
      <c r="J879" s="4">
        <v>43010</v>
      </c>
      <c r="K879" s="1">
        <v>1.0017</v>
      </c>
      <c r="L879" s="2">
        <f t="shared" si="81"/>
        <v>1.7745595237279143E-3</v>
      </c>
      <c r="M879" s="4">
        <v>43010</v>
      </c>
      <c r="N879" s="1">
        <v>53.375999</v>
      </c>
      <c r="O879" s="2">
        <f t="shared" si="82"/>
        <v>-2.1633711970418291E-2</v>
      </c>
      <c r="P879" s="4">
        <v>43010</v>
      </c>
      <c r="Q879" s="1">
        <v>91.544196999999997</v>
      </c>
      <c r="R879" s="2">
        <f t="shared" si="83"/>
        <v>-1.8161862354183888E-2</v>
      </c>
    </row>
    <row r="880" spans="1:18" x14ac:dyDescent="0.45">
      <c r="A880" s="4">
        <v>43009</v>
      </c>
      <c r="B880" s="1">
        <v>4403.7402339999999</v>
      </c>
      <c r="C880" s="2">
        <f t="shared" si="78"/>
        <v>1.4877173098103963E-2</v>
      </c>
      <c r="D880" s="4">
        <v>43009</v>
      </c>
      <c r="E880" s="1">
        <v>302.33700599999997</v>
      </c>
      <c r="F880" s="2">
        <f t="shared" si="79"/>
        <v>2.8883991883614734E-3</v>
      </c>
      <c r="G880" s="4">
        <v>43009</v>
      </c>
      <c r="H880" s="1">
        <v>0.20653199999999999</v>
      </c>
      <c r="I880" s="2">
        <f t="shared" si="80"/>
        <v>4.4569955070897789E-2</v>
      </c>
      <c r="J880" s="4">
        <v>43009</v>
      </c>
      <c r="K880" s="1">
        <v>0.99992400000000004</v>
      </c>
      <c r="L880" s="2">
        <f t="shared" si="81"/>
        <v>3.4421786611647741E-3</v>
      </c>
      <c r="M880" s="4">
        <v>43009</v>
      </c>
      <c r="N880" s="1">
        <v>54.543301</v>
      </c>
      <c r="O880" s="2">
        <f t="shared" si="82"/>
        <v>-1.0924012113160422E-2</v>
      </c>
      <c r="P880" s="4">
        <v>43009</v>
      </c>
      <c r="Q880" s="1">
        <v>93.221999999999994</v>
      </c>
      <c r="R880" s="2">
        <f t="shared" si="83"/>
        <v>-2.6818478736990076E-2</v>
      </c>
    </row>
    <row r="881" spans="1:18" x14ac:dyDescent="0.45">
      <c r="A881" s="4">
        <v>43008</v>
      </c>
      <c r="B881" s="1">
        <v>4338.7099609999996</v>
      </c>
      <c r="C881" s="2">
        <f t="shared" si="78"/>
        <v>4.1324319325341349E-2</v>
      </c>
      <c r="D881" s="4">
        <v>43008</v>
      </c>
      <c r="E881" s="1">
        <v>301.46499599999999</v>
      </c>
      <c r="F881" s="2">
        <f t="shared" si="79"/>
        <v>3.3727083780563466E-2</v>
      </c>
      <c r="G881" s="4">
        <v>43008</v>
      </c>
      <c r="H881" s="1">
        <v>0.19752900000000001</v>
      </c>
      <c r="I881" s="2">
        <f t="shared" si="80"/>
        <v>2.0060242907166265E-2</v>
      </c>
      <c r="J881" s="4">
        <v>43008</v>
      </c>
      <c r="K881" s="1">
        <v>0.99648800000000004</v>
      </c>
      <c r="L881" s="2">
        <f t="shared" si="81"/>
        <v>-3.3811721639538895E-3</v>
      </c>
      <c r="M881" s="4">
        <v>43008</v>
      </c>
      <c r="N881" s="1">
        <v>55.142398999999997</v>
      </c>
      <c r="O881" s="2">
        <f t="shared" si="82"/>
        <v>4.6765606551997761E-2</v>
      </c>
      <c r="P881" s="4">
        <v>43008</v>
      </c>
      <c r="Q881" s="1">
        <v>95.755898000000002</v>
      </c>
      <c r="R881" s="2">
        <f t="shared" si="83"/>
        <v>1.3181236359789459E-2</v>
      </c>
    </row>
    <row r="882" spans="1:18" x14ac:dyDescent="0.45">
      <c r="A882" s="4">
        <v>43007</v>
      </c>
      <c r="B882" s="1">
        <v>4163.0698240000002</v>
      </c>
      <c r="C882" s="2">
        <f t="shared" si="78"/>
        <v>-2.7969401701712152E-3</v>
      </c>
      <c r="D882" s="4">
        <v>43007</v>
      </c>
      <c r="E882" s="1">
        <v>291.46701000000002</v>
      </c>
      <c r="F882" s="2">
        <f t="shared" si="79"/>
        <v>-2.6035004232559555E-2</v>
      </c>
      <c r="G882" s="4">
        <v>43007</v>
      </c>
      <c r="H882" s="1">
        <v>0.193606</v>
      </c>
      <c r="I882" s="2">
        <f t="shared" si="80"/>
        <v>-1.2957637221694253E-2</v>
      </c>
      <c r="J882" s="4">
        <v>43007</v>
      </c>
      <c r="K882" s="1">
        <v>0.99986299999999995</v>
      </c>
      <c r="L882" s="2">
        <f t="shared" si="81"/>
        <v>-1.9254092445740313E-3</v>
      </c>
      <c r="M882" s="4">
        <v>43007</v>
      </c>
      <c r="N882" s="1">
        <v>52.623001000000002</v>
      </c>
      <c r="O882" s="2">
        <f t="shared" si="82"/>
        <v>-2.7407293914873759E-2</v>
      </c>
      <c r="P882" s="4">
        <v>43007</v>
      </c>
      <c r="Q882" s="1">
        <v>94.501998999999998</v>
      </c>
      <c r="R882" s="2">
        <f t="shared" si="83"/>
        <v>-2.8494294009752841E-2</v>
      </c>
    </row>
    <row r="883" spans="1:18" x14ac:dyDescent="0.45">
      <c r="A883" s="4">
        <v>43006</v>
      </c>
      <c r="B883" s="1">
        <v>4174.7299800000001</v>
      </c>
      <c r="C883" s="2">
        <f t="shared" si="78"/>
        <v>-6.1943370456399721E-3</v>
      </c>
      <c r="D883" s="4">
        <v>43006</v>
      </c>
      <c r="E883" s="1">
        <v>299.15499899999998</v>
      </c>
      <c r="F883" s="2">
        <f t="shared" si="79"/>
        <v>-2.4148284622555995E-2</v>
      </c>
      <c r="G883" s="4">
        <v>43006</v>
      </c>
      <c r="H883" s="1">
        <v>0.196131</v>
      </c>
      <c r="I883" s="2">
        <f t="shared" si="80"/>
        <v>-3.5894998463575377E-2</v>
      </c>
      <c r="J883" s="4">
        <v>43006</v>
      </c>
      <c r="K883" s="1">
        <v>1.00179</v>
      </c>
      <c r="L883" s="2">
        <f t="shared" si="81"/>
        <v>1.1486045718773423E-3</v>
      </c>
      <c r="M883" s="4">
        <v>43006</v>
      </c>
      <c r="N883" s="1">
        <v>54.085200999999998</v>
      </c>
      <c r="O883" s="2">
        <f t="shared" si="82"/>
        <v>-3.9833713015707435E-2</v>
      </c>
      <c r="P883" s="4">
        <v>43006</v>
      </c>
      <c r="Q883" s="1">
        <v>97.233497999999997</v>
      </c>
      <c r="R883" s="2">
        <f t="shared" si="83"/>
        <v>-3.8430877191212527E-2</v>
      </c>
    </row>
    <row r="884" spans="1:18" x14ac:dyDescent="0.45">
      <c r="A884" s="4">
        <v>43005</v>
      </c>
      <c r="B884" s="1">
        <v>4200.669922</v>
      </c>
      <c r="C884" s="2">
        <f t="shared" si="78"/>
        <v>7.6230904292191037E-2</v>
      </c>
      <c r="D884" s="4">
        <v>43005</v>
      </c>
      <c r="E884" s="1">
        <v>306.46701000000002</v>
      </c>
      <c r="F884" s="2">
        <f t="shared" si="79"/>
        <v>6.4102971940151382E-2</v>
      </c>
      <c r="G884" s="4">
        <v>43005</v>
      </c>
      <c r="H884" s="1">
        <v>0.20329900000000001</v>
      </c>
      <c r="I884" s="2">
        <f t="shared" si="80"/>
        <v>8.8291547698749001E-2</v>
      </c>
      <c r="J884" s="4">
        <v>43005</v>
      </c>
      <c r="K884" s="1">
        <v>1.00064</v>
      </c>
      <c r="L884" s="2">
        <f t="shared" si="81"/>
        <v>-1.9468564427606494E-3</v>
      </c>
      <c r="M884" s="4">
        <v>43005</v>
      </c>
      <c r="N884" s="1">
        <v>56.283099999999997</v>
      </c>
      <c r="O884" s="2">
        <f t="shared" si="82"/>
        <v>8.7904198981786433E-2</v>
      </c>
      <c r="P884" s="4">
        <v>43005</v>
      </c>
      <c r="Q884" s="1">
        <v>101.04299899999999</v>
      </c>
      <c r="R884" s="2">
        <f t="shared" si="83"/>
        <v>8.1579890548338432E-2</v>
      </c>
    </row>
    <row r="885" spans="1:18" x14ac:dyDescent="0.45">
      <c r="A885" s="4">
        <v>43004</v>
      </c>
      <c r="B885" s="1">
        <v>3892.3500979999999</v>
      </c>
      <c r="C885" s="2">
        <f t="shared" si="78"/>
        <v>-8.6258293520864709E-3</v>
      </c>
      <c r="D885" s="4">
        <v>43004</v>
      </c>
      <c r="E885" s="1">
        <v>287.43798800000002</v>
      </c>
      <c r="F885" s="2">
        <f t="shared" si="79"/>
        <v>-1.6883003051935221E-2</v>
      </c>
      <c r="G885" s="4">
        <v>43004</v>
      </c>
      <c r="H885" s="1">
        <v>0.18611900000000001</v>
      </c>
      <c r="I885" s="2">
        <f t="shared" si="80"/>
        <v>2.5202228288965119E-2</v>
      </c>
      <c r="J885" s="4">
        <v>43004</v>
      </c>
      <c r="K885" s="1">
        <v>1.0025900000000001</v>
      </c>
      <c r="L885" s="2">
        <f t="shared" si="81"/>
        <v>1.2874959984798529E-3</v>
      </c>
      <c r="M885" s="4">
        <v>43004</v>
      </c>
      <c r="N885" s="1">
        <v>51.546799</v>
      </c>
      <c r="O885" s="2">
        <f t="shared" si="82"/>
        <v>-6.4584509294016385E-4</v>
      </c>
      <c r="P885" s="4">
        <v>43004</v>
      </c>
      <c r="Q885" s="1">
        <v>93.127196999999995</v>
      </c>
      <c r="R885" s="2">
        <f t="shared" si="83"/>
        <v>-5.5030999444401294E-3</v>
      </c>
    </row>
    <row r="886" spans="1:18" x14ac:dyDescent="0.45">
      <c r="A886" s="4">
        <v>43003</v>
      </c>
      <c r="B886" s="1">
        <v>3926.070068</v>
      </c>
      <c r="C886" s="2">
        <f t="shared" si="78"/>
        <v>6.3954725299348286E-2</v>
      </c>
      <c r="D886" s="4">
        <v>43003</v>
      </c>
      <c r="E886" s="1">
        <v>292.33200099999999</v>
      </c>
      <c r="F886" s="2">
        <f t="shared" si="79"/>
        <v>3.4271767246309759E-2</v>
      </c>
      <c r="G886" s="4">
        <v>43003</v>
      </c>
      <c r="H886" s="1">
        <v>0.18148700000000001</v>
      </c>
      <c r="I886" s="2">
        <f t="shared" si="80"/>
        <v>3.191099094632676E-2</v>
      </c>
      <c r="J886" s="4">
        <v>43003</v>
      </c>
      <c r="K886" s="1">
        <v>1.0013000000000001</v>
      </c>
      <c r="L886" s="2">
        <f t="shared" si="81"/>
        <v>-1.6265601845835552E-3</v>
      </c>
      <c r="M886" s="4">
        <v>43003</v>
      </c>
      <c r="N886" s="1">
        <v>51.580100999999999</v>
      </c>
      <c r="O886" s="2">
        <f t="shared" si="82"/>
        <v>7.991879643878784E-2</v>
      </c>
      <c r="P886" s="4">
        <v>43003</v>
      </c>
      <c r="Q886" s="1">
        <v>93.641098</v>
      </c>
      <c r="R886" s="2">
        <f t="shared" si="83"/>
        <v>4.5238586637557143E-2</v>
      </c>
    </row>
    <row r="887" spans="1:18" x14ac:dyDescent="0.45">
      <c r="A887" s="4">
        <v>43002</v>
      </c>
      <c r="B887" s="1">
        <v>3682.8400879999999</v>
      </c>
      <c r="C887" s="2">
        <f t="shared" si="78"/>
        <v>-2.9314820652153802E-2</v>
      </c>
      <c r="D887" s="4">
        <v>43002</v>
      </c>
      <c r="E887" s="1">
        <v>282.483002</v>
      </c>
      <c r="F887" s="2">
        <f t="shared" si="79"/>
        <v>-1.2960668588864233E-2</v>
      </c>
      <c r="G887" s="4">
        <v>43002</v>
      </c>
      <c r="H887" s="1">
        <v>0.175787</v>
      </c>
      <c r="I887" s="2">
        <f t="shared" si="80"/>
        <v>-1.1847374265246364E-2</v>
      </c>
      <c r="J887" s="4">
        <v>43002</v>
      </c>
      <c r="K887" s="1">
        <v>1.0029300000000001</v>
      </c>
      <c r="L887" s="2">
        <f t="shared" si="81"/>
        <v>8.3789692785634967E-4</v>
      </c>
      <c r="M887" s="4">
        <v>43002</v>
      </c>
      <c r="N887" s="1">
        <v>47.618301000000002</v>
      </c>
      <c r="O887" s="2">
        <f t="shared" si="82"/>
        <v>-3.4130667719318011E-2</v>
      </c>
      <c r="P887" s="4">
        <v>43002</v>
      </c>
      <c r="Q887" s="1">
        <v>89.499297999999996</v>
      </c>
      <c r="R887" s="2">
        <f t="shared" si="83"/>
        <v>-2.588249066089247E-2</v>
      </c>
    </row>
    <row r="888" spans="1:18" x14ac:dyDescent="0.45">
      <c r="A888" s="4">
        <v>43001</v>
      </c>
      <c r="B888" s="1">
        <v>3792.3999020000001</v>
      </c>
      <c r="C888" s="2">
        <f t="shared" si="78"/>
        <v>4.3573584564960861E-2</v>
      </c>
      <c r="D888" s="4">
        <v>43001</v>
      </c>
      <c r="E888" s="1">
        <v>286.16799900000001</v>
      </c>
      <c r="F888" s="2">
        <f t="shared" si="79"/>
        <v>7.9456398333297984E-2</v>
      </c>
      <c r="G888" s="4">
        <v>43001</v>
      </c>
      <c r="H888" s="1">
        <v>0.17788200000000001</v>
      </c>
      <c r="I888" s="2">
        <f t="shared" si="80"/>
        <v>2.4885174500674668E-2</v>
      </c>
      <c r="J888" s="4">
        <v>43001</v>
      </c>
      <c r="K888" s="1">
        <v>1.0020899999999999</v>
      </c>
      <c r="L888" s="2">
        <f t="shared" si="81"/>
        <v>-2.4916790852853011E-3</v>
      </c>
      <c r="M888" s="4">
        <v>43001</v>
      </c>
      <c r="N888" s="1">
        <v>49.271599000000002</v>
      </c>
      <c r="O888" s="2">
        <f t="shared" si="82"/>
        <v>2.4267294693392939E-2</v>
      </c>
      <c r="P888" s="4">
        <v>43001</v>
      </c>
      <c r="Q888" s="1">
        <v>91.846001000000001</v>
      </c>
      <c r="R888" s="2">
        <f t="shared" si="83"/>
        <v>4.0790975686741532E-2</v>
      </c>
    </row>
    <row r="889" spans="1:18" x14ac:dyDescent="0.45">
      <c r="A889" s="4">
        <v>43000</v>
      </c>
      <c r="B889" s="1">
        <v>3630.6999510000001</v>
      </c>
      <c r="C889" s="2">
        <f t="shared" si="78"/>
        <v>-9.3665705662024018E-5</v>
      </c>
      <c r="D889" s="4">
        <v>43000</v>
      </c>
      <c r="E889" s="1">
        <v>264.30999800000001</v>
      </c>
      <c r="F889" s="2">
        <f t="shared" si="79"/>
        <v>2.1917575568446056E-2</v>
      </c>
      <c r="G889" s="4">
        <v>43000</v>
      </c>
      <c r="H889" s="1">
        <v>0.17351</v>
      </c>
      <c r="I889" s="2">
        <f t="shared" si="80"/>
        <v>1.017201411711057E-2</v>
      </c>
      <c r="J889" s="4">
        <v>43000</v>
      </c>
      <c r="K889" s="1">
        <v>1.0045900000000001</v>
      </c>
      <c r="L889" s="2">
        <f t="shared" si="81"/>
        <v>-1.2939765410156676E-4</v>
      </c>
      <c r="M889" s="4">
        <v>43000</v>
      </c>
      <c r="N889" s="1">
        <v>48.090302000000001</v>
      </c>
      <c r="O889" s="2">
        <f t="shared" si="82"/>
        <v>3.1355516799193343E-2</v>
      </c>
      <c r="P889" s="4">
        <v>43000</v>
      </c>
      <c r="Q889" s="1">
        <v>88.174896000000004</v>
      </c>
      <c r="R889" s="2">
        <f t="shared" si="83"/>
        <v>2.2131326540814098E-2</v>
      </c>
    </row>
    <row r="890" spans="1:18" x14ac:dyDescent="0.45">
      <c r="A890" s="4">
        <v>42999</v>
      </c>
      <c r="B890" s="1">
        <v>3631.040039</v>
      </c>
      <c r="C890" s="2">
        <f t="shared" si="78"/>
        <v>-7.2981899647128173E-2</v>
      </c>
      <c r="D890" s="4">
        <v>42999</v>
      </c>
      <c r="E890" s="1">
        <v>258.57998700000002</v>
      </c>
      <c r="F890" s="2">
        <f t="shared" si="79"/>
        <v>-9.2860315111043909E-2</v>
      </c>
      <c r="G890" s="4">
        <v>42999</v>
      </c>
      <c r="H890" s="1">
        <v>0.17175399999999999</v>
      </c>
      <c r="I890" s="2">
        <f t="shared" si="80"/>
        <v>-5.8371946198392963E-2</v>
      </c>
      <c r="J890" s="4">
        <v>42999</v>
      </c>
      <c r="K890" s="1">
        <v>1.0047200000000001</v>
      </c>
      <c r="L890" s="2">
        <f t="shared" si="81"/>
        <v>1.791704413383028E-4</v>
      </c>
      <c r="M890" s="4">
        <v>42999</v>
      </c>
      <c r="N890" s="1">
        <v>46.605801</v>
      </c>
      <c r="O890" s="2">
        <f t="shared" si="82"/>
        <v>-0.1043863019666281</v>
      </c>
      <c r="P890" s="4">
        <v>42999</v>
      </c>
      <c r="Q890" s="1">
        <v>86.244904000000005</v>
      </c>
      <c r="R890" s="2">
        <f t="shared" si="83"/>
        <v>-0.10266383913826475</v>
      </c>
    </row>
    <row r="891" spans="1:18" x14ac:dyDescent="0.45">
      <c r="A891" s="4">
        <v>42998</v>
      </c>
      <c r="B891" s="1">
        <v>3905.9499510000001</v>
      </c>
      <c r="C891" s="2">
        <f t="shared" si="78"/>
        <v>-4.8576814961280475E-3</v>
      </c>
      <c r="D891" s="4">
        <v>42998</v>
      </c>
      <c r="E891" s="1">
        <v>283.74200400000001</v>
      </c>
      <c r="F891" s="2">
        <f t="shared" si="79"/>
        <v>3.3113599731665055E-3</v>
      </c>
      <c r="G891" s="4">
        <v>42998</v>
      </c>
      <c r="H891" s="1">
        <v>0.18207799999999999</v>
      </c>
      <c r="I891" s="2">
        <f t="shared" si="80"/>
        <v>-1.072339217903423E-2</v>
      </c>
      <c r="J891" s="4">
        <v>42998</v>
      </c>
      <c r="K891" s="1">
        <v>1.00454</v>
      </c>
      <c r="L891" s="2">
        <f t="shared" si="81"/>
        <v>2.6814344287785907E-3</v>
      </c>
      <c r="M891" s="4">
        <v>42998</v>
      </c>
      <c r="N891" s="1">
        <v>51.733798999999998</v>
      </c>
      <c r="O891" s="2">
        <f t="shared" si="82"/>
        <v>-2.1068207602036888E-2</v>
      </c>
      <c r="P891" s="4">
        <v>42998</v>
      </c>
      <c r="Q891" s="1">
        <v>95.569603000000001</v>
      </c>
      <c r="R891" s="2">
        <f t="shared" si="83"/>
        <v>-2.2240211128598236E-2</v>
      </c>
    </row>
    <row r="892" spans="1:18" x14ac:dyDescent="0.45">
      <c r="A892" s="4">
        <v>42997</v>
      </c>
      <c r="B892" s="1">
        <v>3924.969971</v>
      </c>
      <c r="C892" s="2">
        <f t="shared" si="78"/>
        <v>-3.5104229723478743E-2</v>
      </c>
      <c r="D892" s="4">
        <v>42997</v>
      </c>
      <c r="E892" s="1">
        <v>282.80398600000001</v>
      </c>
      <c r="F892" s="2">
        <f t="shared" si="79"/>
        <v>-3.7113419725836219E-2</v>
      </c>
      <c r="G892" s="4">
        <v>42997</v>
      </c>
      <c r="H892" s="1">
        <v>0.18404100000000001</v>
      </c>
      <c r="I892" s="2">
        <f t="shared" si="80"/>
        <v>-3.0643714562838615E-2</v>
      </c>
      <c r="J892" s="4">
        <v>42997</v>
      </c>
      <c r="K892" s="1">
        <v>1.0018499999999999</v>
      </c>
      <c r="L892" s="2">
        <f t="shared" si="81"/>
        <v>-5.5880974980550334E-4</v>
      </c>
      <c r="M892" s="4">
        <v>42997</v>
      </c>
      <c r="N892" s="1">
        <v>52.835299999999997</v>
      </c>
      <c r="O892" s="2">
        <f t="shared" si="82"/>
        <v>-4.9661009765975969E-2</v>
      </c>
      <c r="P892" s="4">
        <v>42997</v>
      </c>
      <c r="Q892" s="1">
        <v>97.718902999999997</v>
      </c>
      <c r="R892" s="2">
        <f t="shared" si="83"/>
        <v>-2.8739105181221185E-2</v>
      </c>
    </row>
    <row r="893" spans="1:18" x14ac:dyDescent="0.45">
      <c r="A893" s="4">
        <v>42996</v>
      </c>
      <c r="B893" s="1">
        <v>4065.1999510000001</v>
      </c>
      <c r="C893" s="2">
        <f t="shared" si="78"/>
        <v>0.12629601660885711</v>
      </c>
      <c r="D893" s="4">
        <v>42996</v>
      </c>
      <c r="E893" s="1">
        <v>293.49700899999999</v>
      </c>
      <c r="F893" s="2">
        <f t="shared" si="79"/>
        <v>0.15343491682487143</v>
      </c>
      <c r="G893" s="4">
        <v>42996</v>
      </c>
      <c r="H893" s="1">
        <v>0.18976799999999999</v>
      </c>
      <c r="I893" s="2">
        <f t="shared" si="80"/>
        <v>6.181329172880555E-2</v>
      </c>
      <c r="J893" s="4">
        <v>42996</v>
      </c>
      <c r="K893" s="1">
        <v>1.00241</v>
      </c>
      <c r="L893" s="2">
        <f t="shared" si="81"/>
        <v>-4.1414110103406903E-3</v>
      </c>
      <c r="M893" s="4">
        <v>42996</v>
      </c>
      <c r="N893" s="1">
        <v>55.525398000000003</v>
      </c>
      <c r="O893" s="2">
        <f t="shared" si="82"/>
        <v>0.13547882202664968</v>
      </c>
      <c r="P893" s="4">
        <v>42996</v>
      </c>
      <c r="Q893" s="1">
        <v>100.568001</v>
      </c>
      <c r="R893" s="2">
        <f t="shared" si="83"/>
        <v>7.0259016971472493E-2</v>
      </c>
    </row>
    <row r="894" spans="1:18" x14ac:dyDescent="0.45">
      <c r="A894" s="4">
        <v>42995</v>
      </c>
      <c r="B894" s="1">
        <v>3582.8798830000001</v>
      </c>
      <c r="C894" s="2">
        <f t="shared" si="78"/>
        <v>-1.1698419867929613E-2</v>
      </c>
      <c r="D894" s="4">
        <v>42995</v>
      </c>
      <c r="E894" s="1">
        <v>251.74899300000001</v>
      </c>
      <c r="F894" s="2">
        <f t="shared" si="79"/>
        <v>2.0981280428225998E-2</v>
      </c>
      <c r="G894" s="4">
        <v>42995</v>
      </c>
      <c r="H894" s="1">
        <v>0.178393</v>
      </c>
      <c r="I894" s="2">
        <f t="shared" si="80"/>
        <v>-3.8548197954571596E-3</v>
      </c>
      <c r="J894" s="4">
        <v>42995</v>
      </c>
      <c r="K894" s="1">
        <v>1.00657</v>
      </c>
      <c r="L894" s="2">
        <f t="shared" si="81"/>
        <v>4.5604890448117628E-3</v>
      </c>
      <c r="M894" s="4">
        <v>42995</v>
      </c>
      <c r="N894" s="1">
        <v>48.490200000000002</v>
      </c>
      <c r="O894" s="2">
        <f t="shared" si="82"/>
        <v>4.7938612321812898E-3</v>
      </c>
      <c r="P894" s="4">
        <v>42995</v>
      </c>
      <c r="Q894" s="1">
        <v>93.744698</v>
      </c>
      <c r="R894" s="2">
        <f t="shared" si="83"/>
        <v>-1.632671906973342E-2</v>
      </c>
    </row>
    <row r="895" spans="1:18" x14ac:dyDescent="0.45">
      <c r="A895" s="4">
        <v>42994</v>
      </c>
      <c r="B895" s="1">
        <v>3625.040039</v>
      </c>
      <c r="C895" s="2">
        <f t="shared" si="78"/>
        <v>-3.4368027755147471E-3</v>
      </c>
      <c r="D895" s="4">
        <v>42994</v>
      </c>
      <c r="E895" s="1">
        <v>246.52200300000001</v>
      </c>
      <c r="F895" s="2">
        <f t="shared" si="79"/>
        <v>-1.5863966422930514E-2</v>
      </c>
      <c r="G895" s="4">
        <v>42994</v>
      </c>
      <c r="H895" s="1">
        <v>0.17908199999999999</v>
      </c>
      <c r="I895" s="2">
        <f t="shared" si="80"/>
        <v>-1.2629176845048785E-2</v>
      </c>
      <c r="J895" s="4">
        <v>42994</v>
      </c>
      <c r="K895" s="1">
        <v>1.0019899999999999</v>
      </c>
      <c r="L895" s="2">
        <f t="shared" si="81"/>
        <v>-3.3676103880966347E-3</v>
      </c>
      <c r="M895" s="4">
        <v>42994</v>
      </c>
      <c r="N895" s="1">
        <v>48.258301000000003</v>
      </c>
      <c r="O895" s="2">
        <f t="shared" si="82"/>
        <v>9.4743601378366894E-4</v>
      </c>
      <c r="P895" s="4">
        <v>42994</v>
      </c>
      <c r="Q895" s="1">
        <v>95.287803999999994</v>
      </c>
      <c r="R895" s="2">
        <f t="shared" si="83"/>
        <v>-4.6812298793401014E-2</v>
      </c>
    </row>
    <row r="896" spans="1:18" x14ac:dyDescent="0.45">
      <c r="A896" s="4">
        <v>42993</v>
      </c>
      <c r="B896" s="1">
        <v>3637.5200199999999</v>
      </c>
      <c r="C896" s="2">
        <f t="shared" si="78"/>
        <v>0.14232950378662448</v>
      </c>
      <c r="D896" s="4">
        <v>42993</v>
      </c>
      <c r="E896" s="1">
        <v>250.46400499999999</v>
      </c>
      <c r="F896" s="2">
        <f t="shared" si="79"/>
        <v>0.15776917816735717</v>
      </c>
      <c r="G896" s="4">
        <v>42993</v>
      </c>
      <c r="H896" s="1">
        <v>0.18135799999999999</v>
      </c>
      <c r="I896" s="2">
        <f t="shared" si="80"/>
        <v>9.9588775949610825E-2</v>
      </c>
      <c r="J896" s="4">
        <v>42993</v>
      </c>
      <c r="K896" s="1">
        <v>1.0053700000000001</v>
      </c>
      <c r="L896" s="2">
        <f t="shared" si="81"/>
        <v>2.2305212135508936E-3</v>
      </c>
      <c r="M896" s="4">
        <v>42993</v>
      </c>
      <c r="N896" s="1">
        <v>48.212600999999999</v>
      </c>
      <c r="O896" s="2">
        <f t="shared" si="82"/>
        <v>0.14788329782003384</v>
      </c>
      <c r="P896" s="4">
        <v>42993</v>
      </c>
      <c r="Q896" s="1">
        <v>99.854500000000002</v>
      </c>
      <c r="R896" s="2">
        <f t="shared" si="83"/>
        <v>0.1843893105975527</v>
      </c>
    </row>
    <row r="897" spans="1:18" x14ac:dyDescent="0.45">
      <c r="A897" s="4">
        <v>42992</v>
      </c>
      <c r="B897" s="1">
        <v>3154.9499510000001</v>
      </c>
      <c r="C897" s="2">
        <f t="shared" si="78"/>
        <v>-0.20752984690152024</v>
      </c>
      <c r="D897" s="4">
        <v>42992</v>
      </c>
      <c r="E897" s="1">
        <v>213.908005</v>
      </c>
      <c r="F897" s="2">
        <f t="shared" si="79"/>
        <v>-0.25887571717907526</v>
      </c>
      <c r="G897" s="4">
        <v>42992</v>
      </c>
      <c r="H897" s="1">
        <v>0.16416700000000001</v>
      </c>
      <c r="I897" s="2">
        <f t="shared" si="80"/>
        <v>-0.20131561766343359</v>
      </c>
      <c r="J897" s="4">
        <v>42992</v>
      </c>
      <c r="K897" s="1">
        <v>1.0031300000000001</v>
      </c>
      <c r="L897" s="2">
        <f t="shared" si="81"/>
        <v>5.8833209552754324E-4</v>
      </c>
      <c r="M897" s="4">
        <v>42992</v>
      </c>
      <c r="N897" s="1">
        <v>41.584899999999998</v>
      </c>
      <c r="O897" s="2">
        <f t="shared" si="82"/>
        <v>-0.39503451955829932</v>
      </c>
      <c r="P897" s="4">
        <v>42992</v>
      </c>
      <c r="Q897" s="1">
        <v>83.040199000000001</v>
      </c>
      <c r="R897" s="2">
        <f t="shared" si="83"/>
        <v>-0.2931649835100264</v>
      </c>
    </row>
    <row r="898" spans="1:18" x14ac:dyDescent="0.45">
      <c r="A898" s="4">
        <v>42991</v>
      </c>
      <c r="B898" s="1">
        <v>3882.5900879999999</v>
      </c>
      <c r="C898" s="2">
        <f t="shared" si="78"/>
        <v>-6.1971048556243538E-2</v>
      </c>
      <c r="D898" s="4">
        <v>42991</v>
      </c>
      <c r="E898" s="1">
        <v>277.11200000000002</v>
      </c>
      <c r="F898" s="2">
        <f t="shared" si="79"/>
        <v>-5.0494704683928193E-2</v>
      </c>
      <c r="G898" s="4">
        <v>42991</v>
      </c>
      <c r="H898" s="1">
        <v>0.20077800000000001</v>
      </c>
      <c r="I898" s="2">
        <f t="shared" si="80"/>
        <v>-4.1583142779565915E-2</v>
      </c>
      <c r="J898" s="4">
        <v>42991</v>
      </c>
      <c r="K898" s="1">
        <v>1.00254</v>
      </c>
      <c r="L898" s="2">
        <f t="shared" si="81"/>
        <v>-2.7392774483738333E-3</v>
      </c>
      <c r="M898" s="4">
        <v>42991</v>
      </c>
      <c r="N898" s="1">
        <v>61.730099000000003</v>
      </c>
      <c r="O898" s="2">
        <f t="shared" si="82"/>
        <v>-3.9756417200659269E-2</v>
      </c>
      <c r="P898" s="4">
        <v>42991</v>
      </c>
      <c r="Q898" s="1">
        <v>111.329002</v>
      </c>
      <c r="R898" s="2">
        <f t="shared" si="83"/>
        <v>-5.0264375220943382E-3</v>
      </c>
    </row>
    <row r="899" spans="1:18" x14ac:dyDescent="0.45">
      <c r="A899" s="4">
        <v>42990</v>
      </c>
      <c r="B899" s="1">
        <v>4130.8100590000004</v>
      </c>
      <c r="C899" s="2">
        <f t="shared" ref="C899:C962" si="84">LN(B899/B900)</f>
        <v>-7.346793016222028E-3</v>
      </c>
      <c r="D899" s="4">
        <v>42990</v>
      </c>
      <c r="E899" s="1">
        <v>291.46398900000003</v>
      </c>
      <c r="F899" s="2">
        <f t="shared" ref="F899:F962" si="85">LN(E899/E900)</f>
        <v>-1.0471238789136261E-2</v>
      </c>
      <c r="G899" s="4">
        <v>42990</v>
      </c>
      <c r="H899" s="1">
        <v>0.20930299999999999</v>
      </c>
      <c r="I899" s="2">
        <f t="shared" ref="I899:I962" si="86">LN(H899/H900)</f>
        <v>-2.4251679415723051E-2</v>
      </c>
      <c r="J899" s="4">
        <v>42990</v>
      </c>
      <c r="K899" s="1">
        <v>1.00529</v>
      </c>
      <c r="L899" s="2">
        <f t="shared" ref="L899:L962" si="87">LN(K899/K900)</f>
        <v>4.2066291423236727E-3</v>
      </c>
      <c r="M899" s="4">
        <v>42990</v>
      </c>
      <c r="N899" s="1">
        <v>64.233704000000003</v>
      </c>
      <c r="O899" s="2">
        <f t="shared" ref="O899:O962" si="88">LN(N899/N900)</f>
        <v>-2.7731077738224308E-2</v>
      </c>
      <c r="P899" s="4">
        <v>42990</v>
      </c>
      <c r="Q899" s="1">
        <v>111.889999</v>
      </c>
      <c r="R899" s="2">
        <f t="shared" ref="R899:R962" si="89">LN(Q899/Q900)</f>
        <v>-7.6212818917783037E-3</v>
      </c>
    </row>
    <row r="900" spans="1:18" x14ac:dyDescent="0.45">
      <c r="A900" s="4">
        <v>42989</v>
      </c>
      <c r="B900" s="1">
        <v>4161.2700199999999</v>
      </c>
      <c r="C900" s="2">
        <f t="shared" si="84"/>
        <v>9.2538341515059144E-3</v>
      </c>
      <c r="D900" s="4">
        <v>42989</v>
      </c>
      <c r="E900" s="1">
        <v>294.53201300000001</v>
      </c>
      <c r="F900" s="2">
        <f t="shared" si="85"/>
        <v>1.9836796729362949E-2</v>
      </c>
      <c r="G900" s="4">
        <v>42989</v>
      </c>
      <c r="H900" s="1">
        <v>0.21444099999999999</v>
      </c>
      <c r="I900" s="2">
        <f t="shared" si="86"/>
        <v>6.596947231924161E-3</v>
      </c>
      <c r="J900" s="4">
        <v>42989</v>
      </c>
      <c r="K900" s="1">
        <v>1.0010699999999999</v>
      </c>
      <c r="L900" s="2">
        <f t="shared" si="87"/>
        <v>-4.3657745319191036E-3</v>
      </c>
      <c r="M900" s="4">
        <v>42989</v>
      </c>
      <c r="N900" s="1">
        <v>66.039901999999998</v>
      </c>
      <c r="O900" s="2">
        <f t="shared" si="88"/>
        <v>6.9378148959417976E-2</v>
      </c>
      <c r="P900" s="4">
        <v>42989</v>
      </c>
      <c r="Q900" s="1">
        <v>112.746002</v>
      </c>
      <c r="R900" s="2">
        <f t="shared" si="89"/>
        <v>3.7321967305066141E-3</v>
      </c>
    </row>
    <row r="901" spans="1:18" x14ac:dyDescent="0.45">
      <c r="A901" s="4">
        <v>42988</v>
      </c>
      <c r="B901" s="1">
        <v>4122.9399409999996</v>
      </c>
      <c r="C901" s="2">
        <f t="shared" si="84"/>
        <v>-2.4703644078682422E-2</v>
      </c>
      <c r="D901" s="4">
        <v>42988</v>
      </c>
      <c r="E901" s="1">
        <v>288.74700899999999</v>
      </c>
      <c r="F901" s="2">
        <f t="shared" si="85"/>
        <v>-1.9405463668674652E-2</v>
      </c>
      <c r="G901" s="4">
        <v>42988</v>
      </c>
      <c r="H901" s="1">
        <v>0.213031</v>
      </c>
      <c r="I901" s="2">
        <f t="shared" si="86"/>
        <v>1.4353974115415877E-2</v>
      </c>
      <c r="J901" s="4">
        <v>42988</v>
      </c>
      <c r="K901" s="1">
        <v>1.00545</v>
      </c>
      <c r="L901" s="2">
        <f t="shared" si="87"/>
        <v>4.1859830895073034E-3</v>
      </c>
      <c r="M901" s="4">
        <v>42988</v>
      </c>
      <c r="N901" s="1">
        <v>61.613498999999997</v>
      </c>
      <c r="O901" s="2">
        <f t="shared" si="88"/>
        <v>-6.8911655466463606E-2</v>
      </c>
      <c r="P901" s="4">
        <v>42988</v>
      </c>
      <c r="Q901" s="1">
        <v>112.325996</v>
      </c>
      <c r="R901" s="2">
        <f t="shared" si="89"/>
        <v>-3.4483931089744138E-2</v>
      </c>
    </row>
    <row r="902" spans="1:18" x14ac:dyDescent="0.45">
      <c r="A902" s="4">
        <v>42987</v>
      </c>
      <c r="B902" s="1">
        <v>4226.0600590000004</v>
      </c>
      <c r="C902" s="2">
        <f t="shared" si="84"/>
        <v>-6.363102357094517E-4</v>
      </c>
      <c r="D902" s="4">
        <v>42987</v>
      </c>
      <c r="E902" s="1">
        <v>294.40499899999998</v>
      </c>
      <c r="F902" s="2">
        <f t="shared" si="85"/>
        <v>-7.0807636877152436E-3</v>
      </c>
      <c r="G902" s="4">
        <v>42987</v>
      </c>
      <c r="H902" s="1">
        <v>0.20999499999999999</v>
      </c>
      <c r="I902" s="2">
        <f t="shared" si="86"/>
        <v>-7.2263803377607527E-3</v>
      </c>
      <c r="J902" s="4">
        <v>42987</v>
      </c>
      <c r="K902" s="1">
        <v>1.00125</v>
      </c>
      <c r="L902" s="2">
        <f t="shared" si="87"/>
        <v>-5.6171530168455351E-3</v>
      </c>
      <c r="M902" s="4">
        <v>42987</v>
      </c>
      <c r="N902" s="1">
        <v>66.009101999999999</v>
      </c>
      <c r="O902" s="2">
        <f t="shared" si="88"/>
        <v>-2.6692854231106712E-2</v>
      </c>
      <c r="P902" s="4">
        <v>42987</v>
      </c>
      <c r="Q902" s="1">
        <v>116.266998</v>
      </c>
      <c r="R902" s="2">
        <f t="shared" si="89"/>
        <v>-1.5168174713907192E-2</v>
      </c>
    </row>
    <row r="903" spans="1:18" x14ac:dyDescent="0.45">
      <c r="A903" s="4">
        <v>42986</v>
      </c>
      <c r="B903" s="1">
        <v>4228.75</v>
      </c>
      <c r="C903" s="2">
        <f t="shared" si="84"/>
        <v>-8.4123749650029278E-2</v>
      </c>
      <c r="D903" s="4">
        <v>42986</v>
      </c>
      <c r="E903" s="1">
        <v>296.49700899999999</v>
      </c>
      <c r="F903" s="2">
        <f t="shared" si="85"/>
        <v>-0.10532071378970526</v>
      </c>
      <c r="G903" s="4">
        <v>42986</v>
      </c>
      <c r="H903" s="1">
        <v>0.21151800000000001</v>
      </c>
      <c r="I903" s="2">
        <f t="shared" si="86"/>
        <v>-5.5727514910475895E-2</v>
      </c>
      <c r="J903" s="4">
        <v>42986</v>
      </c>
      <c r="K903" s="1">
        <v>1.0068900000000001</v>
      </c>
      <c r="L903" s="2">
        <f t="shared" si="87"/>
        <v>5.5172828479819972E-3</v>
      </c>
      <c r="M903" s="4">
        <v>42986</v>
      </c>
      <c r="N903" s="1">
        <v>67.794799999999995</v>
      </c>
      <c r="O903" s="2">
        <f t="shared" si="88"/>
        <v>-0.14641309620443699</v>
      </c>
      <c r="P903" s="4">
        <v>42986</v>
      </c>
      <c r="Q903" s="1">
        <v>118.043999</v>
      </c>
      <c r="R903" s="2">
        <f t="shared" si="89"/>
        <v>-2.3434771129986619E-2</v>
      </c>
    </row>
    <row r="904" spans="1:18" x14ac:dyDescent="0.45">
      <c r="A904" s="4">
        <v>42985</v>
      </c>
      <c r="B904" s="1">
        <v>4599.8798829999996</v>
      </c>
      <c r="C904" s="2">
        <f t="shared" si="84"/>
        <v>6.0014484784863087E-4</v>
      </c>
      <c r="D904" s="4">
        <v>42985</v>
      </c>
      <c r="E904" s="1">
        <v>329.42800899999997</v>
      </c>
      <c r="F904" s="2">
        <f t="shared" si="85"/>
        <v>-1.4794651717950765E-2</v>
      </c>
      <c r="G904" s="4">
        <v>42985</v>
      </c>
      <c r="H904" s="1">
        <v>0.22364000000000001</v>
      </c>
      <c r="I904" s="2">
        <f t="shared" si="86"/>
        <v>-1.1320053477320853E-2</v>
      </c>
      <c r="J904" s="4">
        <v>42985</v>
      </c>
      <c r="K904" s="1">
        <v>1.00135</v>
      </c>
      <c r="L904" s="2">
        <f t="shared" si="87"/>
        <v>-3.7280001709872903E-3</v>
      </c>
      <c r="M904" s="4">
        <v>42985</v>
      </c>
      <c r="N904" s="1">
        <v>78.484298999999993</v>
      </c>
      <c r="O904" s="2">
        <f t="shared" si="88"/>
        <v>-2.0555822866111038E-2</v>
      </c>
      <c r="P904" s="4">
        <v>42985</v>
      </c>
      <c r="Q904" s="1">
        <v>120.843002</v>
      </c>
      <c r="R904" s="2">
        <f t="shared" si="89"/>
        <v>-6.5161399808626903E-3</v>
      </c>
    </row>
    <row r="905" spans="1:18" x14ac:dyDescent="0.45">
      <c r="A905" s="4">
        <v>42984</v>
      </c>
      <c r="B905" s="1">
        <v>4597.1201170000004</v>
      </c>
      <c r="C905" s="2">
        <f t="shared" si="84"/>
        <v>4.9173922081136121E-2</v>
      </c>
      <c r="D905" s="4">
        <v>42984</v>
      </c>
      <c r="E905" s="1">
        <v>334.33801299999999</v>
      </c>
      <c r="F905" s="2">
        <f t="shared" si="85"/>
        <v>6.5987622692706097E-2</v>
      </c>
      <c r="G905" s="4">
        <v>42984</v>
      </c>
      <c r="H905" s="1">
        <v>0.226186</v>
      </c>
      <c r="I905" s="2">
        <f t="shared" si="86"/>
        <v>4.9840957896200258E-2</v>
      </c>
      <c r="J905" s="4">
        <v>42984</v>
      </c>
      <c r="K905" s="1">
        <v>1.00509</v>
      </c>
      <c r="L905" s="2">
        <f t="shared" si="87"/>
        <v>8.5601104106279959E-4</v>
      </c>
      <c r="M905" s="4">
        <v>42984</v>
      </c>
      <c r="N905" s="1">
        <v>80.114304000000004</v>
      </c>
      <c r="O905" s="2">
        <f t="shared" si="88"/>
        <v>0.11663102142606671</v>
      </c>
      <c r="P905" s="4">
        <v>42984</v>
      </c>
      <c r="Q905" s="1">
        <v>121.633003</v>
      </c>
      <c r="R905" s="2">
        <f t="shared" si="89"/>
        <v>2.336495747824658E-2</v>
      </c>
    </row>
    <row r="906" spans="1:18" x14ac:dyDescent="0.45">
      <c r="A906" s="4">
        <v>42983</v>
      </c>
      <c r="B906" s="1">
        <v>4376.5297849999997</v>
      </c>
      <c r="C906" s="2">
        <f t="shared" si="84"/>
        <v>3.2563502597737617E-2</v>
      </c>
      <c r="D906" s="4">
        <v>42983</v>
      </c>
      <c r="E906" s="1">
        <v>312.98800699999998</v>
      </c>
      <c r="F906" s="2">
        <f t="shared" si="85"/>
        <v>5.861005797258606E-2</v>
      </c>
      <c r="G906" s="4">
        <v>42983</v>
      </c>
      <c r="H906" s="1">
        <v>0.21518899999999999</v>
      </c>
      <c r="I906" s="2">
        <f t="shared" si="86"/>
        <v>4.8662842346624734E-2</v>
      </c>
      <c r="J906" s="4">
        <v>42983</v>
      </c>
      <c r="K906" s="1">
        <v>1.00423</v>
      </c>
      <c r="L906" s="2">
        <f t="shared" si="87"/>
        <v>-2.5871561607949543E-2</v>
      </c>
      <c r="M906" s="4">
        <v>42983</v>
      </c>
      <c r="N906" s="1">
        <v>71.294799999999995</v>
      </c>
      <c r="O906" s="2">
        <f t="shared" si="88"/>
        <v>8.9274925444783965E-2</v>
      </c>
      <c r="P906" s="4">
        <v>42983</v>
      </c>
      <c r="Q906" s="1">
        <v>118.82399700000001</v>
      </c>
      <c r="R906" s="2">
        <f t="shared" si="89"/>
        <v>0.11262064576389245</v>
      </c>
    </row>
    <row r="907" spans="1:18" x14ac:dyDescent="0.45">
      <c r="A907" s="4">
        <v>42982</v>
      </c>
      <c r="B907" s="1">
        <v>4236.3100590000004</v>
      </c>
      <c r="C907" s="2">
        <f t="shared" si="84"/>
        <v>-7.8652447835542066E-2</v>
      </c>
      <c r="D907" s="4">
        <v>42982</v>
      </c>
      <c r="E907" s="1">
        <v>295.17099000000002</v>
      </c>
      <c r="F907" s="2">
        <f t="shared" si="85"/>
        <v>-0.16316383114028349</v>
      </c>
      <c r="G907" s="4">
        <v>42982</v>
      </c>
      <c r="H907" s="1">
        <v>0.20496800000000001</v>
      </c>
      <c r="I907" s="2">
        <f t="shared" si="86"/>
        <v>-0.11004246588012111</v>
      </c>
      <c r="J907" s="4">
        <v>42982</v>
      </c>
      <c r="K907" s="1">
        <v>1.0305500000000001</v>
      </c>
      <c r="L907" s="2">
        <f t="shared" si="87"/>
        <v>2.7865123066818615E-2</v>
      </c>
      <c r="M907" s="4">
        <v>42982</v>
      </c>
      <c r="N907" s="1">
        <v>65.205803000000003</v>
      </c>
      <c r="O907" s="2">
        <f t="shared" si="88"/>
        <v>-0.16421593729130904</v>
      </c>
      <c r="P907" s="4">
        <v>42982</v>
      </c>
      <c r="Q907" s="1">
        <v>106.16799899999999</v>
      </c>
      <c r="R907" s="2">
        <f t="shared" si="89"/>
        <v>-0.17130676534104167</v>
      </c>
    </row>
    <row r="908" spans="1:18" x14ac:dyDescent="0.45">
      <c r="A908" s="4">
        <v>42981</v>
      </c>
      <c r="B908" s="1">
        <v>4582.9599609999996</v>
      </c>
      <c r="C908" s="2">
        <f t="shared" si="84"/>
        <v>9.146615979294915E-4</v>
      </c>
      <c r="D908" s="4">
        <v>42981</v>
      </c>
      <c r="E908" s="1">
        <v>347.48400900000001</v>
      </c>
      <c r="F908" s="2">
        <f t="shared" si="85"/>
        <v>-4.3074549886089894E-3</v>
      </c>
      <c r="G908" s="4">
        <v>42981</v>
      </c>
      <c r="H908" s="1">
        <v>0.22881099999999999</v>
      </c>
      <c r="I908" s="2">
        <f t="shared" si="86"/>
        <v>9.405531706355736E-3</v>
      </c>
      <c r="J908" s="4">
        <v>42981</v>
      </c>
      <c r="K908" s="1">
        <v>1.00223</v>
      </c>
      <c r="L908" s="2">
        <f t="shared" si="87"/>
        <v>-1.54945157472655E-2</v>
      </c>
      <c r="M908" s="4">
        <v>42981</v>
      </c>
      <c r="N908" s="1">
        <v>76.843001999999998</v>
      </c>
      <c r="O908" s="2">
        <f t="shared" si="88"/>
        <v>-2.7990994775243517E-2</v>
      </c>
      <c r="P908" s="4">
        <v>42981</v>
      </c>
      <c r="Q908" s="1">
        <v>126.00599699999999</v>
      </c>
      <c r="R908" s="2">
        <f t="shared" si="89"/>
        <v>9.5849863406450124E-3</v>
      </c>
    </row>
    <row r="909" spans="1:18" x14ac:dyDescent="0.45">
      <c r="A909" s="4">
        <v>42980</v>
      </c>
      <c r="B909" s="1">
        <v>4578.7700199999999</v>
      </c>
      <c r="C909" s="2">
        <f t="shared" si="84"/>
        <v>-6.6172806669755987E-2</v>
      </c>
      <c r="D909" s="4">
        <v>42980</v>
      </c>
      <c r="E909" s="1">
        <v>348.98400900000001</v>
      </c>
      <c r="F909" s="2">
        <f t="shared" si="85"/>
        <v>-0.10531148154998574</v>
      </c>
      <c r="G909" s="4">
        <v>42980</v>
      </c>
      <c r="H909" s="1">
        <v>0.22666900000000001</v>
      </c>
      <c r="I909" s="2">
        <f t="shared" si="86"/>
        <v>-9.1867531356802853E-2</v>
      </c>
      <c r="J909" s="4">
        <v>42980</v>
      </c>
      <c r="K909" s="1">
        <v>1.0178799999999999</v>
      </c>
      <c r="L909" s="2">
        <f t="shared" si="87"/>
        <v>1.3361553710653951E-2</v>
      </c>
      <c r="M909" s="4">
        <v>42980</v>
      </c>
      <c r="N909" s="1">
        <v>79.024299999999997</v>
      </c>
      <c r="O909" s="2">
        <f t="shared" si="88"/>
        <v>-8.5053452404619867E-2</v>
      </c>
      <c r="P909" s="4">
        <v>42980</v>
      </c>
      <c r="Q909" s="1">
        <v>124.804001</v>
      </c>
      <c r="R909" s="2">
        <f t="shared" si="89"/>
        <v>-0.12341160615201782</v>
      </c>
    </row>
    <row r="910" spans="1:18" x14ac:dyDescent="0.45">
      <c r="A910" s="4">
        <v>42979</v>
      </c>
      <c r="B910" s="1">
        <v>4892.0097660000001</v>
      </c>
      <c r="C910" s="2">
        <f t="shared" si="84"/>
        <v>3.9319659698724911E-2</v>
      </c>
      <c r="D910" s="4">
        <v>42979</v>
      </c>
      <c r="E910" s="1">
        <v>387.74099699999999</v>
      </c>
      <c r="F910" s="2">
        <f t="shared" si="85"/>
        <v>1.2192960361088894E-2</v>
      </c>
      <c r="G910" s="4">
        <v>42979</v>
      </c>
      <c r="H910" s="1">
        <v>0.24847900000000001</v>
      </c>
      <c r="I910" s="2">
        <f t="shared" si="86"/>
        <v>-2.8372751584465734E-2</v>
      </c>
      <c r="J910" s="4">
        <v>42979</v>
      </c>
      <c r="K910" s="1">
        <v>1.00437</v>
      </c>
      <c r="L910" s="2">
        <f t="shared" si="87"/>
        <v>1.2453363768170024E-3</v>
      </c>
      <c r="M910" s="4">
        <v>42979</v>
      </c>
      <c r="N910" s="1">
        <v>86.039703000000003</v>
      </c>
      <c r="O910" s="2">
        <f t="shared" si="88"/>
        <v>0.1913532341809818</v>
      </c>
      <c r="P910" s="4">
        <v>42979</v>
      </c>
      <c r="Q910" s="1">
        <v>141.19700599999999</v>
      </c>
      <c r="R910" s="2">
        <f t="shared" si="89"/>
        <v>5.6107872139108958E-3</v>
      </c>
    </row>
    <row r="911" spans="1:18" x14ac:dyDescent="0.45">
      <c r="A911" s="4">
        <v>42978</v>
      </c>
      <c r="B911" s="1">
        <v>4703.3901370000003</v>
      </c>
      <c r="C911" s="2">
        <f t="shared" si="84"/>
        <v>2.9799367855493294E-2</v>
      </c>
      <c r="D911" s="4">
        <v>42978</v>
      </c>
      <c r="E911" s="1">
        <v>383.04199199999999</v>
      </c>
      <c r="F911" s="2">
        <f t="shared" si="85"/>
        <v>1.1968220515709883E-2</v>
      </c>
      <c r="G911" s="4">
        <v>42978</v>
      </c>
      <c r="H911" s="1">
        <v>0.25563000000000002</v>
      </c>
      <c r="I911" s="2">
        <f t="shared" si="86"/>
        <v>0.11435914211031435</v>
      </c>
      <c r="J911" s="4">
        <v>42978</v>
      </c>
      <c r="K911" s="1">
        <v>1.00312</v>
      </c>
      <c r="L911" s="2">
        <f t="shared" si="87"/>
        <v>2.3754165651455519E-3</v>
      </c>
      <c r="M911" s="4">
        <v>42978</v>
      </c>
      <c r="N911" s="1">
        <v>71.055098999999998</v>
      </c>
      <c r="O911" s="2">
        <f t="shared" si="88"/>
        <v>0.10193077748615752</v>
      </c>
      <c r="P911" s="4">
        <v>42978</v>
      </c>
      <c r="Q911" s="1">
        <v>140.40699799999999</v>
      </c>
      <c r="R911" s="2">
        <f t="shared" si="89"/>
        <v>5.887632811148924E-2</v>
      </c>
    </row>
    <row r="912" spans="1:18" x14ac:dyDescent="0.45">
      <c r="A912" s="4">
        <v>42977</v>
      </c>
      <c r="B912" s="1">
        <v>4565.2998049999997</v>
      </c>
      <c r="C912" s="2">
        <f t="shared" si="84"/>
        <v>-3.0008192098159706E-3</v>
      </c>
      <c r="D912" s="4">
        <v>42977</v>
      </c>
      <c r="E912" s="1">
        <v>378.48498499999999</v>
      </c>
      <c r="F912" s="2">
        <f t="shared" si="85"/>
        <v>2.087233850175434E-2</v>
      </c>
      <c r="G912" s="4">
        <v>42977</v>
      </c>
      <c r="H912" s="1">
        <v>0.22800599999999999</v>
      </c>
      <c r="I912" s="2">
        <f t="shared" si="86"/>
        <v>4.2293066572165486E-2</v>
      </c>
      <c r="J912" s="4">
        <v>42977</v>
      </c>
      <c r="K912" s="1">
        <v>1.00074</v>
      </c>
      <c r="L912" s="2">
        <f t="shared" si="87"/>
        <v>-7.7911963427002809E-4</v>
      </c>
      <c r="M912" s="4">
        <v>42977</v>
      </c>
      <c r="N912" s="1">
        <v>64.169296000000003</v>
      </c>
      <c r="O912" s="2">
        <f t="shared" si="88"/>
        <v>1.5742827958284297E-2</v>
      </c>
      <c r="P912" s="4">
        <v>42977</v>
      </c>
      <c r="Q912" s="1">
        <v>132.378998</v>
      </c>
      <c r="R912" s="2">
        <f t="shared" si="89"/>
        <v>-4.9432760208718831E-3</v>
      </c>
    </row>
    <row r="913" spans="1:18" x14ac:dyDescent="0.45">
      <c r="A913" s="4">
        <v>42976</v>
      </c>
      <c r="B913" s="1">
        <v>4579.0200199999999</v>
      </c>
      <c r="C913" s="2">
        <f t="shared" si="84"/>
        <v>4.3829124215427472E-2</v>
      </c>
      <c r="D913" s="4">
        <v>42976</v>
      </c>
      <c r="E913" s="1">
        <v>370.66699199999999</v>
      </c>
      <c r="F913" s="2">
        <f t="shared" si="85"/>
        <v>6.3828834079781363E-2</v>
      </c>
      <c r="G913" s="4">
        <v>42976</v>
      </c>
      <c r="H913" s="1">
        <v>0.21856400000000001</v>
      </c>
      <c r="I913" s="2">
        <f t="shared" si="86"/>
        <v>-2.6832463465787392E-2</v>
      </c>
      <c r="J913" s="4">
        <v>42976</v>
      </c>
      <c r="K913" s="1">
        <v>1.00152</v>
      </c>
      <c r="L913" s="2">
        <f t="shared" si="87"/>
        <v>4.5940737257963045E-4</v>
      </c>
      <c r="M913" s="4">
        <v>42976</v>
      </c>
      <c r="N913" s="1">
        <v>63.167000000000002</v>
      </c>
      <c r="O913" s="2">
        <f t="shared" si="88"/>
        <v>1.2930148978659498E-2</v>
      </c>
      <c r="P913" s="4">
        <v>42976</v>
      </c>
      <c r="Q913" s="1">
        <v>133.03500399999999</v>
      </c>
      <c r="R913" s="2">
        <f t="shared" si="89"/>
        <v>-8.8896916060043046E-2</v>
      </c>
    </row>
    <row r="914" spans="1:18" x14ac:dyDescent="0.45">
      <c r="A914" s="4">
        <v>42975</v>
      </c>
      <c r="B914" s="1">
        <v>4382.6601559999999</v>
      </c>
      <c r="C914" s="2">
        <f t="shared" si="84"/>
        <v>-5.0134275599240489E-5</v>
      </c>
      <c r="D914" s="4">
        <v>42975</v>
      </c>
      <c r="E914" s="1">
        <v>347.74700899999999</v>
      </c>
      <c r="F914" s="2">
        <f t="shared" si="85"/>
        <v>-4.1974584326762528E-4</v>
      </c>
      <c r="G914" s="4">
        <v>42975</v>
      </c>
      <c r="H914" s="1">
        <v>0.22450800000000001</v>
      </c>
      <c r="I914" s="2">
        <f t="shared" si="86"/>
        <v>0.10072999309470324</v>
      </c>
      <c r="J914" s="4">
        <v>42975</v>
      </c>
      <c r="K914" s="1">
        <v>1.0010600000000001</v>
      </c>
      <c r="L914" s="2">
        <f t="shared" si="87"/>
        <v>-1.8762480554037474E-3</v>
      </c>
      <c r="M914" s="4">
        <v>42975</v>
      </c>
      <c r="N914" s="1">
        <v>62.355499000000002</v>
      </c>
      <c r="O914" s="2">
        <f t="shared" si="88"/>
        <v>1.9378136407126101E-2</v>
      </c>
      <c r="P914" s="4">
        <v>42975</v>
      </c>
      <c r="Q914" s="1">
        <v>145.40299999999999</v>
      </c>
      <c r="R914" s="2">
        <f t="shared" si="89"/>
        <v>0.10679585006713863</v>
      </c>
    </row>
    <row r="915" spans="1:18" x14ac:dyDescent="0.45">
      <c r="A915" s="4">
        <v>42974</v>
      </c>
      <c r="B915" s="1">
        <v>4382.8798829999996</v>
      </c>
      <c r="C915" s="2">
        <f t="shared" si="84"/>
        <v>6.9786212808192133E-3</v>
      </c>
      <c r="D915" s="4">
        <v>42974</v>
      </c>
      <c r="E915" s="1">
        <v>347.89300500000002</v>
      </c>
      <c r="F915" s="2">
        <f t="shared" si="85"/>
        <v>4.1107371408426775E-2</v>
      </c>
      <c r="G915" s="4">
        <v>42974</v>
      </c>
      <c r="H915" s="1">
        <v>0.20299500000000001</v>
      </c>
      <c r="I915" s="2">
        <f t="shared" si="86"/>
        <v>-4.6122927475096907E-2</v>
      </c>
      <c r="J915" s="4">
        <v>42974</v>
      </c>
      <c r="K915" s="1">
        <v>1.0029399999999999</v>
      </c>
      <c r="L915" s="2">
        <f t="shared" si="87"/>
        <v>4.0042573704815055E-3</v>
      </c>
      <c r="M915" s="4">
        <v>42974</v>
      </c>
      <c r="N915" s="1">
        <v>61.158797999999997</v>
      </c>
      <c r="O915" s="2">
        <f t="shared" si="88"/>
        <v>0.16705704417633113</v>
      </c>
      <c r="P915" s="4">
        <v>42974</v>
      </c>
      <c r="Q915" s="1">
        <v>130.675003</v>
      </c>
      <c r="R915" s="2">
        <f t="shared" si="89"/>
        <v>-5.4888132185414718E-2</v>
      </c>
    </row>
    <row r="916" spans="1:18" x14ac:dyDescent="0.45">
      <c r="A916" s="4">
        <v>42973</v>
      </c>
      <c r="B916" s="1">
        <v>4352.3999020000001</v>
      </c>
      <c r="C916" s="2">
        <f t="shared" si="84"/>
        <v>-4.4017026593957372E-3</v>
      </c>
      <c r="D916" s="4">
        <v>42973</v>
      </c>
      <c r="E916" s="1">
        <v>333.88198899999998</v>
      </c>
      <c r="F916" s="2">
        <f t="shared" si="85"/>
        <v>5.9086650392196453E-3</v>
      </c>
      <c r="G916" s="4">
        <v>42973</v>
      </c>
      <c r="H916" s="1">
        <v>0.21257699999999999</v>
      </c>
      <c r="I916" s="2">
        <f t="shared" si="86"/>
        <v>-2.4401484874649562E-2</v>
      </c>
      <c r="J916" s="4">
        <v>42973</v>
      </c>
      <c r="K916" s="1">
        <v>0.99893200000000004</v>
      </c>
      <c r="L916" s="2">
        <f t="shared" si="87"/>
        <v>-3.9244886995847628E-3</v>
      </c>
      <c r="M916" s="4">
        <v>42973</v>
      </c>
      <c r="N916" s="1">
        <v>51.749599000000003</v>
      </c>
      <c r="O916" s="2">
        <f t="shared" si="88"/>
        <v>1.1130378969879355E-2</v>
      </c>
      <c r="P916" s="4">
        <v>42973</v>
      </c>
      <c r="Q916" s="1">
        <v>138.04800399999999</v>
      </c>
      <c r="R916" s="2">
        <f t="shared" si="89"/>
        <v>0.2430287909679151</v>
      </c>
    </row>
    <row r="917" spans="1:18" x14ac:dyDescent="0.45">
      <c r="A917" s="4">
        <v>42972</v>
      </c>
      <c r="B917" s="1">
        <v>4371.6000979999999</v>
      </c>
      <c r="C917" s="2">
        <f t="shared" si="84"/>
        <v>8.4812668895960439E-3</v>
      </c>
      <c r="D917" s="4">
        <v>42972</v>
      </c>
      <c r="E917" s="1">
        <v>331.915009</v>
      </c>
      <c r="F917" s="2">
        <f t="shared" si="85"/>
        <v>1.9175546383399415E-2</v>
      </c>
      <c r="G917" s="4">
        <v>42972</v>
      </c>
      <c r="H917" s="1">
        <v>0.21782799999999999</v>
      </c>
      <c r="I917" s="2">
        <f t="shared" si="86"/>
        <v>-5.1741700559645217E-3</v>
      </c>
      <c r="J917" s="4">
        <v>42972</v>
      </c>
      <c r="K917" s="1">
        <v>1.0028600000000001</v>
      </c>
      <c r="L917" s="2">
        <f t="shared" si="87"/>
        <v>-2.0520183713856844E-3</v>
      </c>
      <c r="M917" s="4">
        <v>42972</v>
      </c>
      <c r="N917" s="1">
        <v>51.1768</v>
      </c>
      <c r="O917" s="2">
        <f t="shared" si="88"/>
        <v>1.9558171395338102E-2</v>
      </c>
      <c r="P917" s="4">
        <v>42972</v>
      </c>
      <c r="Q917" s="1">
        <v>108.264</v>
      </c>
      <c r="R917" s="2">
        <f t="shared" si="89"/>
        <v>0.22688796792293903</v>
      </c>
    </row>
    <row r="918" spans="1:18" x14ac:dyDescent="0.45">
      <c r="A918" s="4">
        <v>42971</v>
      </c>
      <c r="B918" s="1">
        <v>4334.6801759999998</v>
      </c>
      <c r="C918" s="2">
        <f t="shared" si="84"/>
        <v>4.3173293286519573E-2</v>
      </c>
      <c r="D918" s="4">
        <v>42971</v>
      </c>
      <c r="E918" s="1">
        <v>325.61099200000001</v>
      </c>
      <c r="F918" s="2">
        <f t="shared" si="85"/>
        <v>2.5165695917362636E-2</v>
      </c>
      <c r="G918" s="4">
        <v>42971</v>
      </c>
      <c r="H918" s="1">
        <v>0.21895800000000001</v>
      </c>
      <c r="I918" s="2">
        <f t="shared" si="86"/>
        <v>-0.11980775576931314</v>
      </c>
      <c r="J918" s="4">
        <v>42971</v>
      </c>
      <c r="K918" s="1">
        <v>1.00492</v>
      </c>
      <c r="L918" s="2">
        <f t="shared" si="87"/>
        <v>2.899953699789811E-3</v>
      </c>
      <c r="M918" s="4">
        <v>42971</v>
      </c>
      <c r="N918" s="1">
        <v>50.185600000000001</v>
      </c>
      <c r="O918" s="2">
        <f t="shared" si="88"/>
        <v>-5.9233990243819125E-2</v>
      </c>
      <c r="P918" s="4">
        <v>42971</v>
      </c>
      <c r="Q918" s="1">
        <v>86.287497999999999</v>
      </c>
      <c r="R918" s="2">
        <f t="shared" si="89"/>
        <v>-4.5753934517999688E-2</v>
      </c>
    </row>
    <row r="919" spans="1:18" x14ac:dyDescent="0.45">
      <c r="A919" s="4">
        <v>42970</v>
      </c>
      <c r="B919" s="1">
        <v>4151.5200199999999</v>
      </c>
      <c r="C919" s="2">
        <f t="shared" si="84"/>
        <v>1.2360737247853772E-2</v>
      </c>
      <c r="D919" s="4">
        <v>42970</v>
      </c>
      <c r="E919" s="1">
        <v>317.51901199999998</v>
      </c>
      <c r="F919" s="2">
        <f t="shared" si="85"/>
        <v>8.6478180410260886E-3</v>
      </c>
      <c r="G919" s="4">
        <v>42970</v>
      </c>
      <c r="H919" s="1">
        <v>0.24682699999999999</v>
      </c>
      <c r="I919" s="2">
        <f t="shared" si="86"/>
        <v>3.1028197138611394E-2</v>
      </c>
      <c r="J919" s="4">
        <v>42970</v>
      </c>
      <c r="K919" s="1">
        <v>1.0020100000000001</v>
      </c>
      <c r="L919" s="2">
        <f t="shared" si="87"/>
        <v>-4.4908540870365931E-3</v>
      </c>
      <c r="M919" s="4">
        <v>42970</v>
      </c>
      <c r="N919" s="1">
        <v>53.248100000000001</v>
      </c>
      <c r="O919" s="2">
        <f t="shared" si="88"/>
        <v>0.13063782704987958</v>
      </c>
      <c r="P919" s="4">
        <v>42970</v>
      </c>
      <c r="Q919" s="1">
        <v>90.327202</v>
      </c>
      <c r="R919" s="2">
        <f t="shared" si="89"/>
        <v>-9.1775928871117348E-3</v>
      </c>
    </row>
    <row r="920" spans="1:18" x14ac:dyDescent="0.45">
      <c r="A920" s="4">
        <v>42969</v>
      </c>
      <c r="B920" s="1">
        <v>4100.5200199999999</v>
      </c>
      <c r="C920" s="2">
        <f t="shared" si="84"/>
        <v>2.4384535777926854E-2</v>
      </c>
      <c r="D920" s="4">
        <v>42969</v>
      </c>
      <c r="E920" s="1">
        <v>314.78500400000001</v>
      </c>
      <c r="F920" s="2">
        <f t="shared" si="85"/>
        <v>-2.1390682353287817E-2</v>
      </c>
      <c r="G920" s="4">
        <v>42969</v>
      </c>
      <c r="H920" s="1">
        <v>0.239286</v>
      </c>
      <c r="I920" s="2">
        <f t="shared" si="86"/>
        <v>0.22059129176460499</v>
      </c>
      <c r="J920" s="4">
        <v>42969</v>
      </c>
      <c r="K920" s="1">
        <v>1.0065200000000001</v>
      </c>
      <c r="L920" s="2">
        <f t="shared" si="87"/>
        <v>7.2361084578420054E-3</v>
      </c>
      <c r="M920" s="4">
        <v>42969</v>
      </c>
      <c r="N920" s="1">
        <v>46.7271</v>
      </c>
      <c r="O920" s="2">
        <f t="shared" si="88"/>
        <v>-2.5542512603994129E-2</v>
      </c>
      <c r="P920" s="4">
        <v>42969</v>
      </c>
      <c r="Q920" s="1">
        <v>91.160004000000001</v>
      </c>
      <c r="R920" s="2">
        <f t="shared" si="89"/>
        <v>0.15817925664120791</v>
      </c>
    </row>
    <row r="921" spans="1:18" x14ac:dyDescent="0.45">
      <c r="A921" s="4">
        <v>42968</v>
      </c>
      <c r="B921" s="1">
        <v>4001.73999</v>
      </c>
      <c r="C921" s="2">
        <f t="shared" si="84"/>
        <v>-2.1243393624046959E-2</v>
      </c>
      <c r="D921" s="4">
        <v>42968</v>
      </c>
      <c r="E921" s="1">
        <v>321.591003</v>
      </c>
      <c r="F921" s="2">
        <f t="shared" si="85"/>
        <v>6.4749349630933303E-2</v>
      </c>
      <c r="G921" s="4">
        <v>42968</v>
      </c>
      <c r="H921" s="1">
        <v>0.19191800000000001</v>
      </c>
      <c r="I921" s="2">
        <f t="shared" si="86"/>
        <v>0.18983205234885209</v>
      </c>
      <c r="J921" s="4">
        <v>42968</v>
      </c>
      <c r="K921" s="1">
        <v>0.99926300000000001</v>
      </c>
      <c r="L921" s="2">
        <f t="shared" si="87"/>
        <v>2.6394229038026852E-3</v>
      </c>
      <c r="M921" s="4">
        <v>42968</v>
      </c>
      <c r="N921" s="1">
        <v>47.936000999999997</v>
      </c>
      <c r="O921" s="2">
        <f t="shared" si="88"/>
        <v>3.6216261644665237E-2</v>
      </c>
      <c r="P921" s="4">
        <v>42968</v>
      </c>
      <c r="Q921" s="1">
        <v>77.822997999999998</v>
      </c>
      <c r="R921" s="2">
        <f t="shared" si="89"/>
        <v>0.35241971079893541</v>
      </c>
    </row>
    <row r="922" spans="1:18" x14ac:dyDescent="0.45">
      <c r="A922" s="4">
        <v>42967</v>
      </c>
      <c r="B922" s="1">
        <v>4087.6599120000001</v>
      </c>
      <c r="C922" s="2">
        <f t="shared" si="84"/>
        <v>-2.5610788001420158E-2</v>
      </c>
      <c r="D922" s="4">
        <v>42967</v>
      </c>
      <c r="E922" s="1">
        <v>301.42800899999997</v>
      </c>
      <c r="F922" s="2">
        <f t="shared" si="85"/>
        <v>1.3217828609775608E-2</v>
      </c>
      <c r="G922" s="4">
        <v>42967</v>
      </c>
      <c r="H922" s="1">
        <v>0.15873499999999999</v>
      </c>
      <c r="I922" s="2">
        <f t="shared" si="86"/>
        <v>2.344335386529706E-2</v>
      </c>
      <c r="J922" s="4">
        <v>42967</v>
      </c>
      <c r="K922" s="1">
        <v>0.99662899999999999</v>
      </c>
      <c r="L922" s="2">
        <f t="shared" si="87"/>
        <v>-6.1129476646961597E-3</v>
      </c>
      <c r="M922" s="4">
        <v>42967</v>
      </c>
      <c r="N922" s="1">
        <v>46.230998999999997</v>
      </c>
      <c r="O922" s="2">
        <f t="shared" si="88"/>
        <v>1.6377878228901778E-2</v>
      </c>
      <c r="P922" s="4">
        <v>42967</v>
      </c>
      <c r="Q922" s="1">
        <v>54.708401000000002</v>
      </c>
      <c r="R922" s="2">
        <f t="shared" si="89"/>
        <v>-2.2664578489067354E-2</v>
      </c>
    </row>
    <row r="923" spans="1:18" x14ac:dyDescent="0.45">
      <c r="A923" s="4">
        <v>42966</v>
      </c>
      <c r="B923" s="1">
        <v>4193.7001950000003</v>
      </c>
      <c r="C923" s="2">
        <f t="shared" si="84"/>
        <v>7.9193159109825807E-3</v>
      </c>
      <c r="D923" s="4">
        <v>42966</v>
      </c>
      <c r="E923" s="1">
        <v>297.47000100000002</v>
      </c>
      <c r="F923" s="2">
        <f t="shared" si="85"/>
        <v>6.3400374562697977E-3</v>
      </c>
      <c r="G923" s="4">
        <v>42966</v>
      </c>
      <c r="H923" s="1">
        <v>0.155057</v>
      </c>
      <c r="I923" s="2">
        <f t="shared" si="86"/>
        <v>-2.4375291039585495E-2</v>
      </c>
      <c r="J923" s="4">
        <v>42966</v>
      </c>
      <c r="K923" s="1">
        <v>1.00274</v>
      </c>
      <c r="L923" s="2">
        <f t="shared" si="87"/>
        <v>-1.0505684228045027E-2</v>
      </c>
      <c r="M923" s="4">
        <v>42966</v>
      </c>
      <c r="N923" s="1">
        <v>45.48</v>
      </c>
      <c r="O923" s="2">
        <f t="shared" si="88"/>
        <v>-3.8844293456252642E-2</v>
      </c>
      <c r="P923" s="4">
        <v>42966</v>
      </c>
      <c r="Q923" s="1">
        <v>55.962502000000001</v>
      </c>
      <c r="R923" s="2">
        <f t="shared" si="89"/>
        <v>0.18119894931122674</v>
      </c>
    </row>
    <row r="924" spans="1:18" x14ac:dyDescent="0.45">
      <c r="A924" s="4">
        <v>42965</v>
      </c>
      <c r="B924" s="1">
        <v>4160.6201170000004</v>
      </c>
      <c r="C924" s="2">
        <f t="shared" si="84"/>
        <v>-4.0293622727082076E-2</v>
      </c>
      <c r="D924" s="4">
        <v>42965</v>
      </c>
      <c r="E924" s="1">
        <v>295.58999599999999</v>
      </c>
      <c r="F924" s="2">
        <f t="shared" si="85"/>
        <v>-1.9654043610822732E-2</v>
      </c>
      <c r="G924" s="4">
        <v>42965</v>
      </c>
      <c r="H924" s="1">
        <v>0.158883</v>
      </c>
      <c r="I924" s="2">
        <f t="shared" si="86"/>
        <v>8.7553225214592138E-3</v>
      </c>
      <c r="J924" s="4">
        <v>42965</v>
      </c>
      <c r="K924" s="1">
        <v>1.0133300000000001</v>
      </c>
      <c r="L924" s="2">
        <f t="shared" si="87"/>
        <v>5.3233720266307035E-3</v>
      </c>
      <c r="M924" s="4">
        <v>42965</v>
      </c>
      <c r="N924" s="1">
        <v>47.281399</v>
      </c>
      <c r="O924" s="2">
        <f t="shared" si="88"/>
        <v>7.3870123516056374E-2</v>
      </c>
      <c r="P924" s="4">
        <v>42965</v>
      </c>
      <c r="Q924" s="1">
        <v>46.687801</v>
      </c>
      <c r="R924" s="2">
        <f t="shared" si="89"/>
        <v>-1.6164130960192934E-2</v>
      </c>
    </row>
    <row r="925" spans="1:18" x14ac:dyDescent="0.45">
      <c r="A925" s="4">
        <v>42964</v>
      </c>
      <c r="B925" s="1">
        <v>4331.6899409999996</v>
      </c>
      <c r="C925" s="2">
        <f t="shared" si="84"/>
        <v>-1.0321242640277771E-2</v>
      </c>
      <c r="D925" s="4">
        <v>42964</v>
      </c>
      <c r="E925" s="1">
        <v>301.45700099999999</v>
      </c>
      <c r="F925" s="2">
        <f t="shared" si="85"/>
        <v>-2.6833370459345804E-3</v>
      </c>
      <c r="G925" s="4">
        <v>42964</v>
      </c>
      <c r="H925" s="1">
        <v>0.157498</v>
      </c>
      <c r="I925" s="2">
        <f t="shared" si="86"/>
        <v>-1.8451183819339613E-2</v>
      </c>
      <c r="J925" s="4">
        <v>42964</v>
      </c>
      <c r="K925" s="1">
        <v>1.0079499999999999</v>
      </c>
      <c r="L925" s="2">
        <f t="shared" si="87"/>
        <v>6.7192846688133422E-3</v>
      </c>
      <c r="M925" s="4">
        <v>42964</v>
      </c>
      <c r="N925" s="1">
        <v>43.9146</v>
      </c>
      <c r="O925" s="2">
        <f t="shared" si="88"/>
        <v>-5.3732452765750663E-3</v>
      </c>
      <c r="P925" s="4">
        <v>42964</v>
      </c>
      <c r="Q925" s="1">
        <v>47.448600999999996</v>
      </c>
      <c r="R925" s="2">
        <f t="shared" si="89"/>
        <v>-2.7734871056372144E-2</v>
      </c>
    </row>
    <row r="926" spans="1:18" x14ac:dyDescent="0.45">
      <c r="A926" s="4">
        <v>42963</v>
      </c>
      <c r="B926" s="1">
        <v>4376.6298829999996</v>
      </c>
      <c r="C926" s="2">
        <f t="shared" si="84"/>
        <v>4.5506090568245498E-2</v>
      </c>
      <c r="D926" s="4">
        <v>42963</v>
      </c>
      <c r="E926" s="1">
        <v>302.266998</v>
      </c>
      <c r="F926" s="2">
        <f t="shared" si="85"/>
        <v>4.2057610521115757E-2</v>
      </c>
      <c r="G926" s="4">
        <v>42963</v>
      </c>
      <c r="H926" s="1">
        <v>0.16043099999999999</v>
      </c>
      <c r="I926" s="2">
        <f t="shared" si="86"/>
        <v>-4.9121509488939639E-3</v>
      </c>
      <c r="J926" s="4">
        <v>42963</v>
      </c>
      <c r="K926" s="1">
        <v>1.0012000000000001</v>
      </c>
      <c r="L926" s="2">
        <f t="shared" si="87"/>
        <v>-3.2955016700854861E-4</v>
      </c>
      <c r="M926" s="4">
        <v>42963</v>
      </c>
      <c r="N926" s="1">
        <v>44.151198999999998</v>
      </c>
      <c r="O926" s="2">
        <f t="shared" si="88"/>
        <v>1.9317367974643514E-2</v>
      </c>
      <c r="P926" s="4">
        <v>42963</v>
      </c>
      <c r="Q926" s="1">
        <v>48.783000999999999</v>
      </c>
      <c r="R926" s="2">
        <f t="shared" si="89"/>
        <v>8.120878318940303E-4</v>
      </c>
    </row>
    <row r="927" spans="1:18" x14ac:dyDescent="0.45">
      <c r="A927" s="4">
        <v>42962</v>
      </c>
      <c r="B927" s="1">
        <v>4181.9301759999998</v>
      </c>
      <c r="C927" s="2">
        <f t="shared" si="84"/>
        <v>-3.3669266134868377E-2</v>
      </c>
      <c r="D927" s="4">
        <v>42962</v>
      </c>
      <c r="E927" s="1">
        <v>289.817993</v>
      </c>
      <c r="F927" s="2">
        <f t="shared" si="85"/>
        <v>-3.4852590138860537E-2</v>
      </c>
      <c r="G927" s="4">
        <v>42962</v>
      </c>
      <c r="H927" s="1">
        <v>0.161221</v>
      </c>
      <c r="I927" s="2">
        <f t="shared" si="86"/>
        <v>-5.2969399931760384E-2</v>
      </c>
      <c r="J927" s="4">
        <v>42962</v>
      </c>
      <c r="K927" s="1">
        <v>1.00153</v>
      </c>
      <c r="L927" s="2">
        <f t="shared" si="87"/>
        <v>3.3675200962028332E-3</v>
      </c>
      <c r="M927" s="4">
        <v>42962</v>
      </c>
      <c r="N927" s="1">
        <v>43.306499000000002</v>
      </c>
      <c r="O927" s="2">
        <f t="shared" si="88"/>
        <v>-5.6079645276164505E-2</v>
      </c>
      <c r="P927" s="4">
        <v>42962</v>
      </c>
      <c r="Q927" s="1">
        <v>48.743400999999999</v>
      </c>
      <c r="R927" s="2">
        <f t="shared" si="89"/>
        <v>-2.0519008214239451E-2</v>
      </c>
    </row>
    <row r="928" spans="1:18" x14ac:dyDescent="0.45">
      <c r="A928" s="4">
        <v>42961</v>
      </c>
      <c r="B928" s="1">
        <v>4325.1298829999996</v>
      </c>
      <c r="C928" s="2">
        <f t="shared" si="84"/>
        <v>5.999850658938128E-2</v>
      </c>
      <c r="D928" s="4">
        <v>42961</v>
      </c>
      <c r="E928" s="1">
        <v>300.09698500000002</v>
      </c>
      <c r="F928" s="2">
        <f t="shared" si="85"/>
        <v>6.7974939723055303E-3</v>
      </c>
      <c r="G928" s="4">
        <v>42961</v>
      </c>
      <c r="H928" s="1">
        <v>0.169991</v>
      </c>
      <c r="I928" s="2">
        <f t="shared" si="86"/>
        <v>1.1234045910071598E-2</v>
      </c>
      <c r="J928" s="4">
        <v>42961</v>
      </c>
      <c r="K928" s="1">
        <v>0.99816300000000002</v>
      </c>
      <c r="L928" s="2">
        <f t="shared" si="87"/>
        <v>-4.5373074113019016E-4</v>
      </c>
      <c r="M928" s="4">
        <v>42961</v>
      </c>
      <c r="N928" s="1">
        <v>45.804501000000002</v>
      </c>
      <c r="O928" s="2">
        <f t="shared" si="88"/>
        <v>-1.8118848386750646E-4</v>
      </c>
      <c r="P928" s="4">
        <v>42961</v>
      </c>
      <c r="Q928" s="1">
        <v>49.753898999999997</v>
      </c>
      <c r="R928" s="2">
        <f t="shared" si="89"/>
        <v>4.0892009072177708E-2</v>
      </c>
    </row>
    <row r="929" spans="1:18" x14ac:dyDescent="0.45">
      <c r="A929" s="4">
        <v>42960</v>
      </c>
      <c r="B929" s="1">
        <v>4073.26001</v>
      </c>
      <c r="C929" s="2">
        <f t="shared" si="84"/>
        <v>4.7395339175543991E-2</v>
      </c>
      <c r="D929" s="4">
        <v>42960</v>
      </c>
      <c r="E929" s="1">
        <v>298.06399499999998</v>
      </c>
      <c r="F929" s="2">
        <f t="shared" si="85"/>
        <v>-4.1200960366327893E-2</v>
      </c>
      <c r="G929" s="4">
        <v>42960</v>
      </c>
      <c r="H929" s="1">
        <v>0.16809199999999999</v>
      </c>
      <c r="I929" s="2">
        <f t="shared" si="86"/>
        <v>-3.3698665998089558E-2</v>
      </c>
      <c r="J929" s="4">
        <v>42960</v>
      </c>
      <c r="K929" s="1">
        <v>0.99861599999999995</v>
      </c>
      <c r="L929" s="2">
        <f t="shared" si="87"/>
        <v>-2.5143206431405226E-3</v>
      </c>
      <c r="M929" s="4">
        <v>42960</v>
      </c>
      <c r="N929" s="1">
        <v>45.812801</v>
      </c>
      <c r="O929" s="2">
        <f t="shared" si="88"/>
        <v>-1.3466224499224027E-2</v>
      </c>
      <c r="P929" s="4">
        <v>42960</v>
      </c>
      <c r="Q929" s="1">
        <v>47.760399</v>
      </c>
      <c r="R929" s="2">
        <f t="shared" si="89"/>
        <v>-3.3101606994728951E-2</v>
      </c>
    </row>
    <row r="930" spans="1:18" x14ac:dyDescent="0.45">
      <c r="A930" s="4">
        <v>42959</v>
      </c>
      <c r="B930" s="1">
        <v>3884.709961</v>
      </c>
      <c r="C930" s="2">
        <f t="shared" si="84"/>
        <v>6.2151276687087746E-2</v>
      </c>
      <c r="D930" s="4">
        <v>42959</v>
      </c>
      <c r="E930" s="1">
        <v>310.60101300000002</v>
      </c>
      <c r="F930" s="2">
        <f t="shared" si="85"/>
        <v>5.6080762488554614E-3</v>
      </c>
      <c r="G930" s="4">
        <v>42959</v>
      </c>
      <c r="H930" s="1">
        <v>0.17385300000000001</v>
      </c>
      <c r="I930" s="2">
        <f t="shared" si="86"/>
        <v>-3.0889306002530127E-2</v>
      </c>
      <c r="J930" s="4">
        <v>42959</v>
      </c>
      <c r="K930" s="1">
        <v>1.0011300000000001</v>
      </c>
      <c r="L930" s="2">
        <f t="shared" si="87"/>
        <v>2.3975784572560069E-4</v>
      </c>
      <c r="M930" s="4">
        <v>42959</v>
      </c>
      <c r="N930" s="1">
        <v>46.433898999999997</v>
      </c>
      <c r="O930" s="2">
        <f t="shared" si="88"/>
        <v>-1.4230487704010083E-2</v>
      </c>
      <c r="P930" s="4">
        <v>42959</v>
      </c>
      <c r="Q930" s="1">
        <v>49.367801999999998</v>
      </c>
      <c r="R930" s="2">
        <f t="shared" si="89"/>
        <v>-2.565264631096769E-2</v>
      </c>
    </row>
    <row r="931" spans="1:18" x14ac:dyDescent="0.45">
      <c r="A931" s="4">
        <v>42958</v>
      </c>
      <c r="B931" s="1">
        <v>3650.6201169999999</v>
      </c>
      <c r="C931" s="2">
        <f t="shared" si="84"/>
        <v>7.664270362402191E-2</v>
      </c>
      <c r="D931" s="4">
        <v>42958</v>
      </c>
      <c r="E931" s="1">
        <v>308.864014</v>
      </c>
      <c r="F931" s="2">
        <f t="shared" si="85"/>
        <v>4.290657976931176E-2</v>
      </c>
      <c r="G931" s="4">
        <v>42958</v>
      </c>
      <c r="H931" s="1">
        <v>0.17930699999999999</v>
      </c>
      <c r="I931" s="2">
        <f t="shared" si="86"/>
        <v>-6.0716438130033017E-3</v>
      </c>
      <c r="J931" s="4">
        <v>42958</v>
      </c>
      <c r="K931" s="1">
        <v>1.0008900000000001</v>
      </c>
      <c r="L931" s="2">
        <f t="shared" si="87"/>
        <v>7.9232826069795155E-3</v>
      </c>
      <c r="M931" s="4">
        <v>42958</v>
      </c>
      <c r="N931" s="1">
        <v>47.099400000000003</v>
      </c>
      <c r="O931" s="2">
        <f t="shared" si="88"/>
        <v>1.2812207567999986E-2</v>
      </c>
      <c r="P931" s="4">
        <v>42958</v>
      </c>
      <c r="Q931" s="1">
        <v>50.650599999999997</v>
      </c>
      <c r="R931" s="2">
        <f t="shared" si="89"/>
        <v>2.3528032815905004E-2</v>
      </c>
    </row>
    <row r="932" spans="1:18" x14ac:dyDescent="0.45">
      <c r="A932" s="4">
        <v>42957</v>
      </c>
      <c r="B932" s="1">
        <v>3381.280029</v>
      </c>
      <c r="C932" s="2">
        <f t="shared" si="84"/>
        <v>1.1544298648750086E-2</v>
      </c>
      <c r="D932" s="4">
        <v>42957</v>
      </c>
      <c r="E932" s="1">
        <v>295.891998</v>
      </c>
      <c r="F932" s="2">
        <f t="shared" si="85"/>
        <v>-4.5617728429987476E-4</v>
      </c>
      <c r="G932" s="4">
        <v>42957</v>
      </c>
      <c r="H932" s="1">
        <v>0.180399</v>
      </c>
      <c r="I932" s="2">
        <f t="shared" si="86"/>
        <v>-1.4025429031929654E-2</v>
      </c>
      <c r="J932" s="4">
        <v>42957</v>
      </c>
      <c r="K932" s="1">
        <v>0.99299099999999996</v>
      </c>
      <c r="L932" s="2">
        <f t="shared" si="87"/>
        <v>-9.8895964033436298E-3</v>
      </c>
      <c r="M932" s="4">
        <v>42957</v>
      </c>
      <c r="N932" s="1">
        <v>46.499802000000003</v>
      </c>
      <c r="O932" s="2">
        <f t="shared" si="88"/>
        <v>-3.2000883984908593E-2</v>
      </c>
      <c r="P932" s="4">
        <v>42957</v>
      </c>
      <c r="Q932" s="1">
        <v>49.472800999999997</v>
      </c>
      <c r="R932" s="2">
        <f t="shared" si="89"/>
        <v>-2.9688608600237185E-2</v>
      </c>
    </row>
    <row r="933" spans="1:18" x14ac:dyDescent="0.45">
      <c r="A933" s="4">
        <v>42956</v>
      </c>
      <c r="B933" s="1">
        <v>3342.469971</v>
      </c>
      <c r="C933" s="2">
        <f t="shared" si="84"/>
        <v>-2.2912943849616153E-2</v>
      </c>
      <c r="D933" s="4">
        <v>42956</v>
      </c>
      <c r="E933" s="1">
        <v>296.02700800000002</v>
      </c>
      <c r="F933" s="2">
        <f t="shared" si="85"/>
        <v>-2.5034054294558227E-3</v>
      </c>
      <c r="G933" s="4">
        <v>42956</v>
      </c>
      <c r="H933" s="1">
        <v>0.182947</v>
      </c>
      <c r="I933" s="2">
        <f t="shared" si="86"/>
        <v>-5.1346313802234179E-2</v>
      </c>
      <c r="J933" s="4">
        <v>42956</v>
      </c>
      <c r="K933" s="1">
        <v>1.0028600000000001</v>
      </c>
      <c r="L933" s="2">
        <f t="shared" si="87"/>
        <v>1.3470568848450127E-3</v>
      </c>
      <c r="M933" s="4">
        <v>42956</v>
      </c>
      <c r="N933" s="1">
        <v>48.011901999999999</v>
      </c>
      <c r="O933" s="2">
        <f t="shared" si="88"/>
        <v>-1.2830776243051099E-2</v>
      </c>
      <c r="P933" s="4">
        <v>42956</v>
      </c>
      <c r="Q933" s="1">
        <v>50.9636</v>
      </c>
      <c r="R933" s="2">
        <f t="shared" si="89"/>
        <v>-1.900065713793837E-2</v>
      </c>
    </row>
    <row r="934" spans="1:18" x14ac:dyDescent="0.45">
      <c r="A934" s="4">
        <v>42955</v>
      </c>
      <c r="B934" s="1">
        <v>3419.9399410000001</v>
      </c>
      <c r="C934" s="2">
        <f t="shared" si="84"/>
        <v>1.2060956428562954E-2</v>
      </c>
      <c r="D934" s="4">
        <v>42955</v>
      </c>
      <c r="E934" s="1">
        <v>296.76901199999998</v>
      </c>
      <c r="F934" s="2">
        <f t="shared" si="85"/>
        <v>9.7573824033682505E-2</v>
      </c>
      <c r="G934" s="4">
        <v>42955</v>
      </c>
      <c r="H934" s="1">
        <v>0.19258600000000001</v>
      </c>
      <c r="I934" s="2">
        <f t="shared" si="86"/>
        <v>7.3039689814833067E-2</v>
      </c>
      <c r="J934" s="4">
        <v>42955</v>
      </c>
      <c r="K934" s="1">
        <v>1.0015099999999999</v>
      </c>
      <c r="L934" s="2">
        <f t="shared" si="87"/>
        <v>5.2618949256629461E-3</v>
      </c>
      <c r="M934" s="4">
        <v>42955</v>
      </c>
      <c r="N934" s="1">
        <v>48.631900999999999</v>
      </c>
      <c r="O934" s="2">
        <f t="shared" si="88"/>
        <v>6.0093838057415555E-2</v>
      </c>
      <c r="P934" s="4">
        <v>42955</v>
      </c>
      <c r="Q934" s="1">
        <v>51.941200000000002</v>
      </c>
      <c r="R934" s="2">
        <f t="shared" si="89"/>
        <v>3.3985715369793904E-2</v>
      </c>
    </row>
    <row r="935" spans="1:18" x14ac:dyDescent="0.45">
      <c r="A935" s="4">
        <v>42954</v>
      </c>
      <c r="B935" s="1">
        <v>3378.9399410000001</v>
      </c>
      <c r="C935" s="2">
        <f t="shared" si="84"/>
        <v>5.0064452923179757E-2</v>
      </c>
      <c r="D935" s="4">
        <v>42954</v>
      </c>
      <c r="E935" s="1">
        <v>269.17999300000002</v>
      </c>
      <c r="F935" s="2">
        <f t="shared" si="85"/>
        <v>2.8689863487360922E-2</v>
      </c>
      <c r="G935" s="4">
        <v>42954</v>
      </c>
      <c r="H935" s="1">
        <v>0.17902100000000001</v>
      </c>
      <c r="I935" s="2">
        <f t="shared" si="86"/>
        <v>-7.9173629329435044E-3</v>
      </c>
      <c r="J935" s="4">
        <v>42954</v>
      </c>
      <c r="K935" s="1">
        <v>0.99625399999999997</v>
      </c>
      <c r="L935" s="2">
        <f t="shared" si="87"/>
        <v>-4.7924934039732092E-3</v>
      </c>
      <c r="M935" s="4">
        <v>42954</v>
      </c>
      <c r="N935" s="1">
        <v>45.795501999999999</v>
      </c>
      <c r="O935" s="2">
        <f t="shared" si="88"/>
        <v>1.5237091375440402E-2</v>
      </c>
      <c r="P935" s="4">
        <v>42954</v>
      </c>
      <c r="Q935" s="1">
        <v>50.205601000000001</v>
      </c>
      <c r="R935" s="2">
        <f t="shared" si="89"/>
        <v>4.8469355019455783E-2</v>
      </c>
    </row>
    <row r="936" spans="1:18" x14ac:dyDescent="0.45">
      <c r="A936" s="4">
        <v>42953</v>
      </c>
      <c r="B936" s="1">
        <v>3213.9399410000001</v>
      </c>
      <c r="C936" s="2">
        <f t="shared" si="84"/>
        <v>-1.2052372829183342E-2</v>
      </c>
      <c r="D936" s="4">
        <v>42953</v>
      </c>
      <c r="E936" s="1">
        <v>261.56698599999999</v>
      </c>
      <c r="F936" s="2">
        <f t="shared" si="85"/>
        <v>1.9534499510335701E-2</v>
      </c>
      <c r="G936" s="4">
        <v>42953</v>
      </c>
      <c r="H936" s="1">
        <v>0.18044399999999999</v>
      </c>
      <c r="I936" s="2">
        <f t="shared" si="86"/>
        <v>-2.3512711665777192E-2</v>
      </c>
      <c r="J936" s="4">
        <v>42953</v>
      </c>
      <c r="K936" s="1">
        <v>1.0010399999999999</v>
      </c>
      <c r="L936" s="2">
        <f t="shared" si="87"/>
        <v>2.7268824722240532E-3</v>
      </c>
      <c r="M936" s="4">
        <v>42953</v>
      </c>
      <c r="N936" s="1">
        <v>45.103000999999999</v>
      </c>
      <c r="O936" s="2">
        <f t="shared" si="88"/>
        <v>-3.8194328715544359E-2</v>
      </c>
      <c r="P936" s="4">
        <v>42953</v>
      </c>
      <c r="Q936" s="1">
        <v>47.830199999999998</v>
      </c>
      <c r="R936" s="2">
        <f t="shared" si="89"/>
        <v>-1.5519689977584924E-2</v>
      </c>
    </row>
    <row r="937" spans="1:18" x14ac:dyDescent="0.45">
      <c r="A937" s="4">
        <v>42952</v>
      </c>
      <c r="B937" s="1">
        <v>3252.9099120000001</v>
      </c>
      <c r="C937" s="2">
        <f t="shared" si="84"/>
        <v>0.1162574998588962</v>
      </c>
      <c r="D937" s="4">
        <v>42952</v>
      </c>
      <c r="E937" s="1">
        <v>256.50698899999998</v>
      </c>
      <c r="F937" s="2">
        <f t="shared" si="85"/>
        <v>0.13965684861715083</v>
      </c>
      <c r="G937" s="4">
        <v>42952</v>
      </c>
      <c r="H937" s="1">
        <v>0.18473700000000001</v>
      </c>
      <c r="I937" s="2">
        <f t="shared" si="86"/>
        <v>6.1355996130417166E-2</v>
      </c>
      <c r="J937" s="4">
        <v>42952</v>
      </c>
      <c r="K937" s="1">
        <v>0.99831400000000003</v>
      </c>
      <c r="L937" s="2">
        <f t="shared" si="87"/>
        <v>-6.0279889959819902E-3</v>
      </c>
      <c r="M937" s="4">
        <v>42952</v>
      </c>
      <c r="N937" s="1">
        <v>46.859000999999999</v>
      </c>
      <c r="O937" s="2">
        <f t="shared" si="88"/>
        <v>7.5539189845848231E-2</v>
      </c>
      <c r="P937" s="4">
        <v>42952</v>
      </c>
      <c r="Q937" s="1">
        <v>48.578299999999999</v>
      </c>
      <c r="R937" s="2">
        <f t="shared" si="89"/>
        <v>7.3764867351278629E-2</v>
      </c>
    </row>
    <row r="938" spans="1:18" x14ac:dyDescent="0.45">
      <c r="A938" s="4">
        <v>42951</v>
      </c>
      <c r="B938" s="1">
        <v>2895.889893</v>
      </c>
      <c r="C938" s="2">
        <f t="shared" si="84"/>
        <v>3.1985182901364428E-2</v>
      </c>
      <c r="D938" s="4">
        <v>42951</v>
      </c>
      <c r="E938" s="1">
        <v>223.07299800000001</v>
      </c>
      <c r="F938" s="2">
        <f t="shared" si="85"/>
        <v>-1.0120162799375941E-2</v>
      </c>
      <c r="G938" s="4">
        <v>42951</v>
      </c>
      <c r="H938" s="1">
        <v>0.17374300000000001</v>
      </c>
      <c r="I938" s="2">
        <f t="shared" si="86"/>
        <v>-4.9891737025984902E-3</v>
      </c>
      <c r="J938" s="4">
        <v>42951</v>
      </c>
      <c r="K938" s="1">
        <v>1.0043500000000001</v>
      </c>
      <c r="L938" s="2">
        <f t="shared" si="87"/>
        <v>3.551755690114624E-2</v>
      </c>
      <c r="M938" s="4">
        <v>42951</v>
      </c>
      <c r="N938" s="1">
        <v>43.449699000000003</v>
      </c>
      <c r="O938" s="2">
        <f t="shared" si="88"/>
        <v>1.3629937084679883E-2</v>
      </c>
      <c r="P938" s="4">
        <v>42951</v>
      </c>
      <c r="Q938" s="1">
        <v>45.123900999999996</v>
      </c>
      <c r="R938" s="2">
        <f t="shared" si="89"/>
        <v>3.9983082298302129E-2</v>
      </c>
    </row>
    <row r="939" spans="1:18" x14ac:dyDescent="0.45">
      <c r="A939" s="4">
        <v>42950</v>
      </c>
      <c r="B939" s="1">
        <v>2804.7299800000001</v>
      </c>
      <c r="C939" s="2">
        <f t="shared" si="84"/>
        <v>3.4111462494535727E-2</v>
      </c>
      <c r="D939" s="4">
        <v>42950</v>
      </c>
      <c r="E939" s="1">
        <v>225.341995</v>
      </c>
      <c r="F939" s="2">
        <f t="shared" si="85"/>
        <v>2.42099034419158E-2</v>
      </c>
      <c r="G939" s="4">
        <v>42950</v>
      </c>
      <c r="H939" s="1">
        <v>0.17461199999999999</v>
      </c>
      <c r="I939" s="2">
        <f t="shared" si="86"/>
        <v>8.6218091062931126E-3</v>
      </c>
      <c r="J939" s="4">
        <v>42950</v>
      </c>
      <c r="K939" s="1">
        <v>0.96930400000000005</v>
      </c>
      <c r="L939" s="2">
        <f t="shared" si="87"/>
        <v>-3.2605969326417496E-2</v>
      </c>
      <c r="M939" s="4">
        <v>42950</v>
      </c>
      <c r="N939" s="1">
        <v>42.861499999999999</v>
      </c>
      <c r="O939" s="2">
        <f t="shared" si="88"/>
        <v>1.7161740620788752E-2</v>
      </c>
      <c r="P939" s="4">
        <v>42950</v>
      </c>
      <c r="Q939" s="1">
        <v>43.355300999999997</v>
      </c>
      <c r="R939" s="2">
        <f t="shared" si="89"/>
        <v>-6.3091316215997317E-3</v>
      </c>
    </row>
    <row r="940" spans="1:18" x14ac:dyDescent="0.45">
      <c r="A940" s="4">
        <v>42949</v>
      </c>
      <c r="B940" s="1">
        <v>2710.669922</v>
      </c>
      <c r="C940" s="2">
        <f t="shared" si="84"/>
        <v>-2.7961653734173276E-3</v>
      </c>
      <c r="D940" s="4">
        <v>42949</v>
      </c>
      <c r="E940" s="1">
        <v>219.95199600000001</v>
      </c>
      <c r="F940" s="2">
        <f t="shared" si="85"/>
        <v>-3.052254243549575E-2</v>
      </c>
      <c r="G940" s="4">
        <v>42949</v>
      </c>
      <c r="H940" s="1">
        <v>0.17311299999999999</v>
      </c>
      <c r="I940" s="2">
        <f t="shared" si="86"/>
        <v>-2.2504562320508136E-2</v>
      </c>
      <c r="J940" s="4">
        <v>42949</v>
      </c>
      <c r="K940" s="1">
        <v>1.00143</v>
      </c>
      <c r="L940" s="2">
        <f t="shared" si="87"/>
        <v>4.6150486591136101E-3</v>
      </c>
      <c r="M940" s="4">
        <v>42949</v>
      </c>
      <c r="N940" s="1">
        <v>42.132198000000002</v>
      </c>
      <c r="O940" s="2">
        <f t="shared" si="88"/>
        <v>-2.123172237258078E-2</v>
      </c>
      <c r="P940" s="4">
        <v>42949</v>
      </c>
      <c r="Q940" s="1">
        <v>43.6297</v>
      </c>
      <c r="R940" s="2">
        <f t="shared" si="89"/>
        <v>-1.1757393301865074E-2</v>
      </c>
    </row>
    <row r="941" spans="1:18" x14ac:dyDescent="0.45">
      <c r="A941" s="4">
        <v>42948</v>
      </c>
      <c r="B941" s="1">
        <v>2718.26001</v>
      </c>
      <c r="C941" s="2">
        <f t="shared" si="84"/>
        <v>-5.617898532642316E-2</v>
      </c>
      <c r="D941" s="4">
        <v>42948</v>
      </c>
      <c r="E941" s="1">
        <v>226.76899700000001</v>
      </c>
      <c r="F941" s="2">
        <f t="shared" si="85"/>
        <v>0.10644441428505633</v>
      </c>
      <c r="G941" s="4">
        <v>42948</v>
      </c>
      <c r="H941" s="1">
        <v>0.17705299999999999</v>
      </c>
      <c r="I941" s="2">
        <f t="shared" si="86"/>
        <v>5.6146600241449997E-2</v>
      </c>
      <c r="J941" s="4">
        <v>42948</v>
      </c>
      <c r="K941" s="1">
        <v>0.99681900000000001</v>
      </c>
      <c r="L941" s="2">
        <f t="shared" si="87"/>
        <v>-4.1056471948058915E-3</v>
      </c>
      <c r="M941" s="4">
        <v>42948</v>
      </c>
      <c r="N941" s="1">
        <v>43.036301000000002</v>
      </c>
      <c r="O941" s="2">
        <f t="shared" si="88"/>
        <v>3.1606223165874393E-4</v>
      </c>
      <c r="P941" s="4">
        <v>42948</v>
      </c>
      <c r="Q941" s="1">
        <v>44.145699</v>
      </c>
      <c r="R941" s="2">
        <f t="shared" si="89"/>
        <v>0.10269435528892756</v>
      </c>
    </row>
    <row r="942" spans="1:18" x14ac:dyDescent="0.45">
      <c r="A942" s="4">
        <v>42947</v>
      </c>
      <c r="B942" s="1">
        <v>2875.3400879999999</v>
      </c>
      <c r="C942" s="2">
        <f t="shared" si="84"/>
        <v>4.1962565127192437E-2</v>
      </c>
      <c r="D942" s="4">
        <v>42947</v>
      </c>
      <c r="E942" s="1">
        <v>203.871002</v>
      </c>
      <c r="F942" s="2">
        <f t="shared" si="85"/>
        <v>2.9331552436789105E-2</v>
      </c>
      <c r="G942" s="4">
        <v>42947</v>
      </c>
      <c r="H942" s="1">
        <v>0.16738600000000001</v>
      </c>
      <c r="I942" s="2">
        <f t="shared" si="86"/>
        <v>1.3860202389897941E-2</v>
      </c>
      <c r="J942" s="4">
        <v>42947</v>
      </c>
      <c r="K942" s="1">
        <v>1.00092</v>
      </c>
      <c r="L942" s="2">
        <f t="shared" si="87"/>
        <v>2.0522182553185846E-3</v>
      </c>
      <c r="M942" s="4">
        <v>42947</v>
      </c>
      <c r="N942" s="1">
        <v>43.022700999999998</v>
      </c>
      <c r="O942" s="2">
        <f t="shared" si="88"/>
        <v>6.2353690674401406E-2</v>
      </c>
      <c r="P942" s="4">
        <v>42947</v>
      </c>
      <c r="Q942" s="1">
        <v>39.837200000000003</v>
      </c>
      <c r="R942" s="2">
        <f t="shared" si="89"/>
        <v>5.4822518330642318E-3</v>
      </c>
    </row>
    <row r="943" spans="1:18" x14ac:dyDescent="0.45">
      <c r="A943" s="4">
        <v>42946</v>
      </c>
      <c r="B943" s="1">
        <v>2757.179932</v>
      </c>
      <c r="C943" s="2">
        <f t="shared" si="84"/>
        <v>1.1208014890008798E-2</v>
      </c>
      <c r="D943" s="4">
        <v>42946</v>
      </c>
      <c r="E943" s="1">
        <v>197.97799699999999</v>
      </c>
      <c r="F943" s="2">
        <f t="shared" si="85"/>
        <v>-3.8695478622458472E-2</v>
      </c>
      <c r="G943" s="4">
        <v>42946</v>
      </c>
      <c r="H943" s="1">
        <v>0.16508200000000001</v>
      </c>
      <c r="I943" s="2">
        <f t="shared" si="86"/>
        <v>-2.8597005319536874E-2</v>
      </c>
      <c r="J943" s="4">
        <v>42946</v>
      </c>
      <c r="K943" s="1">
        <v>0.99886799999999998</v>
      </c>
      <c r="L943" s="2">
        <f t="shared" si="87"/>
        <v>2.2540873002399524E-3</v>
      </c>
      <c r="M943" s="4">
        <v>42946</v>
      </c>
      <c r="N943" s="1">
        <v>40.422001000000002</v>
      </c>
      <c r="O943" s="2">
        <f t="shared" si="88"/>
        <v>-1.7010987736856966E-2</v>
      </c>
      <c r="P943" s="4">
        <v>42946</v>
      </c>
      <c r="Q943" s="1">
        <v>39.619399999999999</v>
      </c>
      <c r="R943" s="2">
        <f t="shared" si="89"/>
        <v>-0.10242226429308399</v>
      </c>
    </row>
    <row r="944" spans="1:18" x14ac:dyDescent="0.45">
      <c r="A944" s="4">
        <v>42945</v>
      </c>
      <c r="B944" s="1">
        <v>2726.4499510000001</v>
      </c>
      <c r="C944" s="2">
        <f t="shared" si="84"/>
        <v>-2.9831732947015025E-2</v>
      </c>
      <c r="D944" s="4">
        <v>42945</v>
      </c>
      <c r="E944" s="1">
        <v>205.78900100000001</v>
      </c>
      <c r="F944" s="2">
        <f t="shared" si="85"/>
        <v>6.35240800900084E-2</v>
      </c>
      <c r="G944" s="4">
        <v>42945</v>
      </c>
      <c r="H944" s="1">
        <v>0.16987099999999999</v>
      </c>
      <c r="I944" s="2">
        <f t="shared" si="86"/>
        <v>2.343112721950159E-2</v>
      </c>
      <c r="J944" s="4">
        <v>42945</v>
      </c>
      <c r="K944" s="1">
        <v>0.99661900000000003</v>
      </c>
      <c r="L944" s="2">
        <f t="shared" si="87"/>
        <v>-5.3248491264339748E-3</v>
      </c>
      <c r="M944" s="4">
        <v>42945</v>
      </c>
      <c r="N944" s="1">
        <v>41.115501000000002</v>
      </c>
      <c r="O944" s="2">
        <f t="shared" si="88"/>
        <v>1.225757118444239E-2</v>
      </c>
      <c r="P944" s="4">
        <v>42945</v>
      </c>
      <c r="Q944" s="1">
        <v>43.892398999999997</v>
      </c>
      <c r="R944" s="2">
        <f t="shared" si="89"/>
        <v>-1.5321890404585354E-3</v>
      </c>
    </row>
    <row r="945" spans="1:18" x14ac:dyDescent="0.45">
      <c r="A945" s="4">
        <v>42944</v>
      </c>
      <c r="B945" s="1">
        <v>2809.01001</v>
      </c>
      <c r="C945" s="2">
        <f t="shared" si="84"/>
        <v>5.0087183851997216E-2</v>
      </c>
      <c r="D945" s="4">
        <v>42944</v>
      </c>
      <c r="E945" s="1">
        <v>193.12300099999999</v>
      </c>
      <c r="F945" s="2">
        <f t="shared" si="85"/>
        <v>-5.6350272619668441E-2</v>
      </c>
      <c r="G945" s="4">
        <v>42944</v>
      </c>
      <c r="H945" s="1">
        <v>0.165937</v>
      </c>
      <c r="I945" s="2">
        <f t="shared" si="86"/>
        <v>-4.4321531804089764E-2</v>
      </c>
      <c r="J945" s="4">
        <v>42944</v>
      </c>
      <c r="K945" s="1">
        <v>1.0019400000000001</v>
      </c>
      <c r="L945" s="2">
        <f t="shared" si="87"/>
        <v>4.6668402015167133E-3</v>
      </c>
      <c r="M945" s="4">
        <v>42944</v>
      </c>
      <c r="N945" s="1">
        <v>40.614601</v>
      </c>
      <c r="O945" s="2">
        <f t="shared" si="88"/>
        <v>-3.686505351283919E-2</v>
      </c>
      <c r="P945" s="4">
        <v>42944</v>
      </c>
      <c r="Q945" s="1">
        <v>43.959702</v>
      </c>
      <c r="R945" s="2">
        <f t="shared" si="89"/>
        <v>-2.8677398291139626E-2</v>
      </c>
    </row>
    <row r="946" spans="1:18" x14ac:dyDescent="0.45">
      <c r="A946" s="4">
        <v>42943</v>
      </c>
      <c r="B946" s="1">
        <v>2671.780029</v>
      </c>
      <c r="C946" s="2">
        <f t="shared" si="84"/>
        <v>5.4743059379139675E-2</v>
      </c>
      <c r="D946" s="4">
        <v>42943</v>
      </c>
      <c r="E946" s="1">
        <v>204.317993</v>
      </c>
      <c r="F946" s="2">
        <f t="shared" si="85"/>
        <v>1.7879795567720689E-3</v>
      </c>
      <c r="G946" s="4">
        <v>42943</v>
      </c>
      <c r="H946" s="1">
        <v>0.173457</v>
      </c>
      <c r="I946" s="2">
        <f t="shared" si="86"/>
        <v>-2.1020570457782103E-3</v>
      </c>
      <c r="J946" s="4">
        <v>42943</v>
      </c>
      <c r="K946" s="1">
        <v>0.99727500000000002</v>
      </c>
      <c r="L946" s="2">
        <f t="shared" si="87"/>
        <v>3.2092587389255886E-4</v>
      </c>
      <c r="M946" s="4">
        <v>42943</v>
      </c>
      <c r="N946" s="1">
        <v>42.139800999999999</v>
      </c>
      <c r="O946" s="2">
        <f t="shared" si="88"/>
        <v>-2.1310315952151222E-3</v>
      </c>
      <c r="P946" s="4">
        <v>42943</v>
      </c>
      <c r="Q946" s="1">
        <v>45.238602</v>
      </c>
      <c r="R946" s="2">
        <f t="shared" si="89"/>
        <v>-1.2411941737518983E-2</v>
      </c>
    </row>
    <row r="947" spans="1:18" x14ac:dyDescent="0.45">
      <c r="A947" s="4">
        <v>42942</v>
      </c>
      <c r="B947" s="1">
        <v>2529.4499510000001</v>
      </c>
      <c r="C947" s="2">
        <f t="shared" si="84"/>
        <v>-1.8422250094654102E-2</v>
      </c>
      <c r="D947" s="4">
        <v>42942</v>
      </c>
      <c r="E947" s="1">
        <v>203.953003</v>
      </c>
      <c r="F947" s="2">
        <f t="shared" si="85"/>
        <v>-1.3427288822736604E-2</v>
      </c>
      <c r="G947" s="4">
        <v>42942</v>
      </c>
      <c r="H947" s="1">
        <v>0.173822</v>
      </c>
      <c r="I947" s="2">
        <f t="shared" si="86"/>
        <v>-2.4335862237030027E-2</v>
      </c>
      <c r="J947" s="4">
        <v>42942</v>
      </c>
      <c r="K947" s="1">
        <v>0.99695500000000004</v>
      </c>
      <c r="L947" s="2">
        <f t="shared" si="87"/>
        <v>-2.8516258405625809E-3</v>
      </c>
      <c r="M947" s="4">
        <v>42942</v>
      </c>
      <c r="N947" s="1">
        <v>42.229697999999999</v>
      </c>
      <c r="O947" s="2">
        <f t="shared" si="88"/>
        <v>-2.7467416000632832E-4</v>
      </c>
      <c r="P947" s="4">
        <v>42942</v>
      </c>
      <c r="Q947" s="1">
        <v>45.803600000000003</v>
      </c>
      <c r="R947" s="2">
        <f t="shared" si="89"/>
        <v>0.11872691117749205</v>
      </c>
    </row>
    <row r="948" spans="1:18" x14ac:dyDescent="0.45">
      <c r="A948" s="4">
        <v>42941</v>
      </c>
      <c r="B948" s="1">
        <v>2576.4799800000001</v>
      </c>
      <c r="C948" s="2">
        <f t="shared" si="84"/>
        <v>-6.6942544932179424E-2</v>
      </c>
      <c r="D948" s="4">
        <v>42941</v>
      </c>
      <c r="E948" s="1">
        <v>206.71000699999999</v>
      </c>
      <c r="F948" s="2">
        <f t="shared" si="85"/>
        <v>-8.3498249028999577E-2</v>
      </c>
      <c r="G948" s="4">
        <v>42941</v>
      </c>
      <c r="H948" s="1">
        <v>0.17810400000000001</v>
      </c>
      <c r="I948" s="2">
        <f t="shared" si="86"/>
        <v>-7.513813930425299E-2</v>
      </c>
      <c r="J948" s="4">
        <v>42941</v>
      </c>
      <c r="K948" s="1">
        <v>0.99980199999999997</v>
      </c>
      <c r="L948" s="2">
        <f t="shared" si="87"/>
        <v>5.8230708341815551E-3</v>
      </c>
      <c r="M948" s="4">
        <v>42941</v>
      </c>
      <c r="N948" s="1">
        <v>42.241298999999998</v>
      </c>
      <c r="O948" s="2">
        <f t="shared" si="88"/>
        <v>-4.9964921354528763E-2</v>
      </c>
      <c r="P948" s="4">
        <v>42941</v>
      </c>
      <c r="Q948" s="1">
        <v>40.675899999999999</v>
      </c>
      <c r="R948" s="2">
        <f t="shared" si="89"/>
        <v>-0.113833288222721</v>
      </c>
    </row>
    <row r="949" spans="1:18" x14ac:dyDescent="0.45">
      <c r="A949" s="4">
        <v>42940</v>
      </c>
      <c r="B949" s="1">
        <v>2754.860107</v>
      </c>
      <c r="C949" s="2">
        <f t="shared" si="84"/>
        <v>8.9185807390168986E-3</v>
      </c>
      <c r="D949" s="4">
        <v>42940</v>
      </c>
      <c r="E949" s="1">
        <v>224.71099899999999</v>
      </c>
      <c r="F949" s="2">
        <f t="shared" si="85"/>
        <v>-5.5030516043484247E-3</v>
      </c>
      <c r="G949" s="4">
        <v>42940</v>
      </c>
      <c r="H949" s="1">
        <v>0.19200200000000001</v>
      </c>
      <c r="I949" s="2">
        <f t="shared" si="86"/>
        <v>-1.5791161595700279E-2</v>
      </c>
      <c r="J949" s="4">
        <v>42940</v>
      </c>
      <c r="K949" s="1">
        <v>0.99399700000000002</v>
      </c>
      <c r="L949" s="2">
        <f t="shared" si="87"/>
        <v>-3.7795801305159772E-3</v>
      </c>
      <c r="M949" s="4">
        <v>42940</v>
      </c>
      <c r="N949" s="1">
        <v>44.405498999999999</v>
      </c>
      <c r="O949" s="2">
        <f t="shared" si="88"/>
        <v>7.9040083029331375E-3</v>
      </c>
      <c r="P949" s="4">
        <v>42940</v>
      </c>
      <c r="Q949" s="1">
        <v>45.580002</v>
      </c>
      <c r="R949" s="2">
        <f t="shared" si="89"/>
        <v>6.6083171084437994E-2</v>
      </c>
    </row>
    <row r="950" spans="1:18" x14ac:dyDescent="0.45">
      <c r="A950" s="4">
        <v>42939</v>
      </c>
      <c r="B950" s="1">
        <v>2730.3999020000001</v>
      </c>
      <c r="C950" s="2">
        <f t="shared" si="84"/>
        <v>-2.877914597722139E-2</v>
      </c>
      <c r="D950" s="4">
        <v>42939</v>
      </c>
      <c r="E950" s="1">
        <v>225.95100400000001</v>
      </c>
      <c r="F950" s="2">
        <f t="shared" si="85"/>
        <v>-1.5480260844969881E-2</v>
      </c>
      <c r="G950" s="4">
        <v>42939</v>
      </c>
      <c r="H950" s="1">
        <v>0.19505800000000001</v>
      </c>
      <c r="I950" s="2">
        <f t="shared" si="86"/>
        <v>8.9501032590121824E-3</v>
      </c>
      <c r="J950" s="4">
        <v>42939</v>
      </c>
      <c r="K950" s="1">
        <v>0.99776100000000001</v>
      </c>
      <c r="L950" s="2">
        <f t="shared" si="87"/>
        <v>4.5817150398722098E-3</v>
      </c>
      <c r="M950" s="4">
        <v>42939</v>
      </c>
      <c r="N950" s="1">
        <v>44.055900999999999</v>
      </c>
      <c r="O950" s="2">
        <f t="shared" si="88"/>
        <v>-5.5245985911458843E-2</v>
      </c>
      <c r="P950" s="4">
        <v>42939</v>
      </c>
      <c r="Q950" s="1">
        <v>42.665298</v>
      </c>
      <c r="R950" s="2">
        <f t="shared" si="89"/>
        <v>-4.6708380711613616E-2</v>
      </c>
    </row>
    <row r="951" spans="1:18" x14ac:dyDescent="0.45">
      <c r="A951" s="4">
        <v>42938</v>
      </c>
      <c r="B951" s="1">
        <v>2810.1201169999999</v>
      </c>
      <c r="C951" s="2">
        <f t="shared" si="84"/>
        <v>5.1988055962248127E-2</v>
      </c>
      <c r="D951" s="4">
        <v>42938</v>
      </c>
      <c r="E951" s="1">
        <v>229.475998</v>
      </c>
      <c r="F951" s="2">
        <f t="shared" si="85"/>
        <v>4.9905304664767482E-2</v>
      </c>
      <c r="G951" s="4">
        <v>42938</v>
      </c>
      <c r="H951" s="1">
        <v>0.19331999999999999</v>
      </c>
      <c r="I951" s="2">
        <f t="shared" si="86"/>
        <v>5.700506816563914E-2</v>
      </c>
      <c r="J951" s="4">
        <v>42938</v>
      </c>
      <c r="K951" s="1">
        <v>0.99319999999999997</v>
      </c>
      <c r="L951" s="2">
        <f t="shared" si="87"/>
        <v>-4.0213036291040965E-3</v>
      </c>
      <c r="M951" s="4">
        <v>42938</v>
      </c>
      <c r="N951" s="1">
        <v>46.558300000000003</v>
      </c>
      <c r="O951" s="2">
        <f t="shared" si="88"/>
        <v>1.722938636593508E-2</v>
      </c>
      <c r="P951" s="4">
        <v>42938</v>
      </c>
      <c r="Q951" s="1">
        <v>44.705399</v>
      </c>
      <c r="R951" s="2">
        <f t="shared" si="89"/>
        <v>0.1026515429755175</v>
      </c>
    </row>
    <row r="952" spans="1:18" x14ac:dyDescent="0.45">
      <c r="A952" s="4">
        <v>42937</v>
      </c>
      <c r="B952" s="1">
        <v>2667.76001</v>
      </c>
      <c r="C952" s="2">
        <f t="shared" si="84"/>
        <v>-5.4646320808022272E-2</v>
      </c>
      <c r="D952" s="4">
        <v>42937</v>
      </c>
      <c r="E952" s="1">
        <v>218.304993</v>
      </c>
      <c r="F952" s="2">
        <f t="shared" si="85"/>
        <v>-4.0223597591197112E-2</v>
      </c>
      <c r="G952" s="4">
        <v>42937</v>
      </c>
      <c r="H952" s="1">
        <v>0.18260799999999999</v>
      </c>
      <c r="I952" s="2">
        <f t="shared" si="86"/>
        <v>-3.0668103127037251E-2</v>
      </c>
      <c r="J952" s="4">
        <v>42937</v>
      </c>
      <c r="K952" s="1">
        <v>0.99720200000000003</v>
      </c>
      <c r="L952" s="2">
        <f t="shared" si="87"/>
        <v>1.0419091990803918E-2</v>
      </c>
      <c r="M952" s="4">
        <v>42937</v>
      </c>
      <c r="N952" s="1">
        <v>45.762999999999998</v>
      </c>
      <c r="O952" s="2">
        <f t="shared" si="88"/>
        <v>1.6464564337071476E-2</v>
      </c>
      <c r="P952" s="4">
        <v>42937</v>
      </c>
      <c r="Q952" s="1">
        <v>40.344002000000003</v>
      </c>
      <c r="R952" s="2">
        <f t="shared" si="89"/>
        <v>1.1483637997285259E-3</v>
      </c>
    </row>
    <row r="953" spans="1:18" x14ac:dyDescent="0.45">
      <c r="A953" s="4">
        <v>42936</v>
      </c>
      <c r="B953" s="1">
        <v>2817.6000979999999</v>
      </c>
      <c r="C953" s="2">
        <f t="shared" si="84"/>
        <v>0.21459581917456866</v>
      </c>
      <c r="D953" s="4">
        <v>42936</v>
      </c>
      <c r="E953" s="1">
        <v>227.26499899999999</v>
      </c>
      <c r="F953" s="2">
        <f t="shared" si="85"/>
        <v>0.12928545521471763</v>
      </c>
      <c r="G953" s="4">
        <v>42936</v>
      </c>
      <c r="H953" s="1">
        <v>0.18829499999999999</v>
      </c>
      <c r="I953" s="2">
        <f t="shared" si="86"/>
        <v>0.11173904157645501</v>
      </c>
      <c r="J953" s="4">
        <v>42936</v>
      </c>
      <c r="K953" s="1">
        <v>0.98686600000000002</v>
      </c>
      <c r="L953" s="2">
        <f t="shared" si="87"/>
        <v>-1.6306249471632953E-2</v>
      </c>
      <c r="M953" s="4">
        <v>42936</v>
      </c>
      <c r="N953" s="1">
        <v>45.015701</v>
      </c>
      <c r="O953" s="2">
        <f t="shared" si="88"/>
        <v>9.6752096128107368E-2</v>
      </c>
      <c r="P953" s="4">
        <v>42936</v>
      </c>
      <c r="Q953" s="1">
        <v>40.297699000000001</v>
      </c>
      <c r="R953" s="2">
        <f t="shared" si="89"/>
        <v>0.139122259363823</v>
      </c>
    </row>
    <row r="954" spans="1:18" x14ac:dyDescent="0.45">
      <c r="A954" s="4">
        <v>42935</v>
      </c>
      <c r="B954" s="1">
        <v>2273.429932</v>
      </c>
      <c r="C954" s="2">
        <f t="shared" si="84"/>
        <v>-1.9794585670066121E-2</v>
      </c>
      <c r="D954" s="4">
        <v>42935</v>
      </c>
      <c r="E954" s="1">
        <v>199.703003</v>
      </c>
      <c r="F954" s="2">
        <f t="shared" si="85"/>
        <v>-0.16015940879449014</v>
      </c>
      <c r="G954" s="4">
        <v>42935</v>
      </c>
      <c r="H954" s="1">
        <v>0.16838800000000001</v>
      </c>
      <c r="I954" s="2">
        <f t="shared" si="86"/>
        <v>-0.11398299697054261</v>
      </c>
      <c r="J954" s="4">
        <v>42935</v>
      </c>
      <c r="K954" s="1">
        <v>1.00309</v>
      </c>
      <c r="L954" s="2">
        <f t="shared" si="87"/>
        <v>4.8708289849631213E-3</v>
      </c>
      <c r="M954" s="4">
        <v>42935</v>
      </c>
      <c r="N954" s="1">
        <v>40.864398999999999</v>
      </c>
      <c r="O954" s="2">
        <f t="shared" si="88"/>
        <v>-8.0779585185716762E-2</v>
      </c>
      <c r="P954" s="4">
        <v>42935</v>
      </c>
      <c r="Q954" s="1">
        <v>35.063899999999997</v>
      </c>
      <c r="R954" s="2">
        <f t="shared" si="89"/>
        <v>-3.6951536931514935E-2</v>
      </c>
    </row>
    <row r="955" spans="1:18" x14ac:dyDescent="0.45">
      <c r="A955" s="4">
        <v>42934</v>
      </c>
      <c r="B955" s="1">
        <v>2318.8798830000001</v>
      </c>
      <c r="C955" s="2">
        <f t="shared" si="84"/>
        <v>3.9795972847580456E-2</v>
      </c>
      <c r="D955" s="4">
        <v>42934</v>
      </c>
      <c r="E955" s="1">
        <v>234.391006</v>
      </c>
      <c r="F955" s="2">
        <f t="shared" si="85"/>
        <v>0.19210603687985248</v>
      </c>
      <c r="G955" s="4">
        <v>42934</v>
      </c>
      <c r="H955" s="1">
        <v>0.188718</v>
      </c>
      <c r="I955" s="2">
        <f t="shared" si="86"/>
        <v>5.909407706244986E-2</v>
      </c>
      <c r="J955" s="4">
        <v>42934</v>
      </c>
      <c r="K955" s="1">
        <v>0.99821599999999999</v>
      </c>
      <c r="L955" s="2">
        <f t="shared" si="87"/>
        <v>1.3312591184510762E-3</v>
      </c>
      <c r="M955" s="4">
        <v>42934</v>
      </c>
      <c r="N955" s="1">
        <v>44.302399000000001</v>
      </c>
      <c r="O955" s="2">
        <f t="shared" si="88"/>
        <v>3.7549739173413213E-2</v>
      </c>
      <c r="P955" s="4">
        <v>42934</v>
      </c>
      <c r="Q955" s="1">
        <v>36.383800999999998</v>
      </c>
      <c r="R955" s="2">
        <f t="shared" si="89"/>
        <v>4.3618781698983901E-2</v>
      </c>
    </row>
    <row r="956" spans="1:18" x14ac:dyDescent="0.45">
      <c r="A956" s="4">
        <v>42933</v>
      </c>
      <c r="B956" s="1">
        <v>2228.4099120000001</v>
      </c>
      <c r="C956" s="2">
        <f t="shared" si="84"/>
        <v>0.14386158085227072</v>
      </c>
      <c r="D956" s="4">
        <v>42933</v>
      </c>
      <c r="E956" s="1">
        <v>193.42399599999999</v>
      </c>
      <c r="F956" s="2">
        <f t="shared" si="85"/>
        <v>0.2063293668321371</v>
      </c>
      <c r="G956" s="4">
        <v>42933</v>
      </c>
      <c r="H956" s="1">
        <v>0.17788899999999999</v>
      </c>
      <c r="I956" s="2">
        <f t="shared" si="86"/>
        <v>0.18356917969447201</v>
      </c>
      <c r="J956" s="4">
        <v>42933</v>
      </c>
      <c r="K956" s="1">
        <v>0.996888</v>
      </c>
      <c r="L956" s="2">
        <f t="shared" si="87"/>
        <v>-2.2775001841191535E-3</v>
      </c>
      <c r="M956" s="4">
        <v>42933</v>
      </c>
      <c r="N956" s="1">
        <v>42.669701000000003</v>
      </c>
      <c r="O956" s="2">
        <f t="shared" si="88"/>
        <v>4.2043697609933581E-2</v>
      </c>
      <c r="P956" s="4">
        <v>42933</v>
      </c>
      <c r="Q956" s="1">
        <v>34.830897999999998</v>
      </c>
      <c r="R956" s="2">
        <f t="shared" si="89"/>
        <v>0.16851752166746251</v>
      </c>
    </row>
    <row r="957" spans="1:18" x14ac:dyDescent="0.45">
      <c r="A957" s="4">
        <v>42932</v>
      </c>
      <c r="B957" s="1">
        <v>1929.8199460000001</v>
      </c>
      <c r="C957" s="2">
        <f t="shared" si="84"/>
        <v>-3.5150304207086133E-2</v>
      </c>
      <c r="D957" s="4">
        <v>42932</v>
      </c>
      <c r="E957" s="1">
        <v>157.36300700000001</v>
      </c>
      <c r="F957" s="2">
        <f t="shared" si="85"/>
        <v>-8.1088685852472087E-2</v>
      </c>
      <c r="G957" s="4">
        <v>42932</v>
      </c>
      <c r="H957" s="1">
        <v>0.14805599999999999</v>
      </c>
      <c r="I957" s="2">
        <f t="shared" si="86"/>
        <v>-0.14166657409147529</v>
      </c>
      <c r="J957" s="4">
        <v>42932</v>
      </c>
      <c r="K957" s="1">
        <v>0.99916099999999997</v>
      </c>
      <c r="L957" s="2">
        <f t="shared" si="87"/>
        <v>-2.807414252185472E-3</v>
      </c>
      <c r="M957" s="4">
        <v>42932</v>
      </c>
      <c r="N957" s="1">
        <v>40.912899000000003</v>
      </c>
      <c r="O957" s="2">
        <f t="shared" si="88"/>
        <v>4.9836908761801253E-2</v>
      </c>
      <c r="P957" s="4">
        <v>42932</v>
      </c>
      <c r="Q957" s="1">
        <v>29.429199000000001</v>
      </c>
      <c r="R957" s="2">
        <f t="shared" si="89"/>
        <v>-8.6656856098541665E-2</v>
      </c>
    </row>
    <row r="958" spans="1:18" x14ac:dyDescent="0.45">
      <c r="A958" s="4">
        <v>42931</v>
      </c>
      <c r="B958" s="1">
        <v>1998.8599850000001</v>
      </c>
      <c r="C958" s="2">
        <f t="shared" si="84"/>
        <v>-0.11092125165793842</v>
      </c>
      <c r="D958" s="4">
        <v>42931</v>
      </c>
      <c r="E958" s="1">
        <v>170.654999</v>
      </c>
      <c r="F958" s="2">
        <f t="shared" si="85"/>
        <v>-0.15698198311243713</v>
      </c>
      <c r="G958" s="4">
        <v>42931</v>
      </c>
      <c r="H958" s="1">
        <v>0.17058899999999999</v>
      </c>
      <c r="I958" s="2">
        <f t="shared" si="86"/>
        <v>-0.11180611735241766</v>
      </c>
      <c r="J958" s="4">
        <v>42931</v>
      </c>
      <c r="K958" s="1">
        <v>1.00197</v>
      </c>
      <c r="L958" s="2">
        <f t="shared" si="87"/>
        <v>-1.0274468851001032E-3</v>
      </c>
      <c r="M958" s="4">
        <v>42931</v>
      </c>
      <c r="N958" s="1">
        <v>38.923901000000001</v>
      </c>
      <c r="O958" s="2">
        <f t="shared" si="88"/>
        <v>-9.4992701171616303E-2</v>
      </c>
      <c r="P958" s="4">
        <v>42931</v>
      </c>
      <c r="Q958" s="1">
        <v>32.093201000000001</v>
      </c>
      <c r="R958" s="2">
        <f t="shared" si="89"/>
        <v>-0.10032495659323051</v>
      </c>
    </row>
    <row r="959" spans="1:18" x14ac:dyDescent="0.45">
      <c r="A959" s="4">
        <v>42930</v>
      </c>
      <c r="B959" s="1">
        <v>2233.3400879999999</v>
      </c>
      <c r="C959" s="2">
        <f t="shared" si="84"/>
        <v>-5.4273088630608042E-2</v>
      </c>
      <c r="D959" s="4">
        <v>42930</v>
      </c>
      <c r="E959" s="1">
        <v>199.662003</v>
      </c>
      <c r="F959" s="2">
        <f t="shared" si="85"/>
        <v>-4.9209350818461672E-2</v>
      </c>
      <c r="G959" s="4">
        <v>42930</v>
      </c>
      <c r="H959" s="1">
        <v>0.19076899999999999</v>
      </c>
      <c r="I959" s="2">
        <f t="shared" si="86"/>
        <v>-5.1290935510947107E-2</v>
      </c>
      <c r="J959" s="4">
        <v>42930</v>
      </c>
      <c r="K959" s="1">
        <v>1.0029999999999999</v>
      </c>
      <c r="L959" s="2">
        <f t="shared" si="87"/>
        <v>-8.2717524386738612E-4</v>
      </c>
      <c r="M959" s="4">
        <v>42930</v>
      </c>
      <c r="N959" s="1">
        <v>42.802700000000002</v>
      </c>
      <c r="O959" s="2">
        <f t="shared" si="88"/>
        <v>-7.9141049745611355E-2</v>
      </c>
      <c r="P959" s="4">
        <v>42930</v>
      </c>
      <c r="Q959" s="1">
        <v>35.479999999999997</v>
      </c>
      <c r="R959" s="2">
        <f t="shared" si="89"/>
        <v>-7.4570246509274088E-2</v>
      </c>
    </row>
    <row r="960" spans="1:18" x14ac:dyDescent="0.45">
      <c r="A960" s="4">
        <v>42929</v>
      </c>
      <c r="B960" s="1">
        <v>2357.8999020000001</v>
      </c>
      <c r="C960" s="2">
        <f t="shared" si="84"/>
        <v>-1.7213973029299914E-2</v>
      </c>
      <c r="D960" s="4">
        <v>42929</v>
      </c>
      <c r="E960" s="1">
        <v>209.733002</v>
      </c>
      <c r="F960" s="2">
        <f t="shared" si="85"/>
        <v>-9.5603582577398816E-2</v>
      </c>
      <c r="G960" s="4">
        <v>42929</v>
      </c>
      <c r="H960" s="1">
        <v>0.20080899999999999</v>
      </c>
      <c r="I960" s="2">
        <f t="shared" si="86"/>
        <v>-2.2381111620966208E-2</v>
      </c>
      <c r="J960" s="4">
        <v>42929</v>
      </c>
      <c r="K960" s="1">
        <v>1.00383</v>
      </c>
      <c r="L960" s="2">
        <f t="shared" si="87"/>
        <v>6.3699256903604262E-3</v>
      </c>
      <c r="M960" s="4">
        <v>42929</v>
      </c>
      <c r="N960" s="1">
        <v>46.327801000000001</v>
      </c>
      <c r="O960" s="2">
        <f t="shared" si="88"/>
        <v>-5.0987619094355195E-2</v>
      </c>
      <c r="P960" s="4">
        <v>42929</v>
      </c>
      <c r="Q960" s="1">
        <v>38.226897999999998</v>
      </c>
      <c r="R960" s="2">
        <f t="shared" si="89"/>
        <v>-5.5013164377647708E-2</v>
      </c>
    </row>
    <row r="961" spans="1:18" x14ac:dyDescent="0.45">
      <c r="A961" s="4">
        <v>42928</v>
      </c>
      <c r="B961" s="1">
        <v>2398.8400879999999</v>
      </c>
      <c r="C961" s="2">
        <f t="shared" si="84"/>
        <v>2.5779268522829541E-2</v>
      </c>
      <c r="D961" s="4">
        <v>42928</v>
      </c>
      <c r="E961" s="1">
        <v>230.774002</v>
      </c>
      <c r="F961" s="2">
        <f t="shared" si="85"/>
        <v>0.15618645962943828</v>
      </c>
      <c r="G961" s="4">
        <v>42928</v>
      </c>
      <c r="H961" s="1">
        <v>0.20535400000000001</v>
      </c>
      <c r="I961" s="2">
        <f t="shared" si="86"/>
        <v>0.1042767966437875</v>
      </c>
      <c r="J961" s="4">
        <v>42928</v>
      </c>
      <c r="K961" s="1">
        <v>0.99745600000000001</v>
      </c>
      <c r="L961" s="2">
        <f t="shared" si="87"/>
        <v>-1.4762332545953358E-2</v>
      </c>
      <c r="M961" s="4">
        <v>42928</v>
      </c>
      <c r="N961" s="1">
        <v>48.751201999999999</v>
      </c>
      <c r="O961" s="2">
        <f t="shared" si="88"/>
        <v>7.2743162456680527E-2</v>
      </c>
      <c r="P961" s="4">
        <v>42928</v>
      </c>
      <c r="Q961" s="1">
        <v>40.388801999999998</v>
      </c>
      <c r="R961" s="2">
        <f t="shared" si="89"/>
        <v>8.3955001490444381E-2</v>
      </c>
    </row>
    <row r="962" spans="1:18" x14ac:dyDescent="0.45">
      <c r="A962" s="4">
        <v>42927</v>
      </c>
      <c r="B962" s="1">
        <v>2337.790039</v>
      </c>
      <c r="C962" s="2">
        <f t="shared" si="84"/>
        <v>-1.4763510489605069E-2</v>
      </c>
      <c r="D962" s="4">
        <v>42927</v>
      </c>
      <c r="E962" s="1">
        <v>197.40400700000001</v>
      </c>
      <c r="F962" s="2">
        <f t="shared" si="85"/>
        <v>-8.7044667299754075E-2</v>
      </c>
      <c r="G962" s="4">
        <v>42927</v>
      </c>
      <c r="H962" s="1">
        <v>0.18501899999999999</v>
      </c>
      <c r="I962" s="2">
        <f t="shared" si="86"/>
        <v>-9.355993426665507E-2</v>
      </c>
      <c r="J962" s="4">
        <v>42927</v>
      </c>
      <c r="K962" s="1">
        <v>1.0122899999999999</v>
      </c>
      <c r="L962" s="2">
        <f t="shared" si="87"/>
        <v>4.2965258349633969E-3</v>
      </c>
      <c r="M962" s="4">
        <v>42927</v>
      </c>
      <c r="N962" s="1">
        <v>45.330798999999999</v>
      </c>
      <c r="O962" s="2">
        <f t="shared" si="88"/>
        <v>-2.7107305457072649E-2</v>
      </c>
      <c r="P962" s="4">
        <v>42927</v>
      </c>
      <c r="Q962" s="1">
        <v>37.136398</v>
      </c>
      <c r="R962" s="2">
        <f t="shared" si="89"/>
        <v>-7.4469369700152041E-2</v>
      </c>
    </row>
    <row r="963" spans="1:18" x14ac:dyDescent="0.45">
      <c r="A963" s="4">
        <v>42926</v>
      </c>
      <c r="B963" s="1">
        <v>2372.5600589999999</v>
      </c>
      <c r="C963" s="2">
        <f t="shared" ref="C963:C1026" si="90">LN(B963/B964)</f>
        <v>-5.9670072959459516E-2</v>
      </c>
      <c r="D963" s="4">
        <v>42926</v>
      </c>
      <c r="E963" s="1">
        <v>215.35699500000001</v>
      </c>
      <c r="F963" s="2">
        <f t="shared" ref="F963:F1026" si="91">LN(E963/E964)</f>
        <v>-0.1172065597882416</v>
      </c>
      <c r="G963" s="4">
        <v>42926</v>
      </c>
      <c r="H963" s="1">
        <v>0.20316500000000001</v>
      </c>
      <c r="I963" s="2">
        <f t="shared" ref="I963:I1026" si="92">LN(H963/H964)</f>
        <v>-0.13880381257109517</v>
      </c>
      <c r="J963" s="4">
        <v>42926</v>
      </c>
      <c r="K963" s="1">
        <v>1.0079499999999999</v>
      </c>
      <c r="L963" s="2">
        <f t="shared" ref="L963:L1026" si="93">LN(K963/K964)</f>
        <v>-1.9525545509674952E-3</v>
      </c>
      <c r="M963" s="4">
        <v>42926</v>
      </c>
      <c r="N963" s="1">
        <v>46.576400999999997</v>
      </c>
      <c r="O963" s="2">
        <f t="shared" ref="O963:O1026" si="94">LN(N963/N964)</f>
        <v>-6.2503655055669752E-2</v>
      </c>
      <c r="P963" s="4">
        <v>42926</v>
      </c>
      <c r="Q963" s="1">
        <v>40.0075</v>
      </c>
      <c r="R963" s="2">
        <f t="shared" ref="R963:R1026" si="95">LN(Q963/Q964)</f>
        <v>-0.11424998527790799</v>
      </c>
    </row>
    <row r="964" spans="1:18" x14ac:dyDescent="0.45">
      <c r="A964" s="4">
        <v>42925</v>
      </c>
      <c r="B964" s="1">
        <v>2518.4399410000001</v>
      </c>
      <c r="C964" s="2">
        <f t="shared" si="90"/>
        <v>-2.0787559238591935E-2</v>
      </c>
      <c r="D964" s="4">
        <v>42925</v>
      </c>
      <c r="E964" s="1">
        <v>242.13699299999999</v>
      </c>
      <c r="F964" s="2">
        <f t="shared" si="91"/>
        <v>-3.8722354190423587E-2</v>
      </c>
      <c r="G964" s="4">
        <v>42925</v>
      </c>
      <c r="H964" s="1">
        <v>0.23341600000000001</v>
      </c>
      <c r="I964" s="2">
        <f t="shared" si="92"/>
        <v>-1.1577171155060011E-2</v>
      </c>
      <c r="J964" s="4">
        <v>42925</v>
      </c>
      <c r="K964" s="1">
        <v>1.0099199999999999</v>
      </c>
      <c r="L964" s="2">
        <f t="shared" si="93"/>
        <v>1.0146157614696739E-2</v>
      </c>
      <c r="M964" s="4">
        <v>42925</v>
      </c>
      <c r="N964" s="1">
        <v>49.580502000000003</v>
      </c>
      <c r="O964" s="2">
        <f t="shared" si="94"/>
        <v>-5.0305987785663857E-2</v>
      </c>
      <c r="P964" s="4">
        <v>42925</v>
      </c>
      <c r="Q964" s="1">
        <v>44.849701000000003</v>
      </c>
      <c r="R964" s="2">
        <f t="shared" si="95"/>
        <v>-2.7545896791383296E-2</v>
      </c>
    </row>
    <row r="965" spans="1:18" x14ac:dyDescent="0.45">
      <c r="A965" s="4">
        <v>42924</v>
      </c>
      <c r="B965" s="1">
        <v>2571.3400879999999</v>
      </c>
      <c r="C965" s="2">
        <f t="shared" si="90"/>
        <v>2.0700218901271054E-2</v>
      </c>
      <c r="D965" s="4">
        <v>42924</v>
      </c>
      <c r="E965" s="1">
        <v>251.69700599999999</v>
      </c>
      <c r="F965" s="2">
        <f t="shared" si="91"/>
        <v>2.2931069255612672E-2</v>
      </c>
      <c r="G965" s="4">
        <v>42924</v>
      </c>
      <c r="H965" s="1">
        <v>0.23613400000000001</v>
      </c>
      <c r="I965" s="2">
        <f t="shared" si="92"/>
        <v>-1.4070465556875055E-2</v>
      </c>
      <c r="J965" s="4">
        <v>42924</v>
      </c>
      <c r="K965" s="1">
        <v>0.99972499999999997</v>
      </c>
      <c r="L965" s="2">
        <f t="shared" si="93"/>
        <v>-8.2332867844801347E-3</v>
      </c>
      <c r="M965" s="4">
        <v>42924</v>
      </c>
      <c r="N965" s="1">
        <v>52.138500000000001</v>
      </c>
      <c r="O965" s="2">
        <f t="shared" si="94"/>
        <v>0.11282898758879137</v>
      </c>
      <c r="P965" s="4">
        <v>42924</v>
      </c>
      <c r="Q965" s="1">
        <v>46.102299000000002</v>
      </c>
      <c r="R965" s="2">
        <f t="shared" si="95"/>
        <v>4.1057188503435885E-2</v>
      </c>
    </row>
    <row r="966" spans="1:18" x14ac:dyDescent="0.45">
      <c r="A966" s="4">
        <v>42923</v>
      </c>
      <c r="B966" s="1">
        <v>2518.6599120000001</v>
      </c>
      <c r="C966" s="2">
        <f t="shared" si="90"/>
        <v>-3.5071388433433839E-2</v>
      </c>
      <c r="D966" s="4">
        <v>42923</v>
      </c>
      <c r="E966" s="1">
        <v>245.99099699999999</v>
      </c>
      <c r="F966" s="2">
        <f t="shared" si="91"/>
        <v>-9.5158330863842372E-2</v>
      </c>
      <c r="G966" s="4">
        <v>42923</v>
      </c>
      <c r="H966" s="1">
        <v>0.23948</v>
      </c>
      <c r="I966" s="2">
        <f t="shared" si="92"/>
        <v>-6.1384804021761684E-2</v>
      </c>
      <c r="J966" s="4">
        <v>42923</v>
      </c>
      <c r="K966" s="1">
        <v>1.0079899999999999</v>
      </c>
      <c r="L966" s="2">
        <f t="shared" si="93"/>
        <v>4.3647134549161509E-3</v>
      </c>
      <c r="M966" s="4">
        <v>42923</v>
      </c>
      <c r="N966" s="1">
        <v>46.575499999999998</v>
      </c>
      <c r="O966" s="2">
        <f t="shared" si="94"/>
        <v>-9.330260511056887E-2</v>
      </c>
      <c r="P966" s="4">
        <v>42923</v>
      </c>
      <c r="Q966" s="1">
        <v>44.247799000000001</v>
      </c>
      <c r="R966" s="2">
        <f t="shared" si="95"/>
        <v>-0.12455266640820128</v>
      </c>
    </row>
    <row r="967" spans="1:18" x14ac:dyDescent="0.45">
      <c r="A967" s="4">
        <v>42922</v>
      </c>
      <c r="B967" s="1">
        <v>2608.5600589999999</v>
      </c>
      <c r="C967" s="2">
        <f t="shared" si="90"/>
        <v>2.5218345165708158E-3</v>
      </c>
      <c r="D967" s="4">
        <v>42922</v>
      </c>
      <c r="E967" s="1">
        <v>270.54901100000001</v>
      </c>
      <c r="F967" s="2">
        <f t="shared" si="91"/>
        <v>6.5824391530588484E-3</v>
      </c>
      <c r="G967" s="4">
        <v>42922</v>
      </c>
      <c r="H967" s="1">
        <v>0.25464100000000001</v>
      </c>
      <c r="I967" s="2">
        <f t="shared" si="92"/>
        <v>-7.3636191279055864E-3</v>
      </c>
      <c r="J967" s="4">
        <v>42922</v>
      </c>
      <c r="K967" s="1">
        <v>1.0036</v>
      </c>
      <c r="L967" s="2">
        <f t="shared" si="93"/>
        <v>7.1398161367900743E-3</v>
      </c>
      <c r="M967" s="4">
        <v>42922</v>
      </c>
      <c r="N967" s="1">
        <v>51.130299000000001</v>
      </c>
      <c r="O967" s="2">
        <f t="shared" si="94"/>
        <v>-3.9577750630862392E-2</v>
      </c>
      <c r="P967" s="4">
        <v>42922</v>
      </c>
      <c r="Q967" s="1">
        <v>50.116900999999999</v>
      </c>
      <c r="R967" s="2">
        <f t="shared" si="95"/>
        <v>9.1802750867997829E-2</v>
      </c>
    </row>
    <row r="968" spans="1:18" x14ac:dyDescent="0.45">
      <c r="A968" s="4">
        <v>42921</v>
      </c>
      <c r="B968" s="1">
        <v>2601.98999</v>
      </c>
      <c r="C968" s="2">
        <f t="shared" si="90"/>
        <v>1.3455876317114762E-4</v>
      </c>
      <c r="D968" s="4">
        <v>42921</v>
      </c>
      <c r="E968" s="1">
        <v>268.77398699999998</v>
      </c>
      <c r="F968" s="2">
        <f t="shared" si="91"/>
        <v>-1.6710273340203852E-2</v>
      </c>
      <c r="G968" s="4">
        <v>42921</v>
      </c>
      <c r="H968" s="1">
        <v>0.256523</v>
      </c>
      <c r="I968" s="2">
        <f t="shared" si="92"/>
        <v>7.0966121566519444E-3</v>
      </c>
      <c r="J968" s="4">
        <v>42921</v>
      </c>
      <c r="K968" s="1">
        <v>0.99646000000000001</v>
      </c>
      <c r="L968" s="2">
        <f t="shared" si="93"/>
        <v>-2.3735932975741496E-3</v>
      </c>
      <c r="M968" s="4">
        <v>42921</v>
      </c>
      <c r="N968" s="1">
        <v>53.194499999999998</v>
      </c>
      <c r="O968" s="2">
        <f t="shared" si="94"/>
        <v>-3.9439769066552367E-2</v>
      </c>
      <c r="P968" s="4">
        <v>42921</v>
      </c>
      <c r="Q968" s="1">
        <v>45.720900999999998</v>
      </c>
      <c r="R968" s="2">
        <f t="shared" si="95"/>
        <v>5.5027558146257625E-3</v>
      </c>
    </row>
    <row r="969" spans="1:18" x14ac:dyDescent="0.45">
      <c r="A969" s="4">
        <v>42920</v>
      </c>
      <c r="B969" s="1">
        <v>2601.639893</v>
      </c>
      <c r="C969" s="2">
        <f t="shared" si="90"/>
        <v>1.4550011547959702E-2</v>
      </c>
      <c r="D969" s="4">
        <v>42920</v>
      </c>
      <c r="E969" s="1">
        <v>273.30300899999997</v>
      </c>
      <c r="F969" s="2">
        <f t="shared" si="91"/>
        <v>-3.4505341242379105E-2</v>
      </c>
      <c r="G969" s="4">
        <v>42920</v>
      </c>
      <c r="H969" s="1">
        <v>0.25470900000000002</v>
      </c>
      <c r="I969" s="2">
        <f t="shared" si="92"/>
        <v>-2.0402209222929669E-2</v>
      </c>
      <c r="J969" s="4">
        <v>42920</v>
      </c>
      <c r="K969" s="1">
        <v>0.99882800000000005</v>
      </c>
      <c r="L969" s="2">
        <f t="shared" si="93"/>
        <v>-1.9224062196315751E-3</v>
      </c>
      <c r="M969" s="4">
        <v>42920</v>
      </c>
      <c r="N969" s="1">
        <v>55.334400000000002</v>
      </c>
      <c r="O969" s="2">
        <f t="shared" si="94"/>
        <v>0.17555233981785662</v>
      </c>
      <c r="P969" s="4">
        <v>42920</v>
      </c>
      <c r="Q969" s="1">
        <v>45.470001000000003</v>
      </c>
      <c r="R969" s="2">
        <f t="shared" si="95"/>
        <v>4.139950985557761E-2</v>
      </c>
    </row>
    <row r="970" spans="1:18" x14ac:dyDescent="0.45">
      <c r="A970" s="4">
        <v>42919</v>
      </c>
      <c r="B970" s="1">
        <v>2564.0600589999999</v>
      </c>
      <c r="C970" s="2">
        <f t="shared" si="90"/>
        <v>2.2716585532218017E-2</v>
      </c>
      <c r="D970" s="4">
        <v>42919</v>
      </c>
      <c r="E970" s="1">
        <v>282.89801</v>
      </c>
      <c r="F970" s="2">
        <f t="shared" si="91"/>
        <v>-1.7828896233220218E-2</v>
      </c>
      <c r="G970" s="4">
        <v>42919</v>
      </c>
      <c r="H970" s="1">
        <v>0.259959</v>
      </c>
      <c r="I970" s="2">
        <f t="shared" si="92"/>
        <v>1.9637747739637886E-3</v>
      </c>
      <c r="J970" s="4">
        <v>42919</v>
      </c>
      <c r="K970" s="1">
        <v>1.00075</v>
      </c>
      <c r="L970" s="2">
        <f t="shared" si="93"/>
        <v>-1.9307777884432921E-2</v>
      </c>
      <c r="M970" s="4">
        <v>42919</v>
      </c>
      <c r="N970" s="1">
        <v>46.425201000000001</v>
      </c>
      <c r="O970" s="2">
        <f t="shared" si="94"/>
        <v>0.11052141913807899</v>
      </c>
      <c r="P970" s="4">
        <v>42919</v>
      </c>
      <c r="Q970" s="1">
        <v>43.625999</v>
      </c>
      <c r="R970" s="2">
        <f t="shared" si="95"/>
        <v>1.9250677220006271E-2</v>
      </c>
    </row>
    <row r="971" spans="1:18" x14ac:dyDescent="0.45">
      <c r="A971" s="4">
        <v>42918</v>
      </c>
      <c r="B971" s="1">
        <v>2506.469971</v>
      </c>
      <c r="C971" s="2">
        <f t="shared" si="90"/>
        <v>2.9113422544017699E-2</v>
      </c>
      <c r="D971" s="4">
        <v>42918</v>
      </c>
      <c r="E971" s="1">
        <v>287.98700000000002</v>
      </c>
      <c r="F971" s="2">
        <f t="shared" si="91"/>
        <v>4.7596157899015328E-2</v>
      </c>
      <c r="G971" s="4">
        <v>42918</v>
      </c>
      <c r="H971" s="1">
        <v>0.25944899999999999</v>
      </c>
      <c r="I971" s="2">
        <f t="shared" si="92"/>
        <v>1.8301032176116103E-2</v>
      </c>
      <c r="J971" s="4">
        <v>42918</v>
      </c>
      <c r="K971" s="1">
        <v>1.0202599999999999</v>
      </c>
      <c r="L971" s="2">
        <f t="shared" si="93"/>
        <v>2.842816760394944E-4</v>
      </c>
      <c r="M971" s="4">
        <v>42918</v>
      </c>
      <c r="N971" s="1">
        <v>41.567599999999999</v>
      </c>
      <c r="O971" s="2">
        <f t="shared" si="94"/>
        <v>6.4061955761015615E-2</v>
      </c>
      <c r="P971" s="4">
        <v>42918</v>
      </c>
      <c r="Q971" s="1">
        <v>42.794201000000001</v>
      </c>
      <c r="R971" s="2">
        <f t="shared" si="95"/>
        <v>4.39067735219743E-2</v>
      </c>
    </row>
    <row r="972" spans="1:18" x14ac:dyDescent="0.45">
      <c r="A972" s="4">
        <v>42917</v>
      </c>
      <c r="B972" s="1">
        <v>2434.5500489999999</v>
      </c>
      <c r="C972" s="2">
        <f t="shared" si="90"/>
        <v>-1.8835293322183068E-2</v>
      </c>
      <c r="D972" s="4">
        <v>42917</v>
      </c>
      <c r="E972" s="1">
        <v>274.60101300000002</v>
      </c>
      <c r="F972" s="2">
        <f t="shared" si="91"/>
        <v>-7.1371336838142715E-2</v>
      </c>
      <c r="G972" s="4">
        <v>42917</v>
      </c>
      <c r="H972" s="1">
        <v>0.25474400000000003</v>
      </c>
      <c r="I972" s="2">
        <f t="shared" si="92"/>
        <v>-3.1628717732152603E-2</v>
      </c>
      <c r="J972" s="4">
        <v>42917</v>
      </c>
      <c r="K972" s="1">
        <v>1.01997</v>
      </c>
      <c r="L972" s="2">
        <f t="shared" si="93"/>
        <v>1.3960143784647949E-2</v>
      </c>
      <c r="M972" s="4">
        <v>42917</v>
      </c>
      <c r="N972" s="1">
        <v>38.988200999999997</v>
      </c>
      <c r="O972" s="2">
        <f t="shared" si="94"/>
        <v>-3.4438919458509694E-2</v>
      </c>
      <c r="P972" s="4">
        <v>42917</v>
      </c>
      <c r="Q972" s="1">
        <v>40.955897999999998</v>
      </c>
      <c r="R972" s="2">
        <f t="shared" si="95"/>
        <v>-6.5465334336988937E-2</v>
      </c>
    </row>
    <row r="973" spans="1:18" x14ac:dyDescent="0.45">
      <c r="A973" s="4">
        <v>42916</v>
      </c>
      <c r="B973" s="1">
        <v>2480.8400879999999</v>
      </c>
      <c r="C973" s="2">
        <f t="shared" si="90"/>
        <v>-2.3299107454373049E-2</v>
      </c>
      <c r="D973" s="4">
        <v>42916</v>
      </c>
      <c r="E973" s="1">
        <v>294.91598499999998</v>
      </c>
      <c r="F973" s="2">
        <f t="shared" si="91"/>
        <v>-2.6656059950982188E-2</v>
      </c>
      <c r="G973" s="4">
        <v>42916</v>
      </c>
      <c r="H973" s="1">
        <v>0.26293</v>
      </c>
      <c r="I973" s="2">
        <f t="shared" si="92"/>
        <v>-9.4294075604304511E-3</v>
      </c>
      <c r="J973" s="4">
        <v>42916</v>
      </c>
      <c r="K973" s="1">
        <v>1.00583</v>
      </c>
      <c r="L973" s="2">
        <f t="shared" si="93"/>
        <v>-1.1830363858303815E-2</v>
      </c>
      <c r="M973" s="4">
        <v>42916</v>
      </c>
      <c r="N973" s="1">
        <v>40.354301</v>
      </c>
      <c r="O973" s="2">
        <f t="shared" si="94"/>
        <v>-1.746550130414028E-2</v>
      </c>
      <c r="P973" s="4">
        <v>42916</v>
      </c>
      <c r="Q973" s="1">
        <v>43.726799</v>
      </c>
      <c r="R973" s="2">
        <f t="shared" si="95"/>
        <v>-2.9178989879764257E-2</v>
      </c>
    </row>
    <row r="974" spans="1:18" x14ac:dyDescent="0.45">
      <c r="A974" s="4">
        <v>42915</v>
      </c>
      <c r="B974" s="1">
        <v>2539.320068</v>
      </c>
      <c r="C974" s="2">
        <f t="shared" si="90"/>
        <v>-1.3871637107482675E-2</v>
      </c>
      <c r="D974" s="4">
        <v>42915</v>
      </c>
      <c r="E974" s="1">
        <v>302.88299599999999</v>
      </c>
      <c r="F974" s="2">
        <f t="shared" si="91"/>
        <v>-7.9444449618706642E-2</v>
      </c>
      <c r="G974" s="4">
        <v>42915</v>
      </c>
      <c r="H974" s="1">
        <v>0.26542100000000002</v>
      </c>
      <c r="I974" s="2">
        <f t="shared" si="92"/>
        <v>-5.5096039669747889E-2</v>
      </c>
      <c r="J974" s="4">
        <v>42915</v>
      </c>
      <c r="K974" s="1">
        <v>1.0178</v>
      </c>
      <c r="L974" s="2">
        <f t="shared" si="93"/>
        <v>5.9223957218987539E-3</v>
      </c>
      <c r="M974" s="4">
        <v>42915</v>
      </c>
      <c r="N974" s="1">
        <v>41.065300000000001</v>
      </c>
      <c r="O974" s="2">
        <f t="shared" si="94"/>
        <v>-4.2530470370014388E-2</v>
      </c>
      <c r="P974" s="4">
        <v>42915</v>
      </c>
      <c r="Q974" s="1">
        <v>45.021500000000003</v>
      </c>
      <c r="R974" s="2">
        <f t="shared" si="95"/>
        <v>-4.9877434073706907E-2</v>
      </c>
    </row>
    <row r="975" spans="1:18" x14ac:dyDescent="0.45">
      <c r="A975" s="4">
        <v>42914</v>
      </c>
      <c r="B975" s="1">
        <v>2574.790039</v>
      </c>
      <c r="C975" s="2">
        <f t="shared" si="90"/>
        <v>8.7143295098561953E-3</v>
      </c>
      <c r="D975" s="4">
        <v>42914</v>
      </c>
      <c r="E975" s="1">
        <v>327.92700200000002</v>
      </c>
      <c r="F975" s="2">
        <f t="shared" si="91"/>
        <v>0.1123180791612282</v>
      </c>
      <c r="G975" s="4">
        <v>42914</v>
      </c>
      <c r="H975" s="1">
        <v>0.28045500000000001</v>
      </c>
      <c r="I975" s="2">
        <f t="shared" si="92"/>
        <v>1.4904337065153478E-2</v>
      </c>
      <c r="J975" s="4">
        <v>42914</v>
      </c>
      <c r="K975" s="1">
        <v>1.01179</v>
      </c>
      <c r="L975" s="2">
        <f t="shared" si="93"/>
        <v>4.6163377207646492E-3</v>
      </c>
      <c r="M975" s="4">
        <v>42914</v>
      </c>
      <c r="N975" s="1">
        <v>42.849499000000002</v>
      </c>
      <c r="O975" s="2">
        <f t="shared" si="94"/>
        <v>5.5367812194086902E-2</v>
      </c>
      <c r="P975" s="4">
        <v>42914</v>
      </c>
      <c r="Q975" s="1">
        <v>47.324001000000003</v>
      </c>
      <c r="R975" s="2">
        <f t="shared" si="95"/>
        <v>8.2609707530775206E-2</v>
      </c>
    </row>
    <row r="976" spans="1:18" x14ac:dyDescent="0.45">
      <c r="A976" s="4">
        <v>42913</v>
      </c>
      <c r="B976" s="1">
        <v>2552.4499510000001</v>
      </c>
      <c r="C976" s="2">
        <f t="shared" si="90"/>
        <v>2.9420318016440884E-2</v>
      </c>
      <c r="D976" s="4">
        <v>42913</v>
      </c>
      <c r="E976" s="1">
        <v>293.08801299999999</v>
      </c>
      <c r="F976" s="2">
        <f t="shared" si="91"/>
        <v>7.2130047761563509E-2</v>
      </c>
      <c r="G976" s="4">
        <v>42913</v>
      </c>
      <c r="H976" s="1">
        <v>0.276306</v>
      </c>
      <c r="I976" s="2">
        <f t="shared" si="92"/>
        <v>-3.5477300331502467E-3</v>
      </c>
      <c r="J976" s="4">
        <v>42913</v>
      </c>
      <c r="K976" s="1">
        <v>1.0071300000000001</v>
      </c>
      <c r="L976" s="2">
        <f t="shared" si="93"/>
        <v>-2.9446341230697543E-3</v>
      </c>
      <c r="M976" s="4">
        <v>42913</v>
      </c>
      <c r="N976" s="1">
        <v>40.541499999999999</v>
      </c>
      <c r="O976" s="2">
        <f t="shared" si="94"/>
        <v>-1.4455452752364973E-2</v>
      </c>
      <c r="P976" s="4">
        <v>42913</v>
      </c>
      <c r="Q976" s="1">
        <v>43.571700999999997</v>
      </c>
      <c r="R976" s="2">
        <f t="shared" si="95"/>
        <v>1.8078743860979753E-3</v>
      </c>
    </row>
    <row r="977" spans="1:18" x14ac:dyDescent="0.45">
      <c r="A977" s="4">
        <v>42912</v>
      </c>
      <c r="B977" s="1">
        <v>2478.4499510000001</v>
      </c>
      <c r="C977" s="2">
        <f t="shared" si="90"/>
        <v>-4.3796671536334562E-2</v>
      </c>
      <c r="D977" s="4">
        <v>42912</v>
      </c>
      <c r="E977" s="1">
        <v>272.69198599999999</v>
      </c>
      <c r="F977" s="2">
        <f t="shared" si="91"/>
        <v>-0.10620800460281817</v>
      </c>
      <c r="G977" s="4">
        <v>42912</v>
      </c>
      <c r="H977" s="1">
        <v>0.27728799999999998</v>
      </c>
      <c r="I977" s="2">
        <f t="shared" si="92"/>
        <v>-7.3455265853914056E-2</v>
      </c>
      <c r="J977" s="4">
        <v>42912</v>
      </c>
      <c r="K977" s="1">
        <v>1.0101</v>
      </c>
      <c r="L977" s="2">
        <f t="shared" si="93"/>
        <v>-3.0149534761996851E-3</v>
      </c>
      <c r="M977" s="4">
        <v>42912</v>
      </c>
      <c r="N977" s="1">
        <v>41.131802</v>
      </c>
      <c r="O977" s="2">
        <f t="shared" si="94"/>
        <v>-6.5688380747683753E-2</v>
      </c>
      <c r="P977" s="4">
        <v>42912</v>
      </c>
      <c r="Q977" s="1">
        <v>43.493000000000002</v>
      </c>
      <c r="R977" s="2">
        <f t="shared" si="95"/>
        <v>-5.369300514831938E-2</v>
      </c>
    </row>
    <row r="978" spans="1:18" x14ac:dyDescent="0.45">
      <c r="A978" s="4">
        <v>42911</v>
      </c>
      <c r="B978" s="1">
        <v>2589.4099120000001</v>
      </c>
      <c r="C978" s="2">
        <f t="shared" si="90"/>
        <v>-7.4296519172802689E-3</v>
      </c>
      <c r="D978" s="4">
        <v>42911</v>
      </c>
      <c r="E978" s="1">
        <v>303.24798600000003</v>
      </c>
      <c r="F978" s="2">
        <f t="shared" si="91"/>
        <v>-6.5253940568404556E-2</v>
      </c>
      <c r="G978" s="4">
        <v>42911</v>
      </c>
      <c r="H978" s="1">
        <v>0.29842299999999999</v>
      </c>
      <c r="I978" s="2">
        <f t="shared" si="92"/>
        <v>-4.1634604284868884E-2</v>
      </c>
      <c r="J978" s="4">
        <v>42911</v>
      </c>
      <c r="K978" s="1">
        <v>1.01315</v>
      </c>
      <c r="L978" s="2">
        <f t="shared" si="93"/>
        <v>-7.2284139385612855E-3</v>
      </c>
      <c r="M978" s="4">
        <v>42911</v>
      </c>
      <c r="N978" s="1">
        <v>43.924399999999999</v>
      </c>
      <c r="O978" s="2">
        <f t="shared" si="94"/>
        <v>-1.2834883244687224E-2</v>
      </c>
      <c r="P978" s="4">
        <v>42911</v>
      </c>
      <c r="Q978" s="1">
        <v>45.892100999999997</v>
      </c>
      <c r="R978" s="2">
        <f t="shared" si="95"/>
        <v>-4.5628552993541516E-2</v>
      </c>
    </row>
    <row r="979" spans="1:18" x14ac:dyDescent="0.45">
      <c r="A979" s="4">
        <v>42910</v>
      </c>
      <c r="B979" s="1">
        <v>2608.719971</v>
      </c>
      <c r="C979" s="2">
        <f t="shared" si="90"/>
        <v>-5.0888587013240956E-2</v>
      </c>
      <c r="D979" s="4">
        <v>42910</v>
      </c>
      <c r="E979" s="1">
        <v>323.69601399999999</v>
      </c>
      <c r="F979" s="2">
        <f t="shared" si="91"/>
        <v>-5.4242481796062114E-2</v>
      </c>
      <c r="G979" s="4">
        <v>42910</v>
      </c>
      <c r="H979" s="1">
        <v>0.31111</v>
      </c>
      <c r="I979" s="2">
        <f t="shared" si="92"/>
        <v>-2.8105696038255717E-2</v>
      </c>
      <c r="J979" s="4">
        <v>42910</v>
      </c>
      <c r="K979" s="1">
        <v>1.0205</v>
      </c>
      <c r="L979" s="2">
        <f t="shared" si="93"/>
        <v>1.4310631590214904E-2</v>
      </c>
      <c r="M979" s="4">
        <v>42910</v>
      </c>
      <c r="N979" s="1">
        <v>44.491798000000003</v>
      </c>
      <c r="O979" s="2">
        <f t="shared" si="94"/>
        <v>-6.195566383018894E-2</v>
      </c>
      <c r="P979" s="4">
        <v>42910</v>
      </c>
      <c r="Q979" s="1">
        <v>48.034599</v>
      </c>
      <c r="R979" s="2">
        <f t="shared" si="95"/>
        <v>-6.7889764927611521E-2</v>
      </c>
    </row>
    <row r="980" spans="1:18" x14ac:dyDescent="0.45">
      <c r="A980" s="4">
        <v>42909</v>
      </c>
      <c r="B980" s="1">
        <v>2744.9099120000001</v>
      </c>
      <c r="C980" s="2">
        <f t="shared" si="90"/>
        <v>1.4494816029618121E-2</v>
      </c>
      <c r="D980" s="4">
        <v>42909</v>
      </c>
      <c r="E980" s="1">
        <v>341.739014</v>
      </c>
      <c r="F980" s="2">
        <f t="shared" si="91"/>
        <v>1.5832605349547415E-2</v>
      </c>
      <c r="G980" s="4">
        <v>42909</v>
      </c>
      <c r="H980" s="1">
        <v>0.31997799999999998</v>
      </c>
      <c r="I980" s="2">
        <f t="shared" si="92"/>
        <v>7.1668954167553867E-2</v>
      </c>
      <c r="J980" s="4">
        <v>42909</v>
      </c>
      <c r="K980" s="1">
        <v>1.006</v>
      </c>
      <c r="L980" s="2">
        <f t="shared" si="93"/>
        <v>3.3453992970681599E-2</v>
      </c>
      <c r="M980" s="4">
        <v>42909</v>
      </c>
      <c r="N980" s="1">
        <v>47.335498999999999</v>
      </c>
      <c r="O980" s="2">
        <f t="shared" si="94"/>
        <v>-7.9412382584916515E-3</v>
      </c>
      <c r="P980" s="4">
        <v>42909</v>
      </c>
      <c r="Q980" s="1">
        <v>51.408901</v>
      </c>
      <c r="R980" s="2">
        <f t="shared" si="95"/>
        <v>8.3639356786812086E-2</v>
      </c>
    </row>
    <row r="981" spans="1:18" x14ac:dyDescent="0.45">
      <c r="A981" s="4">
        <v>42908</v>
      </c>
      <c r="B981" s="1">
        <v>2705.4099120000001</v>
      </c>
      <c r="C981" s="2">
        <f t="shared" si="90"/>
        <v>6.046837865191293E-3</v>
      </c>
      <c r="D981" s="4">
        <v>42908</v>
      </c>
      <c r="E981" s="1">
        <v>336.37100199999998</v>
      </c>
      <c r="F981" s="2">
        <f t="shared" si="91"/>
        <v>-1.4883395276241353E-3</v>
      </c>
      <c r="G981" s="4">
        <v>42908</v>
      </c>
      <c r="H981" s="1">
        <v>0.297848</v>
      </c>
      <c r="I981" s="2">
        <f t="shared" si="92"/>
        <v>4.9881122721268387E-3</v>
      </c>
      <c r="J981" s="4">
        <v>42908</v>
      </c>
      <c r="K981" s="1">
        <v>0.97290200000000004</v>
      </c>
      <c r="L981" s="2">
        <f t="shared" si="93"/>
        <v>-8.6570260290236983E-3</v>
      </c>
      <c r="M981" s="4">
        <v>42908</v>
      </c>
      <c r="N981" s="1">
        <v>47.712898000000003</v>
      </c>
      <c r="O981" s="2">
        <f t="shared" si="94"/>
        <v>-1.5622975044726152E-3</v>
      </c>
      <c r="P981" s="4">
        <v>42908</v>
      </c>
      <c r="Q981" s="1">
        <v>47.283999999999999</v>
      </c>
      <c r="R981" s="2">
        <f t="shared" si="95"/>
        <v>1.4837539121594167E-2</v>
      </c>
    </row>
    <row r="982" spans="1:18" x14ac:dyDescent="0.45">
      <c r="A982" s="4">
        <v>42907</v>
      </c>
      <c r="B982" s="1">
        <v>2689.1000979999999</v>
      </c>
      <c r="C982" s="2">
        <f t="shared" si="90"/>
        <v>-1.2083164842300076E-2</v>
      </c>
      <c r="D982" s="4">
        <v>42907</v>
      </c>
      <c r="E982" s="1">
        <v>336.87200899999999</v>
      </c>
      <c r="F982" s="2">
        <f t="shared" si="91"/>
        <v>-6.3633266935622171E-2</v>
      </c>
      <c r="G982" s="4">
        <v>42907</v>
      </c>
      <c r="H982" s="1">
        <v>0.29636600000000002</v>
      </c>
      <c r="I982" s="2">
        <f t="shared" si="92"/>
        <v>-9.0465372366615171E-2</v>
      </c>
      <c r="J982" s="4">
        <v>42907</v>
      </c>
      <c r="K982" s="1">
        <v>0.98136100000000004</v>
      </c>
      <c r="L982" s="2">
        <f t="shared" si="93"/>
        <v>6.2239772673156881E-3</v>
      </c>
      <c r="M982" s="4">
        <v>42907</v>
      </c>
      <c r="N982" s="1">
        <v>47.787497999999999</v>
      </c>
      <c r="O982" s="2">
        <f t="shared" si="94"/>
        <v>1.202276730137568E-2</v>
      </c>
      <c r="P982" s="4">
        <v>42907</v>
      </c>
      <c r="Q982" s="1">
        <v>46.587600999999999</v>
      </c>
      <c r="R982" s="2">
        <f t="shared" si="95"/>
        <v>-3.1587991492192734E-2</v>
      </c>
    </row>
    <row r="983" spans="1:18" x14ac:dyDescent="0.45">
      <c r="A983" s="4">
        <v>42906</v>
      </c>
      <c r="B983" s="1">
        <v>2721.790039</v>
      </c>
      <c r="C983" s="2">
        <f t="shared" si="90"/>
        <v>4.9786304953318483E-2</v>
      </c>
      <c r="D983" s="4">
        <v>42906</v>
      </c>
      <c r="E983" s="1">
        <v>359.00500499999998</v>
      </c>
      <c r="F983" s="2">
        <f t="shared" si="91"/>
        <v>-3.031801564188593E-2</v>
      </c>
      <c r="G983" s="4">
        <v>42906</v>
      </c>
      <c r="H983" s="1">
        <v>0.32442700000000002</v>
      </c>
      <c r="I983" s="2">
        <f t="shared" si="92"/>
        <v>9.1471391687360418E-2</v>
      </c>
      <c r="J983" s="4">
        <v>42906</v>
      </c>
      <c r="K983" s="1">
        <v>0.97527200000000003</v>
      </c>
      <c r="L983" s="2">
        <f t="shared" si="93"/>
        <v>-1.135162810598489E-2</v>
      </c>
      <c r="M983" s="4">
        <v>42906</v>
      </c>
      <c r="N983" s="1">
        <v>47.2164</v>
      </c>
      <c r="O983" s="2">
        <f t="shared" si="94"/>
        <v>-6.3679207895626491E-2</v>
      </c>
      <c r="P983" s="4">
        <v>42906</v>
      </c>
      <c r="Q983" s="1">
        <v>48.082698999999998</v>
      </c>
      <c r="R983" s="2">
        <f t="shared" si="95"/>
        <v>-2.0728890395071871E-2</v>
      </c>
    </row>
    <row r="984" spans="1:18" x14ac:dyDescent="0.45">
      <c r="A984" s="4">
        <v>42905</v>
      </c>
      <c r="B984" s="1">
        <v>2589.6000979999999</v>
      </c>
      <c r="C984" s="2">
        <f t="shared" si="90"/>
        <v>1.608090017901799E-2</v>
      </c>
      <c r="D984" s="4">
        <v>42905</v>
      </c>
      <c r="E984" s="1">
        <v>370.05599999999998</v>
      </c>
      <c r="F984" s="2">
        <f t="shared" si="91"/>
        <v>-3.7814785844929692E-3</v>
      </c>
      <c r="G984" s="4">
        <v>42905</v>
      </c>
      <c r="H984" s="1">
        <v>0.296068</v>
      </c>
      <c r="I984" s="2">
        <f t="shared" si="92"/>
        <v>3.9504472014204345E-2</v>
      </c>
      <c r="J984" s="4">
        <v>42905</v>
      </c>
      <c r="K984" s="1">
        <v>0.98640600000000001</v>
      </c>
      <c r="L984" s="2">
        <f t="shared" si="93"/>
        <v>-1.650327568492287E-2</v>
      </c>
      <c r="M984" s="4">
        <v>42905</v>
      </c>
      <c r="N984" s="1">
        <v>50.320900000000002</v>
      </c>
      <c r="O984" s="2">
        <f t="shared" si="94"/>
        <v>8.8875183845262662E-2</v>
      </c>
      <c r="P984" s="4">
        <v>42905</v>
      </c>
      <c r="Q984" s="1">
        <v>49.089801999999999</v>
      </c>
      <c r="R984" s="2">
        <f t="shared" si="95"/>
        <v>-1.0367704163748687E-2</v>
      </c>
    </row>
    <row r="985" spans="1:18" x14ac:dyDescent="0.45">
      <c r="A985" s="4">
        <v>42904</v>
      </c>
      <c r="B985" s="1">
        <v>2548.290039</v>
      </c>
      <c r="C985" s="2">
        <f t="shared" si="90"/>
        <v>-4.1353444522858877E-2</v>
      </c>
      <c r="D985" s="4">
        <v>42904</v>
      </c>
      <c r="E985" s="1">
        <v>371.45800800000001</v>
      </c>
      <c r="F985" s="2">
        <f t="shared" si="91"/>
        <v>-2.1192135703104832E-2</v>
      </c>
      <c r="G985" s="4">
        <v>42904</v>
      </c>
      <c r="H985" s="1">
        <v>0.28460000000000002</v>
      </c>
      <c r="I985" s="2">
        <f t="shared" si="92"/>
        <v>5.878886056324114E-2</v>
      </c>
      <c r="J985" s="4">
        <v>42904</v>
      </c>
      <c r="K985" s="1">
        <v>1.00282</v>
      </c>
      <c r="L985" s="2">
        <f t="shared" si="93"/>
        <v>1.4297694003068186E-2</v>
      </c>
      <c r="M985" s="4">
        <v>42904</v>
      </c>
      <c r="N985" s="1">
        <v>46.041598999999998</v>
      </c>
      <c r="O985" s="2">
        <f t="shared" si="94"/>
        <v>-3.4251289395448969E-2</v>
      </c>
      <c r="P985" s="4">
        <v>42904</v>
      </c>
      <c r="Q985" s="1">
        <v>49.601398000000003</v>
      </c>
      <c r="R985" s="2">
        <f t="shared" si="95"/>
        <v>-1.7165907740579585E-2</v>
      </c>
    </row>
    <row r="986" spans="1:18" x14ac:dyDescent="0.45">
      <c r="A986" s="4">
        <v>42903</v>
      </c>
      <c r="B986" s="1">
        <v>2655.8798830000001</v>
      </c>
      <c r="C986" s="2">
        <f t="shared" si="90"/>
        <v>5.3088672766961317E-2</v>
      </c>
      <c r="D986" s="4">
        <v>42903</v>
      </c>
      <c r="E986" s="1">
        <v>379.41400099999998</v>
      </c>
      <c r="F986" s="2">
        <f t="shared" si="91"/>
        <v>2.4511655805907303E-2</v>
      </c>
      <c r="G986" s="4">
        <v>42903</v>
      </c>
      <c r="H986" s="1">
        <v>0.26835100000000001</v>
      </c>
      <c r="I986" s="2">
        <f t="shared" si="92"/>
        <v>2.3691813021875521E-2</v>
      </c>
      <c r="J986" s="4">
        <v>42903</v>
      </c>
      <c r="K986" s="1">
        <v>0.98858400000000002</v>
      </c>
      <c r="L986" s="2">
        <f t="shared" si="93"/>
        <v>-2.6980926190510419E-2</v>
      </c>
      <c r="M986" s="4">
        <v>42903</v>
      </c>
      <c r="N986" s="1">
        <v>47.645901000000002</v>
      </c>
      <c r="O986" s="2">
        <f t="shared" si="94"/>
        <v>0.28863190902526187</v>
      </c>
      <c r="P986" s="4">
        <v>42903</v>
      </c>
      <c r="Q986" s="1">
        <v>50.460200999999998</v>
      </c>
      <c r="R986" s="2">
        <f t="shared" si="95"/>
        <v>4.7746878019112086E-2</v>
      </c>
    </row>
    <row r="987" spans="1:18" x14ac:dyDescent="0.45">
      <c r="A987" s="4">
        <v>42902</v>
      </c>
      <c r="B987" s="1">
        <v>2518.5600589999999</v>
      </c>
      <c r="C987" s="2">
        <f t="shared" si="90"/>
        <v>2.1665893820189349E-2</v>
      </c>
      <c r="D987" s="4">
        <v>42902</v>
      </c>
      <c r="E987" s="1">
        <v>370.22699</v>
      </c>
      <c r="F987" s="2">
        <f t="shared" si="91"/>
        <v>2.2657153514765795E-2</v>
      </c>
      <c r="G987" s="4">
        <v>42902</v>
      </c>
      <c r="H987" s="1">
        <v>0.26206800000000002</v>
      </c>
      <c r="I987" s="2">
        <f t="shared" si="92"/>
        <v>1.0749450375508379E-2</v>
      </c>
      <c r="J987" s="4">
        <v>42902</v>
      </c>
      <c r="K987" s="1">
        <v>1.01562</v>
      </c>
      <c r="L987" s="2">
        <f t="shared" si="93"/>
        <v>-1.7805764523351202E-3</v>
      </c>
      <c r="M987" s="4">
        <v>42902</v>
      </c>
      <c r="N987" s="1">
        <v>35.700499999999998</v>
      </c>
      <c r="O987" s="2">
        <f t="shared" si="94"/>
        <v>0.16665742838379496</v>
      </c>
      <c r="P987" s="4">
        <v>42902</v>
      </c>
      <c r="Q987" s="1">
        <v>48.107498</v>
      </c>
      <c r="R987" s="2">
        <f t="shared" si="95"/>
        <v>4.4266379625719922E-2</v>
      </c>
    </row>
    <row r="988" spans="1:18" x14ac:dyDescent="0.45">
      <c r="A988" s="4">
        <v>42901</v>
      </c>
      <c r="B988" s="1">
        <v>2464.580078</v>
      </c>
      <c r="C988" s="2">
        <f t="shared" si="90"/>
        <v>-1.6814098676555461E-2</v>
      </c>
      <c r="D988" s="4">
        <v>42901</v>
      </c>
      <c r="E988" s="1">
        <v>361.93301400000001</v>
      </c>
      <c r="F988" s="2">
        <f t="shared" si="91"/>
        <v>7.9891155344696835E-3</v>
      </c>
      <c r="G988" s="4">
        <v>42901</v>
      </c>
      <c r="H988" s="1">
        <v>0.259266</v>
      </c>
      <c r="I988" s="2">
        <f t="shared" si="92"/>
        <v>-7.1373174355414834E-2</v>
      </c>
      <c r="J988" s="4">
        <v>42901</v>
      </c>
      <c r="K988" s="1">
        <v>1.0174300000000001</v>
      </c>
      <c r="L988" s="2">
        <f t="shared" si="93"/>
        <v>-7.5688580701316699E-3</v>
      </c>
      <c r="M988" s="4">
        <v>42901</v>
      </c>
      <c r="N988" s="1">
        <v>30.220099999999999</v>
      </c>
      <c r="O988" s="2">
        <f t="shared" si="94"/>
        <v>-1.5223807284555488E-4</v>
      </c>
      <c r="P988" s="4">
        <v>42901</v>
      </c>
      <c r="Q988" s="1">
        <v>46.024399000000003</v>
      </c>
      <c r="R988" s="2">
        <f t="shared" si="95"/>
        <v>-6.0328820127634819E-3</v>
      </c>
    </row>
    <row r="989" spans="1:18" x14ac:dyDescent="0.45">
      <c r="A989" s="4">
        <v>42900</v>
      </c>
      <c r="B989" s="1">
        <v>2506.3701169999999</v>
      </c>
      <c r="C989" s="2">
        <f t="shared" si="90"/>
        <v>-8.0700160931291842E-2</v>
      </c>
      <c r="D989" s="4">
        <v>42900</v>
      </c>
      <c r="E989" s="1">
        <v>359.05300899999997</v>
      </c>
      <c r="F989" s="2">
        <f t="shared" si="91"/>
        <v>-0.10181794385257922</v>
      </c>
      <c r="G989" s="4">
        <v>42900</v>
      </c>
      <c r="H989" s="1">
        <v>0.278447</v>
      </c>
      <c r="I989" s="2">
        <f t="shared" si="92"/>
        <v>4.5156404656113938E-2</v>
      </c>
      <c r="J989" s="4">
        <v>42900</v>
      </c>
      <c r="K989" s="1">
        <v>1.0251600000000001</v>
      </c>
      <c r="L989" s="2">
        <f t="shared" si="93"/>
        <v>1.6493698386656097E-2</v>
      </c>
      <c r="M989" s="4">
        <v>42900</v>
      </c>
      <c r="N989" s="1">
        <v>30.224701</v>
      </c>
      <c r="O989" s="2">
        <f t="shared" si="94"/>
        <v>-1.3741483934371659E-2</v>
      </c>
      <c r="P989" s="4">
        <v>42900</v>
      </c>
      <c r="Q989" s="1">
        <v>46.302897999999999</v>
      </c>
      <c r="R989" s="2">
        <f t="shared" si="95"/>
        <v>-0.11227439748541915</v>
      </c>
    </row>
    <row r="990" spans="1:18" x14ac:dyDescent="0.45">
      <c r="A990" s="4">
        <v>42899</v>
      </c>
      <c r="B990" s="1">
        <v>2717.0200199999999</v>
      </c>
      <c r="C990" s="2">
        <f t="shared" si="90"/>
        <v>2.134872745494067E-2</v>
      </c>
      <c r="D990" s="4">
        <v>42899</v>
      </c>
      <c r="E990" s="1">
        <v>397.53698700000001</v>
      </c>
      <c r="F990" s="2">
        <f t="shared" si="91"/>
        <v>-9.8946227469763753E-3</v>
      </c>
      <c r="G990" s="4">
        <v>42899</v>
      </c>
      <c r="H990" s="1">
        <v>0.26615299999999997</v>
      </c>
      <c r="I990" s="2">
        <f t="shared" si="92"/>
        <v>4.68788067043251E-2</v>
      </c>
      <c r="J990" s="4">
        <v>42899</v>
      </c>
      <c r="K990" s="1">
        <v>1.0083899999999999</v>
      </c>
      <c r="L990" s="2">
        <f t="shared" si="93"/>
        <v>-9.2491343656225852E-3</v>
      </c>
      <c r="M990" s="4">
        <v>42899</v>
      </c>
      <c r="N990" s="1">
        <v>30.642900000000001</v>
      </c>
      <c r="O990" s="2">
        <f t="shared" si="94"/>
        <v>3.7892087537258923E-2</v>
      </c>
      <c r="P990" s="4">
        <v>42899</v>
      </c>
      <c r="Q990" s="1">
        <v>51.804600000000001</v>
      </c>
      <c r="R990" s="2">
        <f t="shared" si="95"/>
        <v>3.4650307594690247E-2</v>
      </c>
    </row>
    <row r="991" spans="1:18" x14ac:dyDescent="0.45">
      <c r="A991" s="4">
        <v>42898</v>
      </c>
      <c r="B991" s="1">
        <v>2659.6298830000001</v>
      </c>
      <c r="C991" s="2">
        <f t="shared" si="90"/>
        <v>-0.10636361567445479</v>
      </c>
      <c r="D991" s="4">
        <v>42898</v>
      </c>
      <c r="E991" s="1">
        <v>401.48998999999998</v>
      </c>
      <c r="F991" s="2">
        <f t="shared" si="91"/>
        <v>0.16444738330870967</v>
      </c>
      <c r="G991" s="4">
        <v>42898</v>
      </c>
      <c r="H991" s="1">
        <v>0.25396400000000002</v>
      </c>
      <c r="I991" s="2">
        <f t="shared" si="92"/>
        <v>-7.1396096728909106E-2</v>
      </c>
      <c r="J991" s="4">
        <v>42898</v>
      </c>
      <c r="K991" s="1">
        <v>1.01776</v>
      </c>
      <c r="L991" s="2">
        <f t="shared" si="93"/>
        <v>9.4673277254757656E-3</v>
      </c>
      <c r="M991" s="4">
        <v>42898</v>
      </c>
      <c r="N991" s="1">
        <v>29.503499999999999</v>
      </c>
      <c r="O991" s="2">
        <f t="shared" si="94"/>
        <v>-0.11853184902432527</v>
      </c>
      <c r="P991" s="4">
        <v>42898</v>
      </c>
      <c r="Q991" s="1">
        <v>50.040298</v>
      </c>
      <c r="R991" s="2">
        <f t="shared" si="95"/>
        <v>-0.15963151170303391</v>
      </c>
    </row>
    <row r="992" spans="1:18" x14ac:dyDescent="0.45">
      <c r="A992" s="4">
        <v>42897</v>
      </c>
      <c r="B992" s="1">
        <v>2958.110107</v>
      </c>
      <c r="C992" s="2">
        <f t="shared" si="90"/>
        <v>3.5220025774469477E-3</v>
      </c>
      <c r="D992" s="4">
        <v>42897</v>
      </c>
      <c r="E992" s="1">
        <v>340.60900900000001</v>
      </c>
      <c r="F992" s="2">
        <f t="shared" si="91"/>
        <v>8.6720569818484385E-3</v>
      </c>
      <c r="G992" s="4">
        <v>42897</v>
      </c>
      <c r="H992" s="1">
        <v>0.27275899999999997</v>
      </c>
      <c r="I992" s="2">
        <f t="shared" si="92"/>
        <v>4.4551089282468058E-2</v>
      </c>
      <c r="J992" s="4">
        <v>42897</v>
      </c>
      <c r="K992" s="1">
        <v>1.00817</v>
      </c>
      <c r="L992" s="2">
        <f t="shared" si="93"/>
        <v>-1.5940983256148185E-2</v>
      </c>
      <c r="M992" s="4">
        <v>42897</v>
      </c>
      <c r="N992" s="1">
        <v>33.216301000000001</v>
      </c>
      <c r="O992" s="2">
        <f t="shared" si="94"/>
        <v>8.7227370397189447E-2</v>
      </c>
      <c r="P992" s="4">
        <v>42897</v>
      </c>
      <c r="Q992" s="1">
        <v>58.701199000000003</v>
      </c>
      <c r="R992" s="2">
        <f t="shared" si="95"/>
        <v>0.11578696942381198</v>
      </c>
    </row>
    <row r="993" spans="1:18" x14ac:dyDescent="0.45">
      <c r="A993" s="4">
        <v>42896</v>
      </c>
      <c r="B993" s="1">
        <v>2947.709961</v>
      </c>
      <c r="C993" s="2">
        <f t="shared" si="90"/>
        <v>4.2941526672120325E-2</v>
      </c>
      <c r="D993" s="4">
        <v>42896</v>
      </c>
      <c r="E993" s="1">
        <v>337.66799900000001</v>
      </c>
      <c r="F993" s="2">
        <f t="shared" si="91"/>
        <v>0.18108914961842806</v>
      </c>
      <c r="G993" s="4">
        <v>42896</v>
      </c>
      <c r="H993" s="1">
        <v>0.26087399999999999</v>
      </c>
      <c r="I993" s="2">
        <f t="shared" si="92"/>
        <v>-9.2020710043130602E-2</v>
      </c>
      <c r="J993" s="4">
        <v>42896</v>
      </c>
      <c r="K993" s="1">
        <v>1.02437</v>
      </c>
      <c r="L993" s="2">
        <f t="shared" si="93"/>
        <v>2.3408013828825736E-2</v>
      </c>
      <c r="M993" s="4">
        <v>42896</v>
      </c>
      <c r="N993" s="1">
        <v>30.441700000000001</v>
      </c>
      <c r="O993" s="2">
        <f t="shared" si="94"/>
        <v>2.5286020110178574E-2</v>
      </c>
      <c r="P993" s="4">
        <v>42896</v>
      </c>
      <c r="Q993" s="1">
        <v>52.283099999999997</v>
      </c>
      <c r="R993" s="2">
        <f t="shared" si="95"/>
        <v>-6.1932608712673934E-2</v>
      </c>
    </row>
    <row r="994" spans="1:18" x14ac:dyDescent="0.45">
      <c r="A994" s="4">
        <v>42895</v>
      </c>
      <c r="B994" s="1">
        <v>2823.8100589999999</v>
      </c>
      <c r="C994" s="2">
        <f t="shared" si="90"/>
        <v>6.4624676876860205E-3</v>
      </c>
      <c r="D994" s="4">
        <v>42895</v>
      </c>
      <c r="E994" s="1">
        <v>281.73700000000002</v>
      </c>
      <c r="F994" s="2">
        <f t="shared" si="91"/>
        <v>7.3905187644821679E-2</v>
      </c>
      <c r="G994" s="4">
        <v>42895</v>
      </c>
      <c r="H994" s="1">
        <v>0.28601900000000002</v>
      </c>
      <c r="I994" s="2">
        <f t="shared" si="92"/>
        <v>-1.271171908375847E-2</v>
      </c>
      <c r="J994" s="4">
        <v>42895</v>
      </c>
      <c r="K994" s="1">
        <v>1.0006699999999999</v>
      </c>
      <c r="L994" s="2">
        <f t="shared" si="93"/>
        <v>-4.0789313719999326E-3</v>
      </c>
      <c r="M994" s="4">
        <v>42895</v>
      </c>
      <c r="N994" s="1">
        <v>29.681601000000001</v>
      </c>
      <c r="O994" s="2">
        <f t="shared" si="94"/>
        <v>-1.77085607093171E-2</v>
      </c>
      <c r="P994" s="4">
        <v>42895</v>
      </c>
      <c r="Q994" s="1">
        <v>55.623500999999997</v>
      </c>
      <c r="R994" s="2">
        <f t="shared" si="95"/>
        <v>-1.017752202412916E-2</v>
      </c>
    </row>
    <row r="995" spans="1:18" x14ac:dyDescent="0.45">
      <c r="A995" s="4">
        <v>42894</v>
      </c>
      <c r="B995" s="1">
        <v>2805.6201169999999</v>
      </c>
      <c r="C995" s="2">
        <f t="shared" si="90"/>
        <v>2.6532117181920736E-2</v>
      </c>
      <c r="D995" s="4">
        <v>42894</v>
      </c>
      <c r="E995" s="1">
        <v>261.66598499999998</v>
      </c>
      <c r="F995" s="2">
        <f t="shared" si="91"/>
        <v>1.3834028905529256E-2</v>
      </c>
      <c r="G995" s="4">
        <v>42894</v>
      </c>
      <c r="H995" s="1">
        <v>0.28967799999999999</v>
      </c>
      <c r="I995" s="2">
        <f t="shared" si="92"/>
        <v>3.4755658561935077E-2</v>
      </c>
      <c r="J995" s="4">
        <v>42894</v>
      </c>
      <c r="K995" s="1">
        <v>1.0047600000000001</v>
      </c>
      <c r="L995" s="2">
        <f t="shared" si="93"/>
        <v>-4.1912125472673995E-3</v>
      </c>
      <c r="M995" s="4">
        <v>42894</v>
      </c>
      <c r="N995" s="1">
        <v>30.211901000000001</v>
      </c>
      <c r="O995" s="2">
        <f t="shared" si="94"/>
        <v>6.2033446786810914E-2</v>
      </c>
      <c r="P995" s="4">
        <v>42894</v>
      </c>
      <c r="Q995" s="1">
        <v>56.192501</v>
      </c>
      <c r="R995" s="2">
        <f t="shared" si="95"/>
        <v>6.7282799558338865E-2</v>
      </c>
    </row>
    <row r="996" spans="1:18" x14ac:dyDescent="0.45">
      <c r="A996" s="4">
        <v>42893</v>
      </c>
      <c r="B996" s="1">
        <v>2732.1599120000001</v>
      </c>
      <c r="C996" s="2">
        <f t="shared" si="90"/>
        <v>-4.6847390417503167E-2</v>
      </c>
      <c r="D996" s="4">
        <v>42893</v>
      </c>
      <c r="E996" s="1">
        <v>258.07101399999999</v>
      </c>
      <c r="F996" s="2">
        <f t="shared" si="91"/>
        <v>-2.4477914846149529E-2</v>
      </c>
      <c r="G996" s="4">
        <v>42893</v>
      </c>
      <c r="H996" s="1">
        <v>0.279783</v>
      </c>
      <c r="I996" s="2">
        <f t="shared" si="92"/>
        <v>-1.6887653681219108E-2</v>
      </c>
      <c r="J996" s="4">
        <v>42893</v>
      </c>
      <c r="K996" s="1">
        <v>1.00898</v>
      </c>
      <c r="L996" s="2">
        <f t="shared" si="93"/>
        <v>4.121546595478017E-3</v>
      </c>
      <c r="M996" s="4">
        <v>42893</v>
      </c>
      <c r="N996" s="1">
        <v>28.394698999999999</v>
      </c>
      <c r="O996" s="2">
        <f t="shared" si="94"/>
        <v>-7.3194978222875309E-2</v>
      </c>
      <c r="P996" s="4">
        <v>42893</v>
      </c>
      <c r="Q996" s="1">
        <v>52.536098000000003</v>
      </c>
      <c r="R996" s="2">
        <f t="shared" si="95"/>
        <v>-5.6112344511596024E-2</v>
      </c>
    </row>
    <row r="997" spans="1:18" x14ac:dyDescent="0.45">
      <c r="A997" s="4">
        <v>42892</v>
      </c>
      <c r="B997" s="1">
        <v>2863.1999510000001</v>
      </c>
      <c r="C997" s="2">
        <f t="shared" si="90"/>
        <v>6.358522509353029E-2</v>
      </c>
      <c r="D997" s="4">
        <v>42892</v>
      </c>
      <c r="E997" s="1">
        <v>264.466003</v>
      </c>
      <c r="F997" s="2">
        <f t="shared" si="91"/>
        <v>6.2414724005511645E-2</v>
      </c>
      <c r="G997" s="4">
        <v>42892</v>
      </c>
      <c r="H997" s="1">
        <v>0.28454800000000002</v>
      </c>
      <c r="I997" s="2">
        <f t="shared" si="92"/>
        <v>-3.2688014985536064E-2</v>
      </c>
      <c r="J997" s="4">
        <v>42892</v>
      </c>
      <c r="K997" s="1">
        <v>1.0048299999999999</v>
      </c>
      <c r="L997" s="2">
        <f t="shared" si="93"/>
        <v>-1.1842067919114073E-2</v>
      </c>
      <c r="M997" s="4">
        <v>42892</v>
      </c>
      <c r="N997" s="1">
        <v>30.551000999999999</v>
      </c>
      <c r="O997" s="2">
        <f t="shared" si="94"/>
        <v>-9.5220958234124558E-3</v>
      </c>
      <c r="P997" s="4">
        <v>42892</v>
      </c>
      <c r="Q997" s="1">
        <v>55.568297999999999</v>
      </c>
      <c r="R997" s="2">
        <f t="shared" si="95"/>
        <v>0.14097252203572638</v>
      </c>
    </row>
    <row r="998" spans="1:18" x14ac:dyDescent="0.45">
      <c r="A998" s="4">
        <v>42891</v>
      </c>
      <c r="B998" s="1">
        <v>2686.8100589999999</v>
      </c>
      <c r="C998" s="2">
        <f t="shared" si="90"/>
        <v>6.7351005970732958E-2</v>
      </c>
      <c r="D998" s="4">
        <v>42891</v>
      </c>
      <c r="E998" s="1">
        <v>248.46400499999999</v>
      </c>
      <c r="F998" s="2">
        <f t="shared" si="91"/>
        <v>1.2685586610974353E-2</v>
      </c>
      <c r="G998" s="4">
        <v>42891</v>
      </c>
      <c r="H998" s="1">
        <v>0.29400300000000001</v>
      </c>
      <c r="I998" s="2">
        <f t="shared" si="92"/>
        <v>-1.8233919848327153E-2</v>
      </c>
      <c r="J998" s="4">
        <v>42891</v>
      </c>
      <c r="K998" s="1">
        <v>1.0167999999999999</v>
      </c>
      <c r="L998" s="2">
        <f t="shared" si="93"/>
        <v>5.0876645404914081E-3</v>
      </c>
      <c r="M998" s="4">
        <v>42891</v>
      </c>
      <c r="N998" s="1">
        <v>30.843299999999999</v>
      </c>
      <c r="O998" s="2">
        <f t="shared" si="94"/>
        <v>9.8885211241298662E-2</v>
      </c>
      <c r="P998" s="4">
        <v>42891</v>
      </c>
      <c r="Q998" s="1">
        <v>48.261799000000003</v>
      </c>
      <c r="R998" s="2">
        <f t="shared" si="95"/>
        <v>0.11783142654844081</v>
      </c>
    </row>
    <row r="999" spans="1:18" x14ac:dyDescent="0.45">
      <c r="A999" s="4">
        <v>42890</v>
      </c>
      <c r="B999" s="1">
        <v>2511.8100589999999</v>
      </c>
      <c r="C999" s="2">
        <f t="shared" si="90"/>
        <v>-1.40836554817444E-3</v>
      </c>
      <c r="D999" s="4">
        <v>42890</v>
      </c>
      <c r="E999" s="1">
        <v>245.33200099999999</v>
      </c>
      <c r="F999" s="2">
        <f t="shared" si="91"/>
        <v>8.9289152084742113E-2</v>
      </c>
      <c r="G999" s="4">
        <v>42890</v>
      </c>
      <c r="H999" s="1">
        <v>0.29941299999999998</v>
      </c>
      <c r="I999" s="2">
        <f t="shared" si="92"/>
        <v>1.6273278155183195E-2</v>
      </c>
      <c r="J999" s="4">
        <v>42890</v>
      </c>
      <c r="K999" s="1">
        <v>1.0116400000000001</v>
      </c>
      <c r="L999" s="2">
        <f t="shared" si="93"/>
        <v>-1.1381741259568675E-2</v>
      </c>
      <c r="M999" s="4">
        <v>42890</v>
      </c>
      <c r="N999" s="1">
        <v>27.939301</v>
      </c>
      <c r="O999" s="2">
        <f t="shared" si="94"/>
        <v>1.0010892899309247E-2</v>
      </c>
      <c r="P999" s="4">
        <v>42890</v>
      </c>
      <c r="Q999" s="1">
        <v>42.897300999999999</v>
      </c>
      <c r="R999" s="2">
        <f t="shared" si="95"/>
        <v>1.2368369165041783E-2</v>
      </c>
    </row>
    <row r="1000" spans="1:18" x14ac:dyDescent="0.45">
      <c r="A1000" s="4">
        <v>42889</v>
      </c>
      <c r="B1000" s="1">
        <v>2515.3500979999999</v>
      </c>
      <c r="C1000" s="2">
        <f t="shared" si="90"/>
        <v>1.0711766609912896E-2</v>
      </c>
      <c r="D1000" s="4">
        <v>42889</v>
      </c>
      <c r="E1000" s="1">
        <v>224.37600699999999</v>
      </c>
      <c r="F1000" s="2">
        <f t="shared" si="91"/>
        <v>2.682191310400559E-3</v>
      </c>
      <c r="G1000" s="4">
        <v>42889</v>
      </c>
      <c r="H1000" s="1">
        <v>0.29458000000000001</v>
      </c>
      <c r="I1000" s="2">
        <f t="shared" si="92"/>
        <v>-2.9659648327104427E-2</v>
      </c>
      <c r="J1000" s="4">
        <v>42889</v>
      </c>
      <c r="K1000" s="1">
        <v>1.02322</v>
      </c>
      <c r="L1000" s="2">
        <f t="shared" si="93"/>
        <v>-6.4481463813995652E-4</v>
      </c>
      <c r="M1000" s="4">
        <v>42889</v>
      </c>
      <c r="N1000" s="1">
        <v>27.660999</v>
      </c>
      <c r="O1000" s="2">
        <f t="shared" si="94"/>
        <v>-4.5363670271825904E-2</v>
      </c>
      <c r="P1000" s="4">
        <v>42889</v>
      </c>
      <c r="Q1000" s="1">
        <v>42.369999</v>
      </c>
      <c r="R1000" s="2">
        <f t="shared" si="95"/>
        <v>-3.7855905358560919E-2</v>
      </c>
    </row>
    <row r="1001" spans="1:18" x14ac:dyDescent="0.45">
      <c r="A1001" s="4">
        <v>42888</v>
      </c>
      <c r="B1001" s="1">
        <v>2488.5500489999999</v>
      </c>
      <c r="C1001" s="2">
        <f t="shared" si="90"/>
        <v>3.2953587502638784E-2</v>
      </c>
      <c r="D1001" s="4">
        <v>42888</v>
      </c>
      <c r="E1001" s="1">
        <v>223.77499399999999</v>
      </c>
      <c r="F1001" s="2">
        <f t="shared" si="91"/>
        <v>6.8876855877947653E-3</v>
      </c>
      <c r="G1001" s="4">
        <v>42888</v>
      </c>
      <c r="H1001" s="1">
        <v>0.303448</v>
      </c>
      <c r="I1001" s="2">
        <f t="shared" si="92"/>
        <v>-9.4903257809969957E-2</v>
      </c>
      <c r="J1001" s="4">
        <v>42888</v>
      </c>
      <c r="K1001" s="1">
        <v>1.0238799999999999</v>
      </c>
      <c r="L1001" s="2">
        <f t="shared" si="93"/>
        <v>-6.512714981236194E-3</v>
      </c>
      <c r="M1001" s="4">
        <v>42888</v>
      </c>
      <c r="N1001" s="1">
        <v>28.944700000000001</v>
      </c>
      <c r="O1001" s="2">
        <f t="shared" si="94"/>
        <v>4.8936772634423581E-3</v>
      </c>
      <c r="P1001" s="4">
        <v>42888</v>
      </c>
      <c r="Q1001" s="1">
        <v>44.0047</v>
      </c>
      <c r="R1001" s="2">
        <f t="shared" si="95"/>
        <v>6.8659220613940921E-3</v>
      </c>
    </row>
    <row r="1002" spans="1:18" x14ac:dyDescent="0.45">
      <c r="A1002" s="4">
        <v>42887</v>
      </c>
      <c r="B1002" s="1">
        <v>2407.8798830000001</v>
      </c>
      <c r="C1002" s="2">
        <f t="shared" si="90"/>
        <v>5.1763780343810357E-2</v>
      </c>
      <c r="D1002" s="4">
        <v>42887</v>
      </c>
      <c r="E1002" s="1">
        <v>222.23899800000001</v>
      </c>
      <c r="F1002" s="2">
        <f t="shared" si="91"/>
        <v>-3.7230438160070267E-2</v>
      </c>
      <c r="G1002" s="4">
        <v>42887</v>
      </c>
      <c r="H1002" s="1">
        <v>0.33365699999999998</v>
      </c>
      <c r="I1002" s="2">
        <f t="shared" si="92"/>
        <v>0.30238648079086738</v>
      </c>
      <c r="J1002" s="4">
        <v>42887</v>
      </c>
      <c r="K1002" s="1">
        <v>1.03057</v>
      </c>
      <c r="L1002" s="2">
        <f t="shared" si="93"/>
        <v>-5.5253303595710146E-3</v>
      </c>
      <c r="M1002" s="4">
        <v>42887</v>
      </c>
      <c r="N1002" s="1">
        <v>28.8034</v>
      </c>
      <c r="O1002" s="2">
        <f t="shared" si="94"/>
        <v>0.12978390615570348</v>
      </c>
      <c r="P1002" s="4">
        <v>42887</v>
      </c>
      <c r="Q1002" s="1">
        <v>43.703601999999997</v>
      </c>
      <c r="R1002" s="2">
        <f t="shared" si="95"/>
        <v>4.3912368601712715E-2</v>
      </c>
    </row>
    <row r="1003" spans="1:18" x14ac:dyDescent="0.45">
      <c r="A1003" s="4">
        <v>42886</v>
      </c>
      <c r="B1003" s="1">
        <v>2286.4099120000001</v>
      </c>
      <c r="C1003" s="2">
        <f t="shared" si="90"/>
        <v>4.9738143563794808E-2</v>
      </c>
      <c r="D1003" s="4">
        <v>42886</v>
      </c>
      <c r="E1003" s="1">
        <v>230.669006</v>
      </c>
      <c r="F1003" s="2">
        <f t="shared" si="91"/>
        <v>-5.3698472987878283E-3</v>
      </c>
      <c r="G1003" s="4">
        <v>42886</v>
      </c>
      <c r="H1003" s="1">
        <v>0.24659</v>
      </c>
      <c r="I1003" s="2">
        <f t="shared" si="92"/>
        <v>0.18313781912073776</v>
      </c>
      <c r="J1003" s="4">
        <v>42886</v>
      </c>
      <c r="K1003" s="1">
        <v>1.0362800000000001</v>
      </c>
      <c r="L1003" s="2">
        <f t="shared" si="93"/>
        <v>2.617231297543271E-2</v>
      </c>
      <c r="M1003" s="4">
        <v>42886</v>
      </c>
      <c r="N1003" s="1">
        <v>25.297599999999999</v>
      </c>
      <c r="O1003" s="2">
        <f t="shared" si="94"/>
        <v>4.675646729480825E-2</v>
      </c>
      <c r="P1003" s="4">
        <v>42886</v>
      </c>
      <c r="Q1003" s="1">
        <v>41.826000000000001</v>
      </c>
      <c r="R1003" s="2">
        <f t="shared" si="95"/>
        <v>5.00030892520009E-2</v>
      </c>
    </row>
    <row r="1004" spans="1:18" x14ac:dyDescent="0.45">
      <c r="A1004" s="4">
        <v>42885</v>
      </c>
      <c r="B1004" s="1">
        <v>2175.469971</v>
      </c>
      <c r="C1004" s="2">
        <f t="shared" si="90"/>
        <v>-3.6175773968804732E-2</v>
      </c>
      <c r="D1004" s="4">
        <v>42885</v>
      </c>
      <c r="E1004" s="1">
        <v>231.91099500000001</v>
      </c>
      <c r="F1004" s="2">
        <f t="shared" si="91"/>
        <v>0.17382088823291439</v>
      </c>
      <c r="G1004" s="4">
        <v>42885</v>
      </c>
      <c r="H1004" s="1">
        <v>0.20532400000000001</v>
      </c>
      <c r="I1004" s="2">
        <f t="shared" si="92"/>
        <v>-0.12244983100780085</v>
      </c>
      <c r="J1004" s="4">
        <v>42885</v>
      </c>
      <c r="K1004" s="1">
        <v>1.0095099999999999</v>
      </c>
      <c r="L1004" s="2">
        <f t="shared" si="93"/>
        <v>-1.1904961120493609E-2</v>
      </c>
      <c r="M1004" s="4">
        <v>42885</v>
      </c>
      <c r="N1004" s="1">
        <v>24.141999999999999</v>
      </c>
      <c r="O1004" s="2">
        <f t="shared" si="94"/>
        <v>-4.3386841001394783E-2</v>
      </c>
      <c r="P1004" s="4">
        <v>42885</v>
      </c>
      <c r="Q1004" s="1">
        <v>39.785998999999997</v>
      </c>
      <c r="R1004" s="2">
        <f t="shared" si="95"/>
        <v>-3.5131881689746257E-2</v>
      </c>
    </row>
    <row r="1005" spans="1:18" x14ac:dyDescent="0.45">
      <c r="A1005" s="4">
        <v>42884</v>
      </c>
      <c r="B1005" s="1">
        <v>2255.610107</v>
      </c>
      <c r="C1005" s="2">
        <f t="shared" si="90"/>
        <v>4.5258586693747167E-2</v>
      </c>
      <c r="D1005" s="4">
        <v>42884</v>
      </c>
      <c r="E1005" s="1">
        <v>194.908997</v>
      </c>
      <c r="F1005" s="2">
        <f t="shared" si="91"/>
        <v>0.1337329450815283</v>
      </c>
      <c r="G1005" s="4">
        <v>42884</v>
      </c>
      <c r="H1005" s="1">
        <v>0.23207</v>
      </c>
      <c r="I1005" s="2">
        <f t="shared" si="92"/>
        <v>1.0900754353739828E-2</v>
      </c>
      <c r="J1005" s="4">
        <v>42884</v>
      </c>
      <c r="K1005" s="1">
        <v>1.0216000000000001</v>
      </c>
      <c r="L1005" s="2">
        <f t="shared" si="93"/>
        <v>-2.0194093341499943E-2</v>
      </c>
      <c r="M1005" s="4">
        <v>42884</v>
      </c>
      <c r="N1005" s="1">
        <v>25.212499999999999</v>
      </c>
      <c r="O1005" s="2">
        <f t="shared" si="94"/>
        <v>4.0136392547281234E-2</v>
      </c>
      <c r="P1005" s="4">
        <v>42884</v>
      </c>
      <c r="Q1005" s="1">
        <v>41.208599</v>
      </c>
      <c r="R1005" s="2">
        <f t="shared" si="95"/>
        <v>0.11199210952684799</v>
      </c>
    </row>
    <row r="1006" spans="1:18" x14ac:dyDescent="0.45">
      <c r="A1006" s="4">
        <v>42883</v>
      </c>
      <c r="B1006" s="1">
        <v>2155.8000489999999</v>
      </c>
      <c r="C1006" s="2">
        <f t="shared" si="90"/>
        <v>5.5766176730841957E-2</v>
      </c>
      <c r="D1006" s="4">
        <v>42883</v>
      </c>
      <c r="E1006" s="1">
        <v>170.51100199999999</v>
      </c>
      <c r="F1006" s="2">
        <f t="shared" si="91"/>
        <v>7.7737634567089334E-2</v>
      </c>
      <c r="G1006" s="4">
        <v>42883</v>
      </c>
      <c r="H1006" s="1">
        <v>0.22955400000000001</v>
      </c>
      <c r="I1006" s="2">
        <f t="shared" si="92"/>
        <v>7.6965745922542919E-2</v>
      </c>
      <c r="J1006" s="4">
        <v>42883</v>
      </c>
      <c r="K1006" s="1">
        <v>1.04244</v>
      </c>
      <c r="L1006" s="2">
        <f t="shared" si="93"/>
        <v>1.8150372668677674E-2</v>
      </c>
      <c r="M1006" s="4">
        <v>42883</v>
      </c>
      <c r="N1006" s="1">
        <v>24.220600000000001</v>
      </c>
      <c r="O1006" s="2">
        <f t="shared" si="94"/>
        <v>2.024011924781766E-2</v>
      </c>
      <c r="P1006" s="4">
        <v>42883</v>
      </c>
      <c r="Q1006" s="1">
        <v>36.842601999999999</v>
      </c>
      <c r="R1006" s="2">
        <f t="shared" si="95"/>
        <v>9.7742714690702615E-2</v>
      </c>
    </row>
    <row r="1007" spans="1:18" x14ac:dyDescent="0.45">
      <c r="A1007" s="4">
        <v>42882</v>
      </c>
      <c r="B1007" s="1">
        <v>2038.869995</v>
      </c>
      <c r="C1007" s="2">
        <f t="shared" si="90"/>
        <v>-7.7160990028052129E-2</v>
      </c>
      <c r="D1007" s="4">
        <v>42882</v>
      </c>
      <c r="E1007" s="1">
        <v>157.75799599999999</v>
      </c>
      <c r="F1007" s="2">
        <f t="shared" si="91"/>
        <v>-1.6627210565518968E-2</v>
      </c>
      <c r="G1007" s="4">
        <v>42882</v>
      </c>
      <c r="H1007" s="1">
        <v>0.21254899999999999</v>
      </c>
      <c r="I1007" s="2">
        <f t="shared" si="92"/>
        <v>-0.24592338467242136</v>
      </c>
      <c r="J1007" s="4">
        <v>42882</v>
      </c>
      <c r="K1007" s="1">
        <v>1.02369</v>
      </c>
      <c r="L1007" s="2">
        <f t="shared" si="93"/>
        <v>-1.2156079589562347E-2</v>
      </c>
      <c r="M1007" s="4">
        <v>42882</v>
      </c>
      <c r="N1007" s="1">
        <v>23.735299999999999</v>
      </c>
      <c r="O1007" s="2">
        <f t="shared" si="94"/>
        <v>-5.4759959443186068E-4</v>
      </c>
      <c r="P1007" s="4">
        <v>42882</v>
      </c>
      <c r="Q1007" s="1">
        <v>33.411900000000003</v>
      </c>
      <c r="R1007" s="2">
        <f t="shared" si="95"/>
        <v>-0.1472271986038024</v>
      </c>
    </row>
    <row r="1008" spans="1:18" x14ac:dyDescent="0.45">
      <c r="A1008" s="4">
        <v>42881</v>
      </c>
      <c r="B1008" s="1">
        <v>2202.419922</v>
      </c>
      <c r="C1008" s="2">
        <f t="shared" si="90"/>
        <v>-4.5515270552533314E-2</v>
      </c>
      <c r="D1008" s="4">
        <v>42881</v>
      </c>
      <c r="E1008" s="1">
        <v>160.40299999999999</v>
      </c>
      <c r="F1008" s="2">
        <f t="shared" si="91"/>
        <v>-8.3925833931989782E-2</v>
      </c>
      <c r="G1008" s="4">
        <v>42881</v>
      </c>
      <c r="H1008" s="1">
        <v>0.27180799999999999</v>
      </c>
      <c r="I1008" s="2">
        <f t="shared" si="92"/>
        <v>9.9500206018142204E-2</v>
      </c>
      <c r="J1008" s="4">
        <v>42881</v>
      </c>
      <c r="K1008" s="1">
        <v>1.0362100000000001</v>
      </c>
      <c r="L1008" s="2">
        <f t="shared" si="93"/>
        <v>-3.7630077489200986E-4</v>
      </c>
      <c r="M1008" s="4">
        <v>42881</v>
      </c>
      <c r="N1008" s="1">
        <v>23.748301000000001</v>
      </c>
      <c r="O1008" s="2">
        <f t="shared" si="94"/>
        <v>-0.23035417825781737</v>
      </c>
      <c r="P1008" s="4">
        <v>42881</v>
      </c>
      <c r="Q1008" s="1">
        <v>38.711601000000002</v>
      </c>
      <c r="R1008" s="2">
        <f t="shared" si="95"/>
        <v>-3.5623495665172374E-2</v>
      </c>
    </row>
    <row r="1009" spans="1:18" x14ac:dyDescent="0.45">
      <c r="A1009" s="4">
        <v>42880</v>
      </c>
      <c r="B1009" s="1">
        <v>2304.9799800000001</v>
      </c>
      <c r="C1009" s="2">
        <f t="shared" si="90"/>
        <v>-5.8416696219055403E-2</v>
      </c>
      <c r="D1009" s="4">
        <v>42880</v>
      </c>
      <c r="E1009" s="1">
        <v>174.445999</v>
      </c>
      <c r="F1009" s="2">
        <f t="shared" si="91"/>
        <v>-8.5650941998918192E-2</v>
      </c>
      <c r="G1009" s="4">
        <v>42880</v>
      </c>
      <c r="H1009" s="1">
        <v>0.24606500000000001</v>
      </c>
      <c r="I1009" s="2">
        <f t="shared" si="92"/>
        <v>-0.18439203496134807</v>
      </c>
      <c r="J1009" s="4">
        <v>42880</v>
      </c>
      <c r="K1009" s="1">
        <v>1.0366</v>
      </c>
      <c r="L1009" s="2">
        <f t="shared" si="93"/>
        <v>1.9226678966701199E-2</v>
      </c>
      <c r="M1009" s="4">
        <v>42880</v>
      </c>
      <c r="N1009" s="1">
        <v>29.900200000000002</v>
      </c>
      <c r="O1009" s="2">
        <f t="shared" si="94"/>
        <v>-0.14174251701134971</v>
      </c>
      <c r="P1009" s="4">
        <v>42880</v>
      </c>
      <c r="Q1009" s="1">
        <v>40.115501000000002</v>
      </c>
      <c r="R1009" s="2">
        <f t="shared" si="95"/>
        <v>-0.12335273243759165</v>
      </c>
    </row>
    <row r="1010" spans="1:18" x14ac:dyDescent="0.45">
      <c r="A1010" s="4">
        <v>42879</v>
      </c>
      <c r="B1010" s="1">
        <v>2443.639893</v>
      </c>
      <c r="C1010" s="2">
        <f t="shared" si="90"/>
        <v>5.1740517001962985E-2</v>
      </c>
      <c r="D1010" s="4">
        <v>42879</v>
      </c>
      <c r="E1010" s="1">
        <v>190.04600500000001</v>
      </c>
      <c r="F1010" s="2">
        <f t="shared" si="91"/>
        <v>4.3523280385599342E-2</v>
      </c>
      <c r="G1010" s="4">
        <v>42879</v>
      </c>
      <c r="H1010" s="1">
        <v>0.29588999999999999</v>
      </c>
      <c r="I1010" s="2">
        <f t="shared" si="92"/>
        <v>-8.8803229942874803E-2</v>
      </c>
      <c r="J1010" s="4">
        <v>42879</v>
      </c>
      <c r="K1010" s="1">
        <v>1.0168600000000001</v>
      </c>
      <c r="L1010" s="2">
        <f t="shared" si="93"/>
        <v>1.0439209849617421E-2</v>
      </c>
      <c r="M1010" s="4">
        <v>42879</v>
      </c>
      <c r="N1010" s="1">
        <v>34.453400000000002</v>
      </c>
      <c r="O1010" s="2">
        <f t="shared" si="94"/>
        <v>7.0374811339958918E-2</v>
      </c>
      <c r="P1010" s="4">
        <v>42879</v>
      </c>
      <c r="Q1010" s="1">
        <v>45.381999999999998</v>
      </c>
      <c r="R1010" s="2">
        <f t="shared" si="95"/>
        <v>-0.20346685148172125</v>
      </c>
    </row>
    <row r="1011" spans="1:18" x14ac:dyDescent="0.45">
      <c r="A1011" s="4">
        <v>42878</v>
      </c>
      <c r="B1011" s="1">
        <v>2320.419922</v>
      </c>
      <c r="C1011" s="2">
        <f t="shared" si="90"/>
        <v>6.5455453605636163E-2</v>
      </c>
      <c r="D1011" s="4">
        <v>42878</v>
      </c>
      <c r="E1011" s="1">
        <v>181.95199600000001</v>
      </c>
      <c r="F1011" s="2">
        <f t="shared" si="91"/>
        <v>4.318870722941244E-2</v>
      </c>
      <c r="G1011" s="4">
        <v>42878</v>
      </c>
      <c r="H1011" s="1">
        <v>0.32336799999999999</v>
      </c>
      <c r="I1011" s="2">
        <f t="shared" si="92"/>
        <v>1.6884275348171694E-2</v>
      </c>
      <c r="J1011" s="4">
        <v>42878</v>
      </c>
      <c r="K1011" s="1">
        <v>1.0063</v>
      </c>
      <c r="L1011" s="2">
        <f t="shared" si="93"/>
        <v>-1.5490331571826441E-3</v>
      </c>
      <c r="M1011" s="4">
        <v>42878</v>
      </c>
      <c r="N1011" s="1">
        <v>32.112099000000001</v>
      </c>
      <c r="O1011" s="2">
        <f t="shared" si="94"/>
        <v>0.23523197299605181</v>
      </c>
      <c r="P1011" s="4">
        <v>42878</v>
      </c>
      <c r="Q1011" s="1">
        <v>55.622199999999999</v>
      </c>
      <c r="R1011" s="2">
        <f t="shared" si="95"/>
        <v>0.4304712739467052</v>
      </c>
    </row>
    <row r="1012" spans="1:18" x14ac:dyDescent="0.45">
      <c r="A1012" s="4">
        <v>42877</v>
      </c>
      <c r="B1012" s="1">
        <v>2173.3999020000001</v>
      </c>
      <c r="C1012" s="2">
        <f t="shared" si="90"/>
        <v>6.2754870353779635E-2</v>
      </c>
      <c r="D1012" s="4">
        <v>42877</v>
      </c>
      <c r="E1012" s="1">
        <v>174.26100199999999</v>
      </c>
      <c r="F1012" s="2">
        <f t="shared" si="91"/>
        <v>9.835799280771497E-2</v>
      </c>
      <c r="G1012" s="4">
        <v>42877</v>
      </c>
      <c r="H1012" s="1">
        <v>0.31795400000000001</v>
      </c>
      <c r="I1012" s="2">
        <f t="shared" si="92"/>
        <v>-5.5802477161364883E-2</v>
      </c>
      <c r="J1012" s="4">
        <v>42877</v>
      </c>
      <c r="K1012" s="1">
        <v>1.00786</v>
      </c>
      <c r="L1012" s="2">
        <f t="shared" si="93"/>
        <v>7.7492743141622964E-3</v>
      </c>
      <c r="M1012" s="4">
        <v>42877</v>
      </c>
      <c r="N1012" s="1">
        <v>25.381001000000001</v>
      </c>
      <c r="O1012" s="2">
        <f t="shared" si="94"/>
        <v>-3.5499631789479388E-2</v>
      </c>
      <c r="P1012" s="4">
        <v>42877</v>
      </c>
      <c r="Q1012" s="1">
        <v>36.165698999999996</v>
      </c>
      <c r="R1012" s="2">
        <f t="shared" si="95"/>
        <v>4.3084781369422745E-2</v>
      </c>
    </row>
    <row r="1013" spans="1:18" x14ac:dyDescent="0.45">
      <c r="A1013" s="4">
        <v>42876</v>
      </c>
      <c r="B1013" s="1">
        <v>2041.1999510000001</v>
      </c>
      <c r="C1013" s="2">
        <f t="shared" si="90"/>
        <v>-2.1101494666743419E-2</v>
      </c>
      <c r="D1013" s="4">
        <v>42876</v>
      </c>
      <c r="E1013" s="1">
        <v>157.93699599999999</v>
      </c>
      <c r="F1013" s="2">
        <f t="shared" si="91"/>
        <v>0.22178786009735696</v>
      </c>
      <c r="G1013" s="4">
        <v>42876</v>
      </c>
      <c r="H1013" s="1">
        <v>0.33620100000000003</v>
      </c>
      <c r="I1013" s="2">
        <f t="shared" si="92"/>
        <v>-4.4881666542080971E-2</v>
      </c>
      <c r="J1013" s="4">
        <v>42876</v>
      </c>
      <c r="K1013" s="1">
        <v>1.0000800000000001</v>
      </c>
      <c r="L1013" s="2">
        <f t="shared" si="93"/>
        <v>6.670667636621914E-3</v>
      </c>
      <c r="M1013" s="4">
        <v>42876</v>
      </c>
      <c r="N1013" s="1">
        <v>26.298200999999999</v>
      </c>
      <c r="O1013" s="2">
        <f t="shared" si="94"/>
        <v>-4.4903665245920682E-2</v>
      </c>
      <c r="P1013" s="4">
        <v>42876</v>
      </c>
      <c r="Q1013" s="1">
        <v>34.640597999999997</v>
      </c>
      <c r="R1013" s="2">
        <f t="shared" si="95"/>
        <v>-1.305799620097977E-2</v>
      </c>
    </row>
    <row r="1014" spans="1:18" x14ac:dyDescent="0.45">
      <c r="A1014" s="4">
        <v>42875</v>
      </c>
      <c r="B1014" s="1">
        <v>2084.7299800000001</v>
      </c>
      <c r="C1014" s="2">
        <f t="shared" si="90"/>
        <v>4.7656138147460128E-2</v>
      </c>
      <c r="D1014" s="4">
        <v>42875</v>
      </c>
      <c r="E1014" s="1">
        <v>126.521004</v>
      </c>
      <c r="F1014" s="2">
        <f t="shared" si="91"/>
        <v>-2.3480965663171566E-2</v>
      </c>
      <c r="G1014" s="4">
        <v>42875</v>
      </c>
      <c r="H1014" s="1">
        <v>0.351634</v>
      </c>
      <c r="I1014" s="2">
        <f t="shared" si="92"/>
        <v>7.0184144986450148E-2</v>
      </c>
      <c r="J1014" s="4">
        <v>42875</v>
      </c>
      <c r="K1014" s="1">
        <v>0.99343099999999995</v>
      </c>
      <c r="L1014" s="2">
        <f t="shared" si="93"/>
        <v>-7.7899514119333466E-3</v>
      </c>
      <c r="M1014" s="4">
        <v>42875</v>
      </c>
      <c r="N1014" s="1">
        <v>27.506001000000001</v>
      </c>
      <c r="O1014" s="2">
        <f t="shared" si="94"/>
        <v>-6.9379573644713487E-3</v>
      </c>
      <c r="P1014" s="4">
        <v>42875</v>
      </c>
      <c r="Q1014" s="1">
        <v>35.095900999999998</v>
      </c>
      <c r="R1014" s="2">
        <f t="shared" si="95"/>
        <v>9.6365874318365102E-2</v>
      </c>
    </row>
    <row r="1015" spans="1:18" x14ac:dyDescent="0.45">
      <c r="A1015" s="4">
        <v>42874</v>
      </c>
      <c r="B1015" s="1">
        <v>1987.709961</v>
      </c>
      <c r="C1015" s="2">
        <f t="shared" si="90"/>
        <v>5.1120901880303632E-2</v>
      </c>
      <c r="D1015" s="4">
        <v>42874</v>
      </c>
      <c r="E1015" s="1">
        <v>129.526993</v>
      </c>
      <c r="F1015" s="2">
        <f t="shared" si="91"/>
        <v>0.29014473635248084</v>
      </c>
      <c r="G1015" s="4">
        <v>42874</v>
      </c>
      <c r="H1015" s="1">
        <v>0.32780100000000001</v>
      </c>
      <c r="I1015" s="2">
        <f t="shared" si="92"/>
        <v>-0.10713166810569726</v>
      </c>
      <c r="J1015" s="4">
        <v>42874</v>
      </c>
      <c r="K1015" s="1">
        <v>1.0012000000000001</v>
      </c>
      <c r="L1015" s="2">
        <f t="shared" si="93"/>
        <v>3.4608194996135391E-2</v>
      </c>
      <c r="M1015" s="4">
        <v>42874</v>
      </c>
      <c r="N1015" s="1">
        <v>27.697500000000002</v>
      </c>
      <c r="O1015" s="2">
        <f t="shared" si="94"/>
        <v>-2.3552880172185708E-2</v>
      </c>
      <c r="P1015" s="4">
        <v>42874</v>
      </c>
      <c r="Q1015" s="1">
        <v>31.871700000000001</v>
      </c>
      <c r="R1015" s="2">
        <f t="shared" si="95"/>
        <v>4.9531725214555268E-2</v>
      </c>
    </row>
    <row r="1016" spans="1:18" x14ac:dyDescent="0.45">
      <c r="A1016" s="4">
        <v>42873</v>
      </c>
      <c r="B1016" s="1">
        <v>1888.650024</v>
      </c>
      <c r="C1016" s="2">
        <f t="shared" si="90"/>
        <v>2.6591435262787774E-2</v>
      </c>
      <c r="D1016" s="4">
        <v>42873</v>
      </c>
      <c r="E1016" s="1">
        <v>96.906302999999994</v>
      </c>
      <c r="F1016" s="2">
        <f t="shared" si="91"/>
        <v>7.5487241605136313E-2</v>
      </c>
      <c r="G1016" s="4">
        <v>42873</v>
      </c>
      <c r="H1016" s="1">
        <v>0.364869</v>
      </c>
      <c r="I1016" s="2">
        <f t="shared" si="92"/>
        <v>-7.7147493518765042E-2</v>
      </c>
      <c r="J1016" s="4">
        <v>42873</v>
      </c>
      <c r="K1016" s="1">
        <v>0.96714299999999997</v>
      </c>
      <c r="L1016" s="2">
        <f t="shared" si="93"/>
        <v>-3.3918772054980046E-3</v>
      </c>
      <c r="M1016" s="4">
        <v>42873</v>
      </c>
      <c r="N1016" s="1">
        <v>28.357599</v>
      </c>
      <c r="O1016" s="2">
        <f t="shared" si="94"/>
        <v>0.10997264921622664</v>
      </c>
      <c r="P1016" s="4">
        <v>42873</v>
      </c>
      <c r="Q1016" s="1">
        <v>30.331499000000001</v>
      </c>
      <c r="R1016" s="2">
        <f t="shared" si="95"/>
        <v>0.119079562654333</v>
      </c>
    </row>
    <row r="1017" spans="1:18" x14ac:dyDescent="0.45">
      <c r="A1017" s="4">
        <v>42872</v>
      </c>
      <c r="B1017" s="1">
        <v>1839.089966</v>
      </c>
      <c r="C1017" s="2">
        <f t="shared" si="90"/>
        <v>5.8580533568471385E-2</v>
      </c>
      <c r="D1017" s="4">
        <v>42872</v>
      </c>
      <c r="E1017" s="1">
        <v>89.860397000000006</v>
      </c>
      <c r="F1017" s="2">
        <f t="shared" si="91"/>
        <v>4.7116290948670007E-3</v>
      </c>
      <c r="G1017" s="4">
        <v>42872</v>
      </c>
      <c r="H1017" s="1">
        <v>0.39413199999999998</v>
      </c>
      <c r="I1017" s="2">
        <f t="shared" si="92"/>
        <v>0.11914994582596673</v>
      </c>
      <c r="J1017" s="4">
        <v>42872</v>
      </c>
      <c r="K1017" s="1">
        <v>0.97042899999999999</v>
      </c>
      <c r="L1017" s="2">
        <f t="shared" si="93"/>
        <v>1.2273743777367261E-2</v>
      </c>
      <c r="M1017" s="4">
        <v>42872</v>
      </c>
      <c r="N1017" s="1">
        <v>25.404399999999999</v>
      </c>
      <c r="O1017" s="2">
        <f t="shared" si="94"/>
        <v>8.5280891707398582E-2</v>
      </c>
      <c r="P1017" s="4">
        <v>42872</v>
      </c>
      <c r="Q1017" s="1">
        <v>26.926399</v>
      </c>
      <c r="R1017" s="2">
        <f t="shared" si="95"/>
        <v>2.4908000639106476E-2</v>
      </c>
    </row>
    <row r="1018" spans="1:18" x14ac:dyDescent="0.45">
      <c r="A1018" s="4">
        <v>42871</v>
      </c>
      <c r="B1018" s="1">
        <v>1734.4499510000001</v>
      </c>
      <c r="C1018" s="2">
        <f t="shared" si="90"/>
        <v>-2.2921061118198562E-3</v>
      </c>
      <c r="D1018" s="4">
        <v>42871</v>
      </c>
      <c r="E1018" s="1">
        <v>89.438004000000006</v>
      </c>
      <c r="F1018" s="2">
        <f t="shared" si="91"/>
        <v>-3.2742550179251449E-2</v>
      </c>
      <c r="G1018" s="4">
        <v>42871</v>
      </c>
      <c r="H1018" s="1">
        <v>0.34986099999999998</v>
      </c>
      <c r="I1018" s="2">
        <f t="shared" si="92"/>
        <v>0.25645085632634768</v>
      </c>
      <c r="J1018" s="4">
        <v>42871</v>
      </c>
      <c r="K1018" s="1">
        <v>0.95859099999999997</v>
      </c>
      <c r="L1018" s="2">
        <f t="shared" si="93"/>
        <v>-9.0421195858736494E-3</v>
      </c>
      <c r="M1018" s="4">
        <v>42871</v>
      </c>
      <c r="N1018" s="1">
        <v>23.3277</v>
      </c>
      <c r="O1018" s="2">
        <f t="shared" si="94"/>
        <v>-8.3740563184633091E-2</v>
      </c>
      <c r="P1018" s="4">
        <v>42871</v>
      </c>
      <c r="Q1018" s="1">
        <v>26.263999999999999</v>
      </c>
      <c r="R1018" s="2">
        <f t="shared" si="95"/>
        <v>-5.638346435657262E-2</v>
      </c>
    </row>
    <row r="1019" spans="1:18" x14ac:dyDescent="0.45">
      <c r="A1019" s="4">
        <v>42870</v>
      </c>
      <c r="B1019" s="1">
        <v>1738.4300539999999</v>
      </c>
      <c r="C1019" s="2">
        <f t="shared" si="90"/>
        <v>-3.9742034605859788E-2</v>
      </c>
      <c r="D1019" s="4">
        <v>42870</v>
      </c>
      <c r="E1019" s="1">
        <v>92.414901999999998</v>
      </c>
      <c r="F1019" s="2">
        <f t="shared" si="91"/>
        <v>1.7777657575602963E-2</v>
      </c>
      <c r="G1019" s="4">
        <v>42870</v>
      </c>
      <c r="H1019" s="1">
        <v>0.27072000000000002</v>
      </c>
      <c r="I1019" s="2">
        <f t="shared" si="92"/>
        <v>0.20644440708430672</v>
      </c>
      <c r="J1019" s="4">
        <v>42870</v>
      </c>
      <c r="K1019" s="1">
        <v>0.96729799999999999</v>
      </c>
      <c r="L1019" s="2">
        <f t="shared" si="93"/>
        <v>-1.4173889159704882E-2</v>
      </c>
      <c r="M1019" s="4">
        <v>42870</v>
      </c>
      <c r="N1019" s="1">
        <v>25.365299</v>
      </c>
      <c r="O1019" s="2">
        <f t="shared" si="94"/>
        <v>-0.13021729240095228</v>
      </c>
      <c r="P1019" s="4">
        <v>42870</v>
      </c>
      <c r="Q1019" s="1">
        <v>27.787399000000001</v>
      </c>
      <c r="R1019" s="2">
        <f t="shared" si="95"/>
        <v>-2.6457639108355857E-2</v>
      </c>
    </row>
    <row r="1020" spans="1:18" x14ac:dyDescent="0.45">
      <c r="A1020" s="4">
        <v>42869</v>
      </c>
      <c r="B1020" s="1">
        <v>1808.910034</v>
      </c>
      <c r="C1020" s="2">
        <f t="shared" si="90"/>
        <v>2.2137248442142378E-3</v>
      </c>
      <c r="D1020" s="4">
        <v>42869</v>
      </c>
      <c r="E1020" s="1">
        <v>90.786499000000006</v>
      </c>
      <c r="F1020" s="2">
        <f t="shared" si="91"/>
        <v>-5.3852537214241648E-4</v>
      </c>
      <c r="G1020" s="4">
        <v>42869</v>
      </c>
      <c r="H1020" s="1">
        <v>0.220223</v>
      </c>
      <c r="I1020" s="2">
        <f t="shared" si="92"/>
        <v>2.4570244122416054E-2</v>
      </c>
      <c r="J1020" s="4">
        <v>42869</v>
      </c>
      <c r="K1020" s="1">
        <v>0.98110600000000003</v>
      </c>
      <c r="L1020" s="2">
        <f t="shared" si="93"/>
        <v>7.6306647159414464E-3</v>
      </c>
      <c r="M1020" s="4">
        <v>42869</v>
      </c>
      <c r="N1020" s="1">
        <v>28.893000000000001</v>
      </c>
      <c r="O1020" s="2">
        <f t="shared" si="94"/>
        <v>-6.5741719074960739E-4</v>
      </c>
      <c r="P1020" s="4">
        <v>42869</v>
      </c>
      <c r="Q1020" s="1">
        <v>28.532399999999999</v>
      </c>
      <c r="R1020" s="2">
        <f t="shared" si="95"/>
        <v>2.1928948497084064E-3</v>
      </c>
    </row>
    <row r="1021" spans="1:18" x14ac:dyDescent="0.45">
      <c r="A1021" s="4">
        <v>42868</v>
      </c>
      <c r="B1021" s="1">
        <v>1804.910034</v>
      </c>
      <c r="C1021" s="2">
        <f t="shared" si="90"/>
        <v>4.5724379993613326E-2</v>
      </c>
      <c r="D1021" s="4">
        <v>42868</v>
      </c>
      <c r="E1021" s="1">
        <v>90.835402999999999</v>
      </c>
      <c r="F1021" s="2">
        <f t="shared" si="91"/>
        <v>2.429213228718639E-2</v>
      </c>
      <c r="G1021" s="4">
        <v>42868</v>
      </c>
      <c r="H1021" s="1">
        <v>0.21487800000000001</v>
      </c>
      <c r="I1021" s="2">
        <f t="shared" si="92"/>
        <v>4.1864213804232997E-2</v>
      </c>
      <c r="J1021" s="4">
        <v>42868</v>
      </c>
      <c r="K1021" s="1">
        <v>0.97364799999999996</v>
      </c>
      <c r="L1021" s="2">
        <f t="shared" si="93"/>
        <v>-2.4844631334661705E-3</v>
      </c>
      <c r="M1021" s="4">
        <v>42868</v>
      </c>
      <c r="N1021" s="1">
        <v>28.912001</v>
      </c>
      <c r="O1021" s="2">
        <f t="shared" si="94"/>
        <v>5.1712073613816328E-2</v>
      </c>
      <c r="P1021" s="4">
        <v>42868</v>
      </c>
      <c r="Q1021" s="1">
        <v>28.469899999999999</v>
      </c>
      <c r="R1021" s="2">
        <f t="shared" si="95"/>
        <v>-7.2898634410461577E-3</v>
      </c>
    </row>
    <row r="1022" spans="1:18" x14ac:dyDescent="0.45">
      <c r="A1022" s="4">
        <v>42867</v>
      </c>
      <c r="B1022" s="1">
        <v>1724.23999</v>
      </c>
      <c r="C1022" s="2">
        <f t="shared" si="90"/>
        <v>-6.9625970118081484E-2</v>
      </c>
      <c r="D1022" s="4">
        <v>42867</v>
      </c>
      <c r="E1022" s="1">
        <v>88.655403000000007</v>
      </c>
      <c r="F1022" s="2">
        <f t="shared" si="91"/>
        <v>-1.3715131318324374E-2</v>
      </c>
      <c r="G1022" s="4">
        <v>42867</v>
      </c>
      <c r="H1022" s="1">
        <v>0.206068</v>
      </c>
      <c r="I1022" s="2">
        <f t="shared" si="92"/>
        <v>0.11798262561797446</v>
      </c>
      <c r="J1022" s="4">
        <v>42867</v>
      </c>
      <c r="K1022" s="1">
        <v>0.97606999999999999</v>
      </c>
      <c r="L1022" s="2">
        <f t="shared" si="93"/>
        <v>-7.8080151100725272E-3</v>
      </c>
      <c r="M1022" s="4">
        <v>42867</v>
      </c>
      <c r="N1022" s="1">
        <v>27.454901</v>
      </c>
      <c r="O1022" s="2">
        <f t="shared" si="94"/>
        <v>-0.11229430830663067</v>
      </c>
      <c r="P1022" s="4">
        <v>42867</v>
      </c>
      <c r="Q1022" s="1">
        <v>28.6782</v>
      </c>
      <c r="R1022" s="2">
        <f t="shared" si="95"/>
        <v>-2.8703756946665118E-2</v>
      </c>
    </row>
    <row r="1023" spans="1:18" x14ac:dyDescent="0.45">
      <c r="A1023" s="4">
        <v>42866</v>
      </c>
      <c r="B1023" s="1">
        <v>1848.5699460000001</v>
      </c>
      <c r="C1023" s="2">
        <f t="shared" si="90"/>
        <v>3.3801354057040683E-2</v>
      </c>
      <c r="D1023" s="4">
        <v>42866</v>
      </c>
      <c r="E1023" s="1">
        <v>89.8797</v>
      </c>
      <c r="F1023" s="2">
        <f t="shared" si="91"/>
        <v>3.9552883102434554E-3</v>
      </c>
      <c r="G1023" s="4">
        <v>42866</v>
      </c>
      <c r="H1023" s="1">
        <v>0.18313499999999999</v>
      </c>
      <c r="I1023" s="2">
        <f t="shared" si="92"/>
        <v>-1.5877863693584061E-2</v>
      </c>
      <c r="J1023" s="4">
        <v>42866</v>
      </c>
      <c r="K1023" s="1">
        <v>0.98372099999999996</v>
      </c>
      <c r="L1023" s="2">
        <f t="shared" si="93"/>
        <v>1.7510119083243719E-3</v>
      </c>
      <c r="M1023" s="4">
        <v>42866</v>
      </c>
      <c r="N1023" s="1">
        <v>30.717699</v>
      </c>
      <c r="O1023" s="2">
        <f t="shared" si="94"/>
        <v>-3.9711791455915232E-2</v>
      </c>
      <c r="P1023" s="4">
        <v>42866</v>
      </c>
      <c r="Q1023" s="1">
        <v>29.513300000000001</v>
      </c>
      <c r="R1023" s="2">
        <f t="shared" si="95"/>
        <v>-1.1038926536416577E-2</v>
      </c>
    </row>
    <row r="1024" spans="1:18" x14ac:dyDescent="0.45">
      <c r="A1024" s="4">
        <v>42865</v>
      </c>
      <c r="B1024" s="1">
        <v>1787.130005</v>
      </c>
      <c r="C1024" s="2">
        <f t="shared" si="90"/>
        <v>1.793702840901738E-2</v>
      </c>
      <c r="D1024" s="4">
        <v>42865</v>
      </c>
      <c r="E1024" s="1">
        <v>89.524901999999997</v>
      </c>
      <c r="F1024" s="2">
        <f t="shared" si="91"/>
        <v>-1.8131227760339243E-2</v>
      </c>
      <c r="G1024" s="4">
        <v>42865</v>
      </c>
      <c r="H1024" s="1">
        <v>0.18606600000000001</v>
      </c>
      <c r="I1024" s="2">
        <f t="shared" si="92"/>
        <v>0.15046524116884488</v>
      </c>
      <c r="J1024" s="4">
        <v>42865</v>
      </c>
      <c r="K1024" s="1">
        <v>0.98199999999999998</v>
      </c>
      <c r="L1024" s="2">
        <f t="shared" si="93"/>
        <v>1.1793300992252275E-2</v>
      </c>
      <c r="M1024" s="4">
        <v>42865</v>
      </c>
      <c r="N1024" s="1">
        <v>31.962098999999998</v>
      </c>
      <c r="O1024" s="2">
        <f t="shared" si="94"/>
        <v>-4.9469191964795309E-2</v>
      </c>
      <c r="P1024" s="4">
        <v>42865</v>
      </c>
      <c r="Q1024" s="1">
        <v>29.840900000000001</v>
      </c>
      <c r="R1024" s="2">
        <f t="shared" si="95"/>
        <v>4.0405392303641444E-2</v>
      </c>
    </row>
    <row r="1025" spans="1:18" x14ac:dyDescent="0.45">
      <c r="A1025" s="4">
        <v>42864</v>
      </c>
      <c r="B1025" s="1">
        <v>1755.3599850000001</v>
      </c>
      <c r="C1025" s="2">
        <f t="shared" si="90"/>
        <v>1.8403898482806033E-2</v>
      </c>
      <c r="D1025" s="4">
        <v>42864</v>
      </c>
      <c r="E1025" s="1">
        <v>91.162903</v>
      </c>
      <c r="F1025" s="2">
        <f t="shared" si="91"/>
        <v>-2.8206321417111068E-3</v>
      </c>
      <c r="G1025" s="4">
        <v>42864</v>
      </c>
      <c r="H1025" s="1">
        <v>0.16007399999999999</v>
      </c>
      <c r="I1025" s="2">
        <f t="shared" si="92"/>
        <v>-0.21370095665358843</v>
      </c>
      <c r="J1025" s="4">
        <v>42864</v>
      </c>
      <c r="K1025" s="1">
        <v>0.97048699999999999</v>
      </c>
      <c r="L1025" s="2">
        <f t="shared" si="93"/>
        <v>3.3306752462513188E-3</v>
      </c>
      <c r="M1025" s="4">
        <v>42864</v>
      </c>
      <c r="N1025" s="1">
        <v>33.582999999999998</v>
      </c>
      <c r="O1025" s="2">
        <f t="shared" si="94"/>
        <v>0.14816657566141139</v>
      </c>
      <c r="P1025" s="4">
        <v>42864</v>
      </c>
      <c r="Q1025" s="1">
        <v>28.659200999999999</v>
      </c>
      <c r="R1025" s="2">
        <f t="shared" si="95"/>
        <v>-6.1212255423287266E-2</v>
      </c>
    </row>
    <row r="1026" spans="1:18" x14ac:dyDescent="0.45">
      <c r="A1026" s="4">
        <v>42863</v>
      </c>
      <c r="B1026" s="1">
        <v>1723.349976</v>
      </c>
      <c r="C1026" s="2">
        <f t="shared" si="90"/>
        <v>7.6324819223033191E-2</v>
      </c>
      <c r="D1026" s="4">
        <v>42863</v>
      </c>
      <c r="E1026" s="1">
        <v>91.420402999999993</v>
      </c>
      <c r="F1026" s="2">
        <f t="shared" si="91"/>
        <v>-2.7903768346941835E-2</v>
      </c>
      <c r="G1026" s="4">
        <v>42863</v>
      </c>
      <c r="H1026" s="1">
        <v>0.198212</v>
      </c>
      <c r="I1026" s="2">
        <f t="shared" si="92"/>
        <v>0.33518051580619179</v>
      </c>
      <c r="J1026" s="4">
        <v>42863</v>
      </c>
      <c r="K1026" s="1">
        <v>0.96726000000000001</v>
      </c>
      <c r="L1026" s="2">
        <f t="shared" si="93"/>
        <v>-1.7869598041126886E-3</v>
      </c>
      <c r="M1026" s="4">
        <v>42863</v>
      </c>
      <c r="N1026" s="1">
        <v>28.958200000000001</v>
      </c>
      <c r="O1026" s="2">
        <f t="shared" si="94"/>
        <v>-4.5000529105764762E-2</v>
      </c>
      <c r="P1026" s="4">
        <v>42863</v>
      </c>
      <c r="Q1026" s="1">
        <v>30.468299999999999</v>
      </c>
      <c r="R1026" s="2">
        <f t="shared" si="95"/>
        <v>-7.3217158243459729E-2</v>
      </c>
    </row>
    <row r="1027" spans="1:18" x14ac:dyDescent="0.45">
      <c r="A1027" s="4">
        <v>42862</v>
      </c>
      <c r="B1027" s="1">
        <v>1596.709961</v>
      </c>
      <c r="C1027" s="2">
        <f t="shared" ref="C1027:C1090" si="96">LN(B1027/B1028)</f>
        <v>1.1280141993164355E-2</v>
      </c>
      <c r="D1027" s="4">
        <v>42862</v>
      </c>
      <c r="E1027" s="1">
        <v>94.007300999999998</v>
      </c>
      <c r="F1027" s="2">
        <f t="shared" ref="F1027:F1090" si="97">LN(E1027/E1028)</f>
        <v>-3.9690144634251003E-2</v>
      </c>
      <c r="G1027" s="4">
        <v>42862</v>
      </c>
      <c r="H1027" s="1">
        <v>0.141763</v>
      </c>
      <c r="I1027" s="2">
        <f t="shared" ref="I1027:I1090" si="98">LN(H1027/H1028)</f>
        <v>0.3312349575973173</v>
      </c>
      <c r="J1027" s="4">
        <v>42862</v>
      </c>
      <c r="K1027" s="1">
        <v>0.96899000000000002</v>
      </c>
      <c r="L1027" s="2">
        <f t="shared" ref="L1027:L1090" si="99">LN(K1027/K1028)</f>
        <v>3.8294620280351579E-4</v>
      </c>
      <c r="M1027" s="4">
        <v>42862</v>
      </c>
      <c r="N1027" s="1">
        <v>30.2911</v>
      </c>
      <c r="O1027" s="2">
        <f t="shared" ref="O1027:O1090" si="100">LN(N1027/N1028)</f>
        <v>7.2958511003571494E-2</v>
      </c>
      <c r="P1027" s="4">
        <v>42862</v>
      </c>
      <c r="Q1027" s="1">
        <v>32.782798999999997</v>
      </c>
      <c r="R1027" s="2">
        <f t="shared" ref="R1027:R1090" si="101">LN(Q1027/Q1028)</f>
        <v>0.12343947258717561</v>
      </c>
    </row>
    <row r="1028" spans="1:18" x14ac:dyDescent="0.45">
      <c r="A1028" s="4">
        <v>42861</v>
      </c>
      <c r="B1028" s="1">
        <v>1578.8000489999999</v>
      </c>
      <c r="C1028" s="2">
        <f t="shared" si="96"/>
        <v>1.4900234511140625E-2</v>
      </c>
      <c r="D1028" s="4">
        <v>42861</v>
      </c>
      <c r="E1028" s="1">
        <v>97.813498999999993</v>
      </c>
      <c r="F1028" s="2">
        <f t="shared" si="97"/>
        <v>3.5537421499532824E-2</v>
      </c>
      <c r="G1028" s="4">
        <v>42861</v>
      </c>
      <c r="H1028" s="1">
        <v>0.10179100000000001</v>
      </c>
      <c r="I1028" s="2">
        <f t="shared" si="98"/>
        <v>8.4414949429909222E-2</v>
      </c>
      <c r="J1028" s="4">
        <v>42861</v>
      </c>
      <c r="K1028" s="1">
        <v>0.96861900000000001</v>
      </c>
      <c r="L1028" s="2">
        <f t="shared" si="99"/>
        <v>1.3530883803209361E-2</v>
      </c>
      <c r="M1028" s="4">
        <v>42861</v>
      </c>
      <c r="N1028" s="1">
        <v>28.159800000000001</v>
      </c>
      <c r="O1028" s="2">
        <f t="shared" si="100"/>
        <v>6.9585875657622739E-2</v>
      </c>
      <c r="P1028" s="4">
        <v>42861</v>
      </c>
      <c r="Q1028" s="1">
        <v>28.975901</v>
      </c>
      <c r="R1028" s="2">
        <f t="shared" si="101"/>
        <v>1.8260121655175144E-2</v>
      </c>
    </row>
    <row r="1029" spans="1:18" x14ac:dyDescent="0.45">
      <c r="A1029" s="4">
        <v>42860</v>
      </c>
      <c r="B1029" s="1">
        <v>1555.4499510000001</v>
      </c>
      <c r="C1029" s="2">
        <f t="shared" si="96"/>
        <v>1.1496549025008209E-2</v>
      </c>
      <c r="D1029" s="4">
        <v>42860</v>
      </c>
      <c r="E1029" s="1">
        <v>94.398499000000001</v>
      </c>
      <c r="F1029" s="2">
        <f t="shared" si="97"/>
        <v>-2.6994034937874115E-2</v>
      </c>
      <c r="G1029" s="4">
        <v>42860</v>
      </c>
      <c r="H1029" s="1">
        <v>9.3550999999999995E-2</v>
      </c>
      <c r="I1029" s="2">
        <f t="shared" si="98"/>
        <v>0.17014809022537636</v>
      </c>
      <c r="J1029" s="4">
        <v>42860</v>
      </c>
      <c r="K1029" s="1">
        <v>0.95560100000000003</v>
      </c>
      <c r="L1029" s="2">
        <f t="shared" si="99"/>
        <v>1.0170834211557163E-2</v>
      </c>
      <c r="M1029" s="4">
        <v>42860</v>
      </c>
      <c r="N1029" s="1">
        <v>26.266898999999999</v>
      </c>
      <c r="O1029" s="2">
        <f t="shared" si="100"/>
        <v>0.11584707265323381</v>
      </c>
      <c r="P1029" s="4">
        <v>42860</v>
      </c>
      <c r="Q1029" s="1">
        <v>28.451599000000002</v>
      </c>
      <c r="R1029" s="2">
        <f t="shared" si="101"/>
        <v>9.06348867875853E-2</v>
      </c>
    </row>
    <row r="1030" spans="1:18" x14ac:dyDescent="0.45">
      <c r="A1030" s="4">
        <v>42859</v>
      </c>
      <c r="B1030" s="1">
        <v>1537.670044</v>
      </c>
      <c r="C1030" s="2">
        <f t="shared" si="96"/>
        <v>3.1431814306286859E-2</v>
      </c>
      <c r="D1030" s="4">
        <v>42859</v>
      </c>
      <c r="E1030" s="1">
        <v>96.981399999999994</v>
      </c>
      <c r="F1030" s="2">
        <f t="shared" si="97"/>
        <v>0.19602127893190963</v>
      </c>
      <c r="G1030" s="4">
        <v>42859</v>
      </c>
      <c r="H1030" s="1">
        <v>7.8913999999999998E-2</v>
      </c>
      <c r="I1030" s="2">
        <f t="shared" si="98"/>
        <v>0.26588058978963841</v>
      </c>
      <c r="J1030" s="4">
        <v>42859</v>
      </c>
      <c r="K1030" s="1">
        <v>0.94593099999999997</v>
      </c>
      <c r="L1030" s="2">
        <f t="shared" si="99"/>
        <v>1.3388291815033947E-2</v>
      </c>
      <c r="M1030" s="4">
        <v>42859</v>
      </c>
      <c r="N1030" s="1">
        <v>23.393599999999999</v>
      </c>
      <c r="O1030" s="2">
        <f t="shared" si="100"/>
        <v>0.1059134787790528</v>
      </c>
      <c r="P1030" s="4">
        <v>42859</v>
      </c>
      <c r="Q1030" s="1">
        <v>25.9863</v>
      </c>
      <c r="R1030" s="2">
        <f t="shared" si="101"/>
        <v>3.0725441871892363E-2</v>
      </c>
    </row>
    <row r="1031" spans="1:18" x14ac:dyDescent="0.45">
      <c r="A1031" s="4">
        <v>42858</v>
      </c>
      <c r="B1031" s="1">
        <v>1490.089966</v>
      </c>
      <c r="C1031" s="2">
        <f t="shared" si="96"/>
        <v>2.5330039879483335E-2</v>
      </c>
      <c r="D1031" s="4">
        <v>42858</v>
      </c>
      <c r="E1031" s="1">
        <v>79.718200999999993</v>
      </c>
      <c r="F1031" s="2">
        <f t="shared" si="97"/>
        <v>3.127236212174412E-2</v>
      </c>
      <c r="G1031" s="4">
        <v>42858</v>
      </c>
      <c r="H1031" s="1">
        <v>6.0490000000000002E-2</v>
      </c>
      <c r="I1031" s="2">
        <f t="shared" si="98"/>
        <v>0.11519917221191017</v>
      </c>
      <c r="J1031" s="4">
        <v>42858</v>
      </c>
      <c r="K1031" s="1">
        <v>0.93335100000000004</v>
      </c>
      <c r="L1031" s="2">
        <f t="shared" si="99"/>
        <v>7.9744564392878327E-4</v>
      </c>
      <c r="M1031" s="4">
        <v>42858</v>
      </c>
      <c r="N1031" s="1">
        <v>21.042601000000001</v>
      </c>
      <c r="O1031" s="2">
        <f t="shared" si="100"/>
        <v>0.28054440753921756</v>
      </c>
      <c r="P1031" s="4">
        <v>42858</v>
      </c>
      <c r="Q1031" s="1">
        <v>25.200001</v>
      </c>
      <c r="R1031" s="2">
        <f t="shared" si="101"/>
        <v>8.9508037130529836E-2</v>
      </c>
    </row>
    <row r="1032" spans="1:18" x14ac:dyDescent="0.45">
      <c r="A1032" s="4">
        <v>42857</v>
      </c>
      <c r="B1032" s="1">
        <v>1452.8199460000001</v>
      </c>
      <c r="C1032" s="2">
        <f t="shared" si="96"/>
        <v>2.1723477144947028E-2</v>
      </c>
      <c r="D1032" s="4">
        <v>42857</v>
      </c>
      <c r="E1032" s="1">
        <v>77.263801999999998</v>
      </c>
      <c r="F1032" s="2">
        <f t="shared" si="97"/>
        <v>1.2591986767825719E-2</v>
      </c>
      <c r="G1032" s="4">
        <v>42857</v>
      </c>
      <c r="H1032" s="1">
        <v>5.3907999999999998E-2</v>
      </c>
      <c r="I1032" s="2">
        <f t="shared" si="98"/>
        <v>-2.2143021508365925E-2</v>
      </c>
      <c r="J1032" s="4">
        <v>42857</v>
      </c>
      <c r="K1032" s="1">
        <v>0.93260699999999996</v>
      </c>
      <c r="L1032" s="2">
        <f t="shared" si="99"/>
        <v>-3.4937562231096976E-3</v>
      </c>
      <c r="M1032" s="4">
        <v>42857</v>
      </c>
      <c r="N1032" s="1">
        <v>15.895</v>
      </c>
      <c r="O1032" s="2">
        <f t="shared" si="100"/>
        <v>-1.4271032545249552E-3</v>
      </c>
      <c r="P1032" s="4">
        <v>42857</v>
      </c>
      <c r="Q1032" s="1">
        <v>23.042400000000001</v>
      </c>
      <c r="R1032" s="2">
        <f t="shared" si="101"/>
        <v>1.1988783940760441E-2</v>
      </c>
    </row>
    <row r="1033" spans="1:18" x14ac:dyDescent="0.45">
      <c r="A1033" s="4">
        <v>42856</v>
      </c>
      <c r="B1033" s="1">
        <v>1421.599976</v>
      </c>
      <c r="C1033" s="2">
        <f t="shared" si="96"/>
        <v>5.3242563060840728E-2</v>
      </c>
      <c r="D1033" s="4">
        <v>42856</v>
      </c>
      <c r="E1033" s="1">
        <v>76.296997000000005</v>
      </c>
      <c r="F1033" s="2">
        <f t="shared" si="97"/>
        <v>-3.5082616488747213E-2</v>
      </c>
      <c r="G1033" s="4">
        <v>42856</v>
      </c>
      <c r="H1033" s="1">
        <v>5.5114999999999997E-2</v>
      </c>
      <c r="I1033" s="2">
        <f t="shared" si="98"/>
        <v>6.5764589213871461E-2</v>
      </c>
      <c r="J1033" s="4">
        <v>42856</v>
      </c>
      <c r="K1033" s="1">
        <v>0.93587100000000001</v>
      </c>
      <c r="L1033" s="2">
        <f t="shared" si="99"/>
        <v>-1.049807195696012E-3</v>
      </c>
      <c r="M1033" s="4">
        <v>42856</v>
      </c>
      <c r="N1033" s="1">
        <v>15.9177</v>
      </c>
      <c r="O1033" s="2">
        <f t="shared" si="100"/>
        <v>1.3414360962945109E-2</v>
      </c>
      <c r="P1033" s="4">
        <v>42856</v>
      </c>
      <c r="Q1033" s="1">
        <v>22.767799</v>
      </c>
      <c r="R1033" s="2">
        <f t="shared" si="101"/>
        <v>-4.1148368942837132E-2</v>
      </c>
    </row>
    <row r="1034" spans="1:18" x14ac:dyDescent="0.45">
      <c r="A1034" s="4">
        <v>42855</v>
      </c>
      <c r="B1034" s="1">
        <v>1347.8900149999999</v>
      </c>
      <c r="C1034" s="2">
        <f t="shared" si="96"/>
        <v>1.9553509825102695E-2</v>
      </c>
      <c r="D1034" s="4">
        <v>42855</v>
      </c>
      <c r="E1034" s="1">
        <v>79.021202000000002</v>
      </c>
      <c r="F1034" s="2">
        <f t="shared" si="97"/>
        <v>0.14468114791620063</v>
      </c>
      <c r="G1034" s="4">
        <v>42855</v>
      </c>
      <c r="H1034" s="1">
        <v>5.1607E-2</v>
      </c>
      <c r="I1034" s="2">
        <f t="shared" si="98"/>
        <v>-2.4140918694152986E-2</v>
      </c>
      <c r="J1034" s="4">
        <v>42855</v>
      </c>
      <c r="K1034" s="1">
        <v>0.93685399999999996</v>
      </c>
      <c r="L1034" s="2">
        <f t="shared" si="99"/>
        <v>-3.6178388663426255E-4</v>
      </c>
      <c r="M1034" s="4">
        <v>42855</v>
      </c>
      <c r="N1034" s="1">
        <v>15.7056</v>
      </c>
      <c r="O1034" s="2">
        <f t="shared" si="100"/>
        <v>-2.3213154787177733E-3</v>
      </c>
      <c r="P1034" s="4">
        <v>42855</v>
      </c>
      <c r="Q1034" s="1">
        <v>23.724198999999999</v>
      </c>
      <c r="R1034" s="2">
        <f t="shared" si="101"/>
        <v>4.1389923437446893E-2</v>
      </c>
    </row>
    <row r="1035" spans="1:18" x14ac:dyDescent="0.45">
      <c r="A1035" s="4">
        <v>42854</v>
      </c>
      <c r="B1035" s="1">
        <v>1321.790039</v>
      </c>
      <c r="C1035" s="2">
        <f t="shared" si="96"/>
        <v>4.0254152396017743E-3</v>
      </c>
      <c r="D1035" s="4">
        <v>42854</v>
      </c>
      <c r="E1035" s="1">
        <v>68.376900000000006</v>
      </c>
      <c r="F1035" s="2">
        <f t="shared" si="97"/>
        <v>-2.5731939960006049E-2</v>
      </c>
      <c r="G1035" s="4">
        <v>42854</v>
      </c>
      <c r="H1035" s="1">
        <v>5.2867999999999998E-2</v>
      </c>
      <c r="I1035" s="2">
        <f t="shared" si="98"/>
        <v>0.17287100734366134</v>
      </c>
      <c r="J1035" s="4">
        <v>42854</v>
      </c>
      <c r="K1035" s="1">
        <v>0.93719300000000005</v>
      </c>
      <c r="L1035" s="2">
        <f t="shared" si="99"/>
        <v>2.8326678430833129E-3</v>
      </c>
      <c r="M1035" s="4">
        <v>42854</v>
      </c>
      <c r="N1035" s="1">
        <v>15.742100000000001</v>
      </c>
      <c r="O1035" s="2">
        <f t="shared" si="100"/>
        <v>9.3181219921590216E-2</v>
      </c>
      <c r="P1035" s="4">
        <v>42854</v>
      </c>
      <c r="Q1035" s="1">
        <v>22.7623</v>
      </c>
      <c r="R1035" s="2">
        <f t="shared" si="101"/>
        <v>1.8364307627244413E-2</v>
      </c>
    </row>
    <row r="1036" spans="1:18" x14ac:dyDescent="0.45">
      <c r="A1036" s="4">
        <v>42853</v>
      </c>
      <c r="B1036" s="1">
        <v>1316.4799800000001</v>
      </c>
      <c r="C1036" s="2">
        <f t="shared" si="96"/>
        <v>-9.4905122431679888E-4</v>
      </c>
      <c r="D1036" s="4">
        <v>42853</v>
      </c>
      <c r="E1036" s="1">
        <v>70.159203000000005</v>
      </c>
      <c r="F1036" s="2">
        <f t="shared" si="97"/>
        <v>0.12093138381768279</v>
      </c>
      <c r="G1036" s="4">
        <v>42853</v>
      </c>
      <c r="H1036" s="1">
        <v>4.4475000000000001E-2</v>
      </c>
      <c r="I1036" s="2">
        <f t="shared" si="98"/>
        <v>0.24485018231842134</v>
      </c>
      <c r="J1036" s="4">
        <v>42853</v>
      </c>
      <c r="K1036" s="1">
        <v>0.93454199999999998</v>
      </c>
      <c r="L1036" s="2">
        <f t="shared" si="99"/>
        <v>1.0964700066735717E-2</v>
      </c>
      <c r="M1036" s="4">
        <v>42853</v>
      </c>
      <c r="N1036" s="1">
        <v>14.3415</v>
      </c>
      <c r="O1036" s="2">
        <f t="shared" si="100"/>
        <v>-1.9369811659650706E-2</v>
      </c>
      <c r="P1036" s="4">
        <v>42853</v>
      </c>
      <c r="Q1036" s="1">
        <v>22.348101</v>
      </c>
      <c r="R1036" s="2">
        <f t="shared" si="101"/>
        <v>5.2372312468135597E-2</v>
      </c>
    </row>
    <row r="1037" spans="1:18" x14ac:dyDescent="0.45">
      <c r="A1037" s="4">
        <v>42852</v>
      </c>
      <c r="B1037" s="1">
        <v>1317.7299800000001</v>
      </c>
      <c r="C1037" s="2">
        <f t="shared" si="96"/>
        <v>2.8207106246117424E-2</v>
      </c>
      <c r="D1037" s="4">
        <v>42852</v>
      </c>
      <c r="E1037" s="1">
        <v>62.167701999999998</v>
      </c>
      <c r="F1037" s="2">
        <f t="shared" si="97"/>
        <v>0.1648350427824814</v>
      </c>
      <c r="G1037" s="4">
        <v>42852</v>
      </c>
      <c r="H1037" s="1">
        <v>3.4816E-2</v>
      </c>
      <c r="I1037" s="2">
        <f t="shared" si="98"/>
        <v>5.9740003441046727E-2</v>
      </c>
      <c r="J1037" s="4">
        <v>42852</v>
      </c>
      <c r="K1037" s="1">
        <v>0.92435100000000003</v>
      </c>
      <c r="L1037" s="2">
        <f t="shared" si="99"/>
        <v>3.577546040936957E-3</v>
      </c>
      <c r="M1037" s="4">
        <v>42852</v>
      </c>
      <c r="N1037" s="1">
        <v>14.622</v>
      </c>
      <c r="O1037" s="2">
        <f t="shared" si="100"/>
        <v>-1.5344667063834257E-2</v>
      </c>
      <c r="P1037" s="4">
        <v>42852</v>
      </c>
      <c r="Q1037" s="1">
        <v>21.207799999999999</v>
      </c>
      <c r="R1037" s="2">
        <f t="shared" si="101"/>
        <v>9.0550689851606692E-2</v>
      </c>
    </row>
    <row r="1038" spans="1:18" x14ac:dyDescent="0.45">
      <c r="A1038" s="4">
        <v>42851</v>
      </c>
      <c r="B1038" s="1">
        <v>1281.079956</v>
      </c>
      <c r="C1038" s="2">
        <f t="shared" si="96"/>
        <v>1.2244046773843416E-2</v>
      </c>
      <c r="D1038" s="4">
        <v>42851</v>
      </c>
      <c r="E1038" s="1">
        <v>52.720298999999997</v>
      </c>
      <c r="F1038" s="2">
        <f t="shared" si="97"/>
        <v>5.5155907106386057E-2</v>
      </c>
      <c r="G1038" s="4">
        <v>42851</v>
      </c>
      <c r="H1038" s="1">
        <v>3.2797E-2</v>
      </c>
      <c r="I1038" s="2">
        <f t="shared" si="98"/>
        <v>1.384668209484401E-2</v>
      </c>
      <c r="J1038" s="4">
        <v>42851</v>
      </c>
      <c r="K1038" s="1">
        <v>0.92105000000000004</v>
      </c>
      <c r="L1038" s="2">
        <f t="shared" si="99"/>
        <v>8.1269575660974681E-3</v>
      </c>
      <c r="M1038" s="4">
        <v>42851</v>
      </c>
      <c r="N1038" s="1">
        <v>14.848100000000001</v>
      </c>
      <c r="O1038" s="2">
        <f t="shared" si="100"/>
        <v>-2.4265267808724601E-2</v>
      </c>
      <c r="P1038" s="4">
        <v>42851</v>
      </c>
      <c r="Q1038" s="1">
        <v>19.371798999999999</v>
      </c>
      <c r="R1038" s="2">
        <f t="shared" si="101"/>
        <v>-1.4386207998744703E-2</v>
      </c>
    </row>
    <row r="1039" spans="1:18" x14ac:dyDescent="0.45">
      <c r="A1039" s="4">
        <v>42850</v>
      </c>
      <c r="B1039" s="1">
        <v>1265.48999</v>
      </c>
      <c r="C1039" s="2">
        <f t="shared" si="96"/>
        <v>1.2195827742247523E-2</v>
      </c>
      <c r="D1039" s="4">
        <v>42850</v>
      </c>
      <c r="E1039" s="1">
        <v>49.891201000000002</v>
      </c>
      <c r="F1039" s="2">
        <f t="shared" si="97"/>
        <v>-2.8081924925607441E-3</v>
      </c>
      <c r="G1039" s="4">
        <v>42850</v>
      </c>
      <c r="H1039" s="1">
        <v>3.2346E-2</v>
      </c>
      <c r="I1039" s="2">
        <f t="shared" si="98"/>
        <v>3.0192156790335059E-2</v>
      </c>
      <c r="J1039" s="4">
        <v>42850</v>
      </c>
      <c r="K1039" s="1">
        <v>0.91359500000000005</v>
      </c>
      <c r="L1039" s="2">
        <f t="shared" si="99"/>
        <v>-4.6901917006269903E-3</v>
      </c>
      <c r="M1039" s="4">
        <v>42850</v>
      </c>
      <c r="N1039" s="1">
        <v>15.2128</v>
      </c>
      <c r="O1039" s="2">
        <f t="shared" si="100"/>
        <v>1.6389626704148418E-2</v>
      </c>
      <c r="P1039" s="4">
        <v>42850</v>
      </c>
      <c r="Q1039" s="1">
        <v>19.6525</v>
      </c>
      <c r="R1039" s="2">
        <f t="shared" si="101"/>
        <v>4.7997461448022393E-3</v>
      </c>
    </row>
    <row r="1040" spans="1:18" x14ac:dyDescent="0.45">
      <c r="A1040" s="4">
        <v>42849</v>
      </c>
      <c r="B1040" s="1">
        <v>1250.150024</v>
      </c>
      <c r="C1040" s="2">
        <f t="shared" si="96"/>
        <v>3.4951683549640664E-2</v>
      </c>
      <c r="D1040" s="4">
        <v>42849</v>
      </c>
      <c r="E1040" s="1">
        <v>50.031502000000003</v>
      </c>
      <c r="F1040" s="2">
        <f t="shared" si="97"/>
        <v>3.1309691989388107E-2</v>
      </c>
      <c r="G1040" s="4">
        <v>42849</v>
      </c>
      <c r="H1040" s="1">
        <v>3.1384000000000002E-2</v>
      </c>
      <c r="I1040" s="2">
        <f t="shared" si="98"/>
        <v>3.383233893227549E-3</v>
      </c>
      <c r="J1040" s="4">
        <v>42849</v>
      </c>
      <c r="K1040" s="1">
        <v>0.91788999999999998</v>
      </c>
      <c r="L1040" s="2">
        <f t="shared" si="99"/>
        <v>-3.7439766921288204E-3</v>
      </c>
      <c r="M1040" s="4">
        <v>42849</v>
      </c>
      <c r="N1040" s="1">
        <v>14.9655</v>
      </c>
      <c r="O1040" s="2">
        <f t="shared" si="100"/>
        <v>7.1049711201728719E-2</v>
      </c>
      <c r="P1040" s="4">
        <v>42849</v>
      </c>
      <c r="Q1040" s="1">
        <v>19.558399000000001</v>
      </c>
      <c r="R1040" s="2">
        <f t="shared" si="101"/>
        <v>-8.1423280209371937E-3</v>
      </c>
    </row>
    <row r="1041" spans="1:18" x14ac:dyDescent="0.45">
      <c r="A1041" s="4">
        <v>42848</v>
      </c>
      <c r="B1041" s="1">
        <v>1207.209961</v>
      </c>
      <c r="C1041" s="2">
        <f t="shared" si="96"/>
        <v>-2.0091536366316796E-2</v>
      </c>
      <c r="D1041" s="4">
        <v>42848</v>
      </c>
      <c r="E1041" s="1">
        <v>48.4893</v>
      </c>
      <c r="F1041" s="2">
        <f t="shared" si="97"/>
        <v>-1.3128503444999775E-3</v>
      </c>
      <c r="G1041" s="4">
        <v>42848</v>
      </c>
      <c r="H1041" s="1">
        <v>3.1278E-2</v>
      </c>
      <c r="I1041" s="2">
        <f t="shared" si="98"/>
        <v>-1.5607473267400933E-2</v>
      </c>
      <c r="J1041" s="4">
        <v>42848</v>
      </c>
      <c r="K1041" s="1">
        <v>0.92133299999999996</v>
      </c>
      <c r="L1041" s="2">
        <f t="shared" si="99"/>
        <v>-2.104615066669251E-2</v>
      </c>
      <c r="M1041" s="4">
        <v>42848</v>
      </c>
      <c r="N1041" s="1">
        <v>13.9391</v>
      </c>
      <c r="O1041" s="2">
        <f t="shared" si="100"/>
        <v>6.4791558483932851E-2</v>
      </c>
      <c r="P1041" s="4">
        <v>42848</v>
      </c>
      <c r="Q1041" s="1">
        <v>19.718299999999999</v>
      </c>
      <c r="R1041" s="2">
        <f t="shared" si="101"/>
        <v>-2.027162467712364E-2</v>
      </c>
    </row>
    <row r="1042" spans="1:18" x14ac:dyDescent="0.45">
      <c r="A1042" s="4">
        <v>42847</v>
      </c>
      <c r="B1042" s="1">
        <v>1231.709961</v>
      </c>
      <c r="C1042" s="2">
        <f t="shared" si="96"/>
        <v>7.8735995899764134E-3</v>
      </c>
      <c r="D1042" s="4">
        <v>42847</v>
      </c>
      <c r="E1042" s="1">
        <v>48.553001000000002</v>
      </c>
      <c r="F1042" s="2">
        <f t="shared" si="97"/>
        <v>6.7908883566150189E-3</v>
      </c>
      <c r="G1042" s="4">
        <v>42847</v>
      </c>
      <c r="H1042" s="1">
        <v>3.177E-2</v>
      </c>
      <c r="I1042" s="2">
        <f t="shared" si="98"/>
        <v>-3.1265618162583692E-2</v>
      </c>
      <c r="J1042" s="4">
        <v>42847</v>
      </c>
      <c r="K1042" s="1">
        <v>0.94092900000000002</v>
      </c>
      <c r="L1042" s="2">
        <f t="shared" si="99"/>
        <v>-4.4929945181162334E-2</v>
      </c>
      <c r="M1042" s="4">
        <v>42847</v>
      </c>
      <c r="N1042" s="1">
        <v>13.0646</v>
      </c>
      <c r="O1042" s="2">
        <f t="shared" si="100"/>
        <v>0.15151343662421204</v>
      </c>
      <c r="P1042" s="4">
        <v>42847</v>
      </c>
      <c r="Q1042" s="1">
        <v>20.122101000000001</v>
      </c>
      <c r="R1042" s="2">
        <f t="shared" si="101"/>
        <v>-8.4424522236675424E-3</v>
      </c>
    </row>
    <row r="1043" spans="1:18" x14ac:dyDescent="0.45">
      <c r="A1043" s="4">
        <v>42846</v>
      </c>
      <c r="B1043" s="1">
        <v>1222.0500489999999</v>
      </c>
      <c r="C1043" s="2">
        <f t="shared" si="96"/>
        <v>-5.7360696990963866E-3</v>
      </c>
      <c r="D1043" s="4">
        <v>42846</v>
      </c>
      <c r="E1043" s="1">
        <v>48.224400000000003</v>
      </c>
      <c r="F1043" s="2">
        <f t="shared" si="97"/>
        <v>-2.9580283301003468E-2</v>
      </c>
      <c r="G1043" s="4">
        <v>42846</v>
      </c>
      <c r="H1043" s="1">
        <v>3.2779000000000003E-2</v>
      </c>
      <c r="I1043" s="2">
        <f t="shared" si="98"/>
        <v>8.9124160387996851E-2</v>
      </c>
      <c r="J1043" s="4">
        <v>42846</v>
      </c>
      <c r="K1043" s="1">
        <v>0.98416899999999996</v>
      </c>
      <c r="L1043" s="2">
        <f t="shared" si="99"/>
        <v>-1.4231159183696697E-2</v>
      </c>
      <c r="M1043" s="4">
        <v>42846</v>
      </c>
      <c r="N1043" s="1">
        <v>11.2278</v>
      </c>
      <c r="O1043" s="2">
        <f t="shared" si="100"/>
        <v>8.2866328501473255E-2</v>
      </c>
      <c r="P1043" s="4">
        <v>42846</v>
      </c>
      <c r="Q1043" s="1">
        <v>20.2927</v>
      </c>
      <c r="R1043" s="2">
        <f t="shared" si="101"/>
        <v>2.5757171971469554E-3</v>
      </c>
    </row>
    <row r="1044" spans="1:18" x14ac:dyDescent="0.45">
      <c r="A1044" s="4">
        <v>42845</v>
      </c>
      <c r="B1044" s="1">
        <v>1229.079956</v>
      </c>
      <c r="C1044" s="2">
        <f t="shared" si="96"/>
        <v>1.5405853700587007E-2</v>
      </c>
      <c r="D1044" s="4">
        <v>42845</v>
      </c>
      <c r="E1044" s="1">
        <v>49.672198999999999</v>
      </c>
      <c r="F1044" s="2">
        <f t="shared" si="97"/>
        <v>2.7904073445048819E-2</v>
      </c>
      <c r="G1044" s="4">
        <v>42845</v>
      </c>
      <c r="H1044" s="1">
        <v>2.9984E-2</v>
      </c>
      <c r="I1044" s="2">
        <f t="shared" si="98"/>
        <v>-6.2835786978250275E-3</v>
      </c>
      <c r="J1044" s="4">
        <v>42845</v>
      </c>
      <c r="K1044" s="1">
        <v>0.99827500000000002</v>
      </c>
      <c r="L1044" s="2">
        <f t="shared" si="99"/>
        <v>-1.2493757250109741E-3</v>
      </c>
      <c r="M1044" s="4">
        <v>42845</v>
      </c>
      <c r="N1044" s="1">
        <v>10.334899999999999</v>
      </c>
      <c r="O1044" s="2">
        <f t="shared" si="100"/>
        <v>6.7731646522678199E-2</v>
      </c>
      <c r="P1044" s="4">
        <v>42845</v>
      </c>
      <c r="Q1044" s="1">
        <v>20.240499</v>
      </c>
      <c r="R1044" s="2">
        <f t="shared" si="101"/>
        <v>-7.5798074235776799E-3</v>
      </c>
    </row>
    <row r="1045" spans="1:18" x14ac:dyDescent="0.45">
      <c r="A1045" s="4">
        <v>42844</v>
      </c>
      <c r="B1045" s="1">
        <v>1210.290039</v>
      </c>
      <c r="C1045" s="2">
        <f t="shared" si="96"/>
        <v>-1.1395771210516944E-3</v>
      </c>
      <c r="D1045" s="4">
        <v>42844</v>
      </c>
      <c r="E1045" s="1">
        <v>48.305301999999998</v>
      </c>
      <c r="F1045" s="2">
        <f t="shared" si="97"/>
        <v>-4.853250176008328E-2</v>
      </c>
      <c r="G1045" s="4">
        <v>42844</v>
      </c>
      <c r="H1045" s="1">
        <v>3.0172999999999998E-2</v>
      </c>
      <c r="I1045" s="2">
        <f t="shared" si="98"/>
        <v>-9.5120347293280089E-2</v>
      </c>
      <c r="J1045" s="4">
        <v>42844</v>
      </c>
      <c r="K1045" s="1">
        <v>0.99952300000000005</v>
      </c>
      <c r="L1045" s="2">
        <f t="shared" si="99"/>
        <v>-9.3040053810192241E-5</v>
      </c>
      <c r="M1045" s="4">
        <v>42844</v>
      </c>
      <c r="N1045" s="1">
        <v>9.65808</v>
      </c>
      <c r="O1045" s="2">
        <f t="shared" si="100"/>
        <v>-6.6298579223440859E-2</v>
      </c>
      <c r="P1045" s="4">
        <v>42844</v>
      </c>
      <c r="Q1045" s="1">
        <v>20.394501000000002</v>
      </c>
      <c r="R1045" s="2">
        <f t="shared" si="101"/>
        <v>-3.2048518202671288E-2</v>
      </c>
    </row>
    <row r="1046" spans="1:18" x14ac:dyDescent="0.45">
      <c r="A1046" s="4">
        <v>42843</v>
      </c>
      <c r="B1046" s="1">
        <v>1211.670044</v>
      </c>
      <c r="C1046" s="2">
        <f t="shared" si="96"/>
        <v>1.4765945935876582E-2</v>
      </c>
      <c r="D1046" s="4">
        <v>42843</v>
      </c>
      <c r="E1046" s="1">
        <v>50.707500000000003</v>
      </c>
      <c r="F1046" s="2">
        <f t="shared" si="97"/>
        <v>4.8547034431899991E-2</v>
      </c>
      <c r="G1046" s="4">
        <v>42843</v>
      </c>
      <c r="H1046" s="1">
        <v>3.3183999999999998E-2</v>
      </c>
      <c r="I1046" s="2">
        <f t="shared" si="98"/>
        <v>-1.4093801415559624E-2</v>
      </c>
      <c r="J1046" s="4">
        <v>42843</v>
      </c>
      <c r="K1046" s="1">
        <v>0.99961599999999995</v>
      </c>
      <c r="L1046" s="2">
        <f t="shared" si="99"/>
        <v>3.2817984549929032E-4</v>
      </c>
      <c r="M1046" s="4">
        <v>42843</v>
      </c>
      <c r="N1046" s="1">
        <v>10.3201</v>
      </c>
      <c r="O1046" s="2">
        <f t="shared" si="100"/>
        <v>-9.7871254722668721E-3</v>
      </c>
      <c r="P1046" s="4">
        <v>42843</v>
      </c>
      <c r="Q1046" s="1">
        <v>21.058700999999999</v>
      </c>
      <c r="R1046" s="2">
        <f t="shared" si="101"/>
        <v>2.3912882790491204E-2</v>
      </c>
    </row>
    <row r="1047" spans="1:18" x14ac:dyDescent="0.45">
      <c r="A1047" s="4">
        <v>42842</v>
      </c>
      <c r="B1047" s="1">
        <v>1193.910034</v>
      </c>
      <c r="C1047" s="2">
        <f t="shared" si="96"/>
        <v>9.2308484008352398E-3</v>
      </c>
      <c r="D1047" s="4">
        <v>42842</v>
      </c>
      <c r="E1047" s="1">
        <v>48.304600000000001</v>
      </c>
      <c r="F1047" s="2">
        <f t="shared" si="97"/>
        <v>-8.5319994792624407E-3</v>
      </c>
      <c r="G1047" s="4">
        <v>42842</v>
      </c>
      <c r="H1047" s="1">
        <v>3.3654999999999997E-2</v>
      </c>
      <c r="I1047" s="2">
        <f t="shared" si="98"/>
        <v>5.751166827204739E-3</v>
      </c>
      <c r="J1047" s="4">
        <v>42842</v>
      </c>
      <c r="K1047" s="1">
        <v>0.99928799999999995</v>
      </c>
      <c r="L1047" s="2">
        <f t="shared" si="99"/>
        <v>-1.7010665728408271E-4</v>
      </c>
      <c r="M1047" s="4">
        <v>42842</v>
      </c>
      <c r="N1047" s="1">
        <v>10.4216</v>
      </c>
      <c r="O1047" s="2">
        <f t="shared" si="100"/>
        <v>-2.7754720769620496E-2</v>
      </c>
      <c r="P1047" s="4">
        <v>42842</v>
      </c>
      <c r="Q1047" s="1">
        <v>20.5611</v>
      </c>
      <c r="R1047" s="2">
        <f t="shared" si="101"/>
        <v>4.9536676811569079E-3</v>
      </c>
    </row>
    <row r="1048" spans="1:18" x14ac:dyDescent="0.45">
      <c r="A1048" s="4">
        <v>42841</v>
      </c>
      <c r="B1048" s="1">
        <v>1182.9399410000001</v>
      </c>
      <c r="C1048" s="2">
        <f t="shared" si="96"/>
        <v>8.84751950263769E-3</v>
      </c>
      <c r="D1048" s="4">
        <v>42841</v>
      </c>
      <c r="E1048" s="1">
        <v>48.718497999999997</v>
      </c>
      <c r="F1048" s="2">
        <f t="shared" si="97"/>
        <v>-7.8308108998115331E-3</v>
      </c>
      <c r="G1048" s="4">
        <v>42841</v>
      </c>
      <c r="H1048" s="1">
        <v>3.3461999999999999E-2</v>
      </c>
      <c r="I1048" s="2">
        <f t="shared" si="98"/>
        <v>-1.4625651930283035E-2</v>
      </c>
      <c r="J1048" s="4">
        <v>42841</v>
      </c>
      <c r="K1048" s="1">
        <v>0.99945799999999996</v>
      </c>
      <c r="L1048" s="2">
        <f t="shared" si="99"/>
        <v>-4.8114507451930163E-4</v>
      </c>
      <c r="M1048" s="4">
        <v>42841</v>
      </c>
      <c r="N1048" s="1">
        <v>10.7149</v>
      </c>
      <c r="O1048" s="2">
        <f t="shared" si="100"/>
        <v>-7.4107129176540715E-3</v>
      </c>
      <c r="P1048" s="4">
        <v>42841</v>
      </c>
      <c r="Q1048" s="1">
        <v>20.459499000000001</v>
      </c>
      <c r="R1048" s="2">
        <f t="shared" si="101"/>
        <v>-1.2208029923065968E-2</v>
      </c>
    </row>
    <row r="1049" spans="1:18" x14ac:dyDescent="0.45">
      <c r="A1049" s="4">
        <v>42840</v>
      </c>
      <c r="B1049" s="1">
        <v>1172.5200199999999</v>
      </c>
      <c r="C1049" s="2">
        <f t="shared" si="96"/>
        <v>4.2562911998449433E-3</v>
      </c>
      <c r="D1049" s="4">
        <v>42840</v>
      </c>
      <c r="E1049" s="1">
        <v>49.101500999999999</v>
      </c>
      <c r="F1049" s="2">
        <f t="shared" si="97"/>
        <v>3.1601109093390749E-2</v>
      </c>
      <c r="G1049" s="4">
        <v>42840</v>
      </c>
      <c r="H1049" s="1">
        <v>3.3954999999999999E-2</v>
      </c>
      <c r="I1049" s="2">
        <f t="shared" si="98"/>
        <v>5.1968109398586124E-3</v>
      </c>
      <c r="J1049" s="4">
        <v>42840</v>
      </c>
      <c r="K1049" s="1">
        <v>0.99993900000000002</v>
      </c>
      <c r="L1049" s="2">
        <f t="shared" si="99"/>
        <v>9.5351258521905562E-4</v>
      </c>
      <c r="M1049" s="4">
        <v>42840</v>
      </c>
      <c r="N1049" s="1">
        <v>10.794600000000001</v>
      </c>
      <c r="O1049" s="2">
        <f t="shared" si="100"/>
        <v>3.8202203977355631E-2</v>
      </c>
      <c r="P1049" s="4">
        <v>42840</v>
      </c>
      <c r="Q1049" s="1">
        <v>20.710799999999999</v>
      </c>
      <c r="R1049" s="2">
        <f t="shared" si="101"/>
        <v>5.7817904430933565E-3</v>
      </c>
    </row>
    <row r="1050" spans="1:18" x14ac:dyDescent="0.45">
      <c r="A1050" s="4">
        <v>42839</v>
      </c>
      <c r="B1050" s="1">
        <v>1167.540039</v>
      </c>
      <c r="C1050" s="2">
        <f t="shared" si="96"/>
        <v>-1.4891949494888501E-3</v>
      </c>
      <c r="D1050" s="4">
        <v>42839</v>
      </c>
      <c r="E1050" s="1">
        <v>47.574100000000001</v>
      </c>
      <c r="F1050" s="2">
        <f t="shared" si="97"/>
        <v>-5.4112870896929136E-2</v>
      </c>
      <c r="G1050" s="4">
        <v>42839</v>
      </c>
      <c r="H1050" s="1">
        <v>3.3779000000000003E-2</v>
      </c>
      <c r="I1050" s="2">
        <f t="shared" si="98"/>
        <v>-1.7722948556775801E-2</v>
      </c>
      <c r="J1050" s="4">
        <v>42839</v>
      </c>
      <c r="K1050" s="1">
        <v>0.99898600000000004</v>
      </c>
      <c r="L1050" s="2">
        <f t="shared" si="99"/>
        <v>-6.2643915431859177E-4</v>
      </c>
      <c r="M1050" s="4">
        <v>42839</v>
      </c>
      <c r="N1050" s="1">
        <v>10.39</v>
      </c>
      <c r="O1050" s="2">
        <f t="shared" si="100"/>
        <v>2.3419361920450573E-2</v>
      </c>
      <c r="P1050" s="4">
        <v>42839</v>
      </c>
      <c r="Q1050" s="1">
        <v>20.5914</v>
      </c>
      <c r="R1050" s="2">
        <f t="shared" si="101"/>
        <v>-4.2271987383179888E-2</v>
      </c>
    </row>
    <row r="1051" spans="1:18" x14ac:dyDescent="0.45">
      <c r="A1051" s="4">
        <v>42838</v>
      </c>
      <c r="B1051" s="1">
        <v>1169.280029</v>
      </c>
      <c r="C1051" s="2">
        <f t="shared" si="96"/>
        <v>-2.624163886791497E-2</v>
      </c>
      <c r="D1051" s="4">
        <v>42838</v>
      </c>
      <c r="E1051" s="1">
        <v>50.219397999999998</v>
      </c>
      <c r="F1051" s="2">
        <f t="shared" si="97"/>
        <v>8.1533740992077497E-2</v>
      </c>
      <c r="G1051" s="4">
        <v>42838</v>
      </c>
      <c r="H1051" s="1">
        <v>3.4382999999999997E-2</v>
      </c>
      <c r="I1051" s="2">
        <f t="shared" si="98"/>
        <v>1.3678897343837866E-3</v>
      </c>
      <c r="J1051" s="4">
        <v>42838</v>
      </c>
      <c r="K1051" s="1">
        <v>0.99961199999999995</v>
      </c>
      <c r="L1051" s="2">
        <f t="shared" si="99"/>
        <v>5.002065854246497E-5</v>
      </c>
      <c r="M1051" s="4">
        <v>42838</v>
      </c>
      <c r="N1051" s="1">
        <v>10.1495</v>
      </c>
      <c r="O1051" s="2">
        <f t="shared" si="100"/>
        <v>-6.0787467926352E-2</v>
      </c>
      <c r="P1051" s="4">
        <v>42838</v>
      </c>
      <c r="Q1051" s="1">
        <v>21.480498999999998</v>
      </c>
      <c r="R1051" s="2">
        <f t="shared" si="101"/>
        <v>-1.3111728340371765E-2</v>
      </c>
    </row>
    <row r="1052" spans="1:18" x14ac:dyDescent="0.45">
      <c r="A1052" s="4">
        <v>42837</v>
      </c>
      <c r="B1052" s="1">
        <v>1200.369995</v>
      </c>
      <c r="C1052" s="2">
        <f t="shared" si="96"/>
        <v>-3.8580355251046031E-3</v>
      </c>
      <c r="D1052" s="4">
        <v>42837</v>
      </c>
      <c r="E1052" s="1">
        <v>46.287300000000002</v>
      </c>
      <c r="F1052" s="2">
        <f t="shared" si="97"/>
        <v>6.4242299445223527E-2</v>
      </c>
      <c r="G1052" s="4">
        <v>42837</v>
      </c>
      <c r="H1052" s="1">
        <v>3.4335999999999998E-2</v>
      </c>
      <c r="I1052" s="2">
        <f t="shared" si="98"/>
        <v>4.1142409314508278E-2</v>
      </c>
      <c r="J1052" s="4">
        <v>42837</v>
      </c>
      <c r="K1052" s="1">
        <v>0.99956199999999995</v>
      </c>
      <c r="L1052" s="2">
        <f t="shared" si="99"/>
        <v>-2.8108362422845393E-4</v>
      </c>
      <c r="M1052" s="4">
        <v>42837</v>
      </c>
      <c r="N1052" s="1">
        <v>10.785600000000001</v>
      </c>
      <c r="O1052" s="2">
        <f t="shared" si="100"/>
        <v>0.19736177735283605</v>
      </c>
      <c r="P1052" s="4">
        <v>42837</v>
      </c>
      <c r="Q1052" s="1">
        <v>21.763999999999999</v>
      </c>
      <c r="R1052" s="2">
        <f t="shared" si="101"/>
        <v>1.8943228260419144E-2</v>
      </c>
    </row>
    <row r="1053" spans="1:18" x14ac:dyDescent="0.45">
      <c r="A1053" s="4">
        <v>42836</v>
      </c>
      <c r="B1053" s="1">
        <v>1205.01001</v>
      </c>
      <c r="C1053" s="2">
        <f t="shared" si="96"/>
        <v>1.4949240321732836E-2</v>
      </c>
      <c r="D1053" s="4">
        <v>42836</v>
      </c>
      <c r="E1053" s="1">
        <v>43.407200000000003</v>
      </c>
      <c r="F1053" s="2">
        <f t="shared" si="97"/>
        <v>-6.4484631862459613E-4</v>
      </c>
      <c r="G1053" s="4">
        <v>42836</v>
      </c>
      <c r="H1053" s="1">
        <v>3.2952000000000002E-2</v>
      </c>
      <c r="I1053" s="2">
        <f t="shared" si="98"/>
        <v>-1.9414584254242848E-2</v>
      </c>
      <c r="J1053" s="4">
        <v>42836</v>
      </c>
      <c r="K1053" s="1">
        <v>0.99984300000000004</v>
      </c>
      <c r="L1053" s="2">
        <f t="shared" si="99"/>
        <v>-8.8009945180599726E-5</v>
      </c>
      <c r="M1053" s="4">
        <v>42836</v>
      </c>
      <c r="N1053" s="1">
        <v>8.8538300000000003</v>
      </c>
      <c r="O1053" s="2">
        <f t="shared" si="100"/>
        <v>-7.1139191920941841E-3</v>
      </c>
      <c r="P1053" s="4">
        <v>42836</v>
      </c>
      <c r="Q1053" s="1">
        <v>21.355599999999999</v>
      </c>
      <c r="R1053" s="2">
        <f t="shared" si="101"/>
        <v>-2.1897873879867542E-2</v>
      </c>
    </row>
    <row r="1054" spans="1:18" x14ac:dyDescent="0.45">
      <c r="A1054" s="4">
        <v>42835</v>
      </c>
      <c r="B1054" s="1">
        <v>1187.130005</v>
      </c>
      <c r="C1054" s="2">
        <f t="shared" si="96"/>
        <v>-6.2314949384905728E-4</v>
      </c>
      <c r="D1054" s="4">
        <v>42835</v>
      </c>
      <c r="E1054" s="1">
        <v>43.435200000000002</v>
      </c>
      <c r="F1054" s="2">
        <f t="shared" si="97"/>
        <v>3.8799987749982253E-3</v>
      </c>
      <c r="G1054" s="4">
        <v>42835</v>
      </c>
      <c r="H1054" s="1">
        <v>3.3598000000000003E-2</v>
      </c>
      <c r="I1054" s="2">
        <f t="shared" si="98"/>
        <v>-1.248204557969318E-2</v>
      </c>
      <c r="J1054" s="4">
        <v>42835</v>
      </c>
      <c r="K1054" s="1">
        <v>0.99993100000000001</v>
      </c>
      <c r="L1054" s="2">
        <f t="shared" si="99"/>
        <v>-2.9001580588110851E-5</v>
      </c>
      <c r="M1054" s="4">
        <v>42835</v>
      </c>
      <c r="N1054" s="1">
        <v>8.9170400000000001</v>
      </c>
      <c r="O1054" s="2">
        <f t="shared" si="100"/>
        <v>2.3509483824563141E-2</v>
      </c>
      <c r="P1054" s="4">
        <v>42835</v>
      </c>
      <c r="Q1054" s="1">
        <v>21.828399999999998</v>
      </c>
      <c r="R1054" s="2">
        <f t="shared" si="101"/>
        <v>5.4223757438276801E-2</v>
      </c>
    </row>
    <row r="1055" spans="1:18" x14ac:dyDescent="0.45">
      <c r="A1055" s="4">
        <v>42834</v>
      </c>
      <c r="B1055" s="1">
        <v>1187.869995</v>
      </c>
      <c r="C1055" s="2">
        <f t="shared" si="96"/>
        <v>1.008549323685339E-2</v>
      </c>
      <c r="D1055" s="4">
        <v>42834</v>
      </c>
      <c r="E1055" s="1">
        <v>43.266998000000001</v>
      </c>
      <c r="F1055" s="2">
        <f t="shared" si="97"/>
        <v>-2.3754716442109289E-2</v>
      </c>
      <c r="G1055" s="4">
        <v>42834</v>
      </c>
      <c r="H1055" s="1">
        <v>3.4020000000000002E-2</v>
      </c>
      <c r="I1055" s="2">
        <f t="shared" si="98"/>
        <v>-5.2367085686079257E-2</v>
      </c>
      <c r="J1055" s="4">
        <v>42834</v>
      </c>
      <c r="K1055" s="1">
        <v>0.99995999999999996</v>
      </c>
      <c r="L1055" s="2">
        <f t="shared" si="99"/>
        <v>2.4403953561561939E-4</v>
      </c>
      <c r="M1055" s="4">
        <v>42834</v>
      </c>
      <c r="N1055" s="1">
        <v>8.7098499999999994</v>
      </c>
      <c r="O1055" s="2">
        <f t="shared" si="100"/>
        <v>-0.12971622271127534</v>
      </c>
      <c r="P1055" s="4">
        <v>42834</v>
      </c>
      <c r="Q1055" s="1">
        <v>20.676300000000001</v>
      </c>
      <c r="R1055" s="2">
        <f t="shared" si="101"/>
        <v>-7.434990668220209E-3</v>
      </c>
    </row>
    <row r="1056" spans="1:18" x14ac:dyDescent="0.45">
      <c r="A1056" s="4">
        <v>42833</v>
      </c>
      <c r="B1056" s="1">
        <v>1175.9499510000001</v>
      </c>
      <c r="C1056" s="2">
        <f t="shared" si="96"/>
        <v>-8.0759339671630001E-4</v>
      </c>
      <c r="D1056" s="4">
        <v>42833</v>
      </c>
      <c r="E1056" s="1">
        <v>44.307098000000003</v>
      </c>
      <c r="F1056" s="2">
        <f t="shared" si="97"/>
        <v>4.9611294071427038E-2</v>
      </c>
      <c r="G1056" s="4">
        <v>42833</v>
      </c>
      <c r="H1056" s="1">
        <v>3.5848999999999999E-2</v>
      </c>
      <c r="I1056" s="2">
        <f t="shared" si="98"/>
        <v>-1.3052881079297468E-2</v>
      </c>
      <c r="J1056" s="4">
        <v>42833</v>
      </c>
      <c r="K1056" s="1">
        <v>0.99971600000000005</v>
      </c>
      <c r="L1056" s="2">
        <f t="shared" si="99"/>
        <v>-1.5703227045412644E-4</v>
      </c>
      <c r="M1056" s="4">
        <v>42833</v>
      </c>
      <c r="N1056" s="1">
        <v>9.9162099999999995</v>
      </c>
      <c r="O1056" s="2">
        <f t="shared" si="100"/>
        <v>5.6491220656374658E-2</v>
      </c>
      <c r="P1056" s="4">
        <v>42833</v>
      </c>
      <c r="Q1056" s="1">
        <v>20.830601000000001</v>
      </c>
      <c r="R1056" s="2">
        <f t="shared" si="101"/>
        <v>7.1835843522621359E-2</v>
      </c>
    </row>
    <row r="1057" spans="1:18" x14ac:dyDescent="0.45">
      <c r="A1057" s="4">
        <v>42832</v>
      </c>
      <c r="B1057" s="1">
        <v>1176.900024</v>
      </c>
      <c r="C1057" s="2">
        <f t="shared" si="96"/>
        <v>-4.8992120378062937E-3</v>
      </c>
      <c r="D1057" s="4">
        <v>42832</v>
      </c>
      <c r="E1057" s="1">
        <v>42.162601000000002</v>
      </c>
      <c r="F1057" s="2">
        <f t="shared" si="97"/>
        <v>-2.5280961855646013E-2</v>
      </c>
      <c r="G1057" s="4">
        <v>42832</v>
      </c>
      <c r="H1057" s="1">
        <v>3.6319999999999998E-2</v>
      </c>
      <c r="I1057" s="2">
        <f t="shared" si="98"/>
        <v>0.10606438544037884</v>
      </c>
      <c r="J1057" s="4">
        <v>42832</v>
      </c>
      <c r="K1057" s="1">
        <v>0.99987300000000001</v>
      </c>
      <c r="L1057" s="2">
        <f t="shared" si="99"/>
        <v>-6.6006204607164265E-5</v>
      </c>
      <c r="M1057" s="4">
        <v>42832</v>
      </c>
      <c r="N1057" s="1">
        <v>9.3715600000000006</v>
      </c>
      <c r="O1057" s="2">
        <f t="shared" si="100"/>
        <v>-8.976397430412314E-2</v>
      </c>
      <c r="P1057" s="4">
        <v>42832</v>
      </c>
      <c r="Q1057" s="1">
        <v>19.386700000000001</v>
      </c>
      <c r="R1057" s="2">
        <f t="shared" si="101"/>
        <v>6.0014562887696597E-3</v>
      </c>
    </row>
    <row r="1058" spans="1:18" x14ac:dyDescent="0.45">
      <c r="A1058" s="4">
        <v>42831</v>
      </c>
      <c r="B1058" s="1">
        <v>1182.6800539999999</v>
      </c>
      <c r="C1058" s="2">
        <f t="shared" si="96"/>
        <v>5.0195608571675966E-2</v>
      </c>
      <c r="D1058" s="4">
        <v>42831</v>
      </c>
      <c r="E1058" s="1">
        <v>43.242100000000001</v>
      </c>
      <c r="F1058" s="2">
        <f t="shared" si="97"/>
        <v>-4.6580793150438476E-2</v>
      </c>
      <c r="G1058" s="4">
        <v>42831</v>
      </c>
      <c r="H1058" s="1">
        <v>3.2665E-2</v>
      </c>
      <c r="I1058" s="2">
        <f t="shared" si="98"/>
        <v>-8.4467197340893654E-2</v>
      </c>
      <c r="J1058" s="4">
        <v>42831</v>
      </c>
      <c r="K1058" s="1">
        <v>0.99993900000000002</v>
      </c>
      <c r="L1058" s="2">
        <f t="shared" si="99"/>
        <v>-1.7099581101935225E-4</v>
      </c>
      <c r="M1058" s="4">
        <v>42831</v>
      </c>
      <c r="N1058" s="1">
        <v>10.2517</v>
      </c>
      <c r="O1058" s="2">
        <f t="shared" si="100"/>
        <v>-7.8960876142286529E-2</v>
      </c>
      <c r="P1058" s="4">
        <v>42831</v>
      </c>
      <c r="Q1058" s="1">
        <v>19.270700000000001</v>
      </c>
      <c r="R1058" s="2">
        <f t="shared" si="101"/>
        <v>-1.7831068880176874E-2</v>
      </c>
    </row>
    <row r="1059" spans="1:18" x14ac:dyDescent="0.45">
      <c r="A1059" s="4">
        <v>42830</v>
      </c>
      <c r="B1059" s="1">
        <v>1124.780029</v>
      </c>
      <c r="C1059" s="2">
        <f t="shared" si="96"/>
        <v>-7.5021240786550779E-3</v>
      </c>
      <c r="D1059" s="4">
        <v>42830</v>
      </c>
      <c r="E1059" s="1">
        <v>45.304001</v>
      </c>
      <c r="F1059" s="2">
        <f t="shared" si="97"/>
        <v>1.4722493393787508E-2</v>
      </c>
      <c r="G1059" s="4">
        <v>42830</v>
      </c>
      <c r="H1059" s="1">
        <v>3.5543999999999999E-2</v>
      </c>
      <c r="I1059" s="2">
        <f t="shared" si="98"/>
        <v>-5.2368846766238965E-2</v>
      </c>
      <c r="J1059" s="4">
        <v>42830</v>
      </c>
      <c r="K1059" s="1">
        <v>1.0001100000000001</v>
      </c>
      <c r="L1059" s="2">
        <f t="shared" si="99"/>
        <v>8.9994150441154007E-5</v>
      </c>
      <c r="M1059" s="4">
        <v>42830</v>
      </c>
      <c r="N1059" s="1">
        <v>11.093999999999999</v>
      </c>
      <c r="O1059" s="2">
        <f t="shared" si="100"/>
        <v>0.29143165691355133</v>
      </c>
      <c r="P1059" s="4">
        <v>42830</v>
      </c>
      <c r="Q1059" s="1">
        <v>19.617398999999999</v>
      </c>
      <c r="R1059" s="2">
        <f t="shared" si="101"/>
        <v>-8.4794054208277986E-2</v>
      </c>
    </row>
    <row r="1060" spans="1:18" x14ac:dyDescent="0.45">
      <c r="A1060" s="4">
        <v>42829</v>
      </c>
      <c r="B1060" s="1">
        <v>1133.25</v>
      </c>
      <c r="C1060" s="2">
        <f t="shared" si="96"/>
        <v>-9.2752359912319053E-3</v>
      </c>
      <c r="D1060" s="4">
        <v>42829</v>
      </c>
      <c r="E1060" s="1">
        <v>44.641899000000002</v>
      </c>
      <c r="F1060" s="2">
        <f t="shared" si="97"/>
        <v>6.4158524948022735E-3</v>
      </c>
      <c r="G1060" s="4">
        <v>42829</v>
      </c>
      <c r="H1060" s="1">
        <v>3.7455000000000002E-2</v>
      </c>
      <c r="I1060" s="2">
        <f t="shared" si="98"/>
        <v>0.12593592400697973</v>
      </c>
      <c r="J1060" s="4">
        <v>42829</v>
      </c>
      <c r="K1060" s="1">
        <v>1.0000199999999999</v>
      </c>
      <c r="L1060" s="2">
        <f t="shared" si="99"/>
        <v>2.6803055708783267E-4</v>
      </c>
      <c r="M1060" s="4">
        <v>42829</v>
      </c>
      <c r="N1060" s="1">
        <v>8.2893600000000003</v>
      </c>
      <c r="O1060" s="2">
        <f t="shared" si="100"/>
        <v>2.6747413892606608E-2</v>
      </c>
      <c r="P1060" s="4">
        <v>42829</v>
      </c>
      <c r="Q1060" s="1">
        <v>21.353399</v>
      </c>
      <c r="R1060" s="2">
        <f t="shared" si="101"/>
        <v>4.9192007633462473E-2</v>
      </c>
    </row>
    <row r="1061" spans="1:18" x14ac:dyDescent="0.45">
      <c r="A1061" s="4">
        <v>42828</v>
      </c>
      <c r="B1061" s="1">
        <v>1143.8100589999999</v>
      </c>
      <c r="C1061" s="2">
        <f t="shared" si="96"/>
        <v>3.7083843102925881E-2</v>
      </c>
      <c r="D1061" s="4">
        <v>42828</v>
      </c>
      <c r="E1061" s="1">
        <v>44.356400000000001</v>
      </c>
      <c r="F1061" s="2">
        <f t="shared" si="97"/>
        <v>-9.442150491223994E-2</v>
      </c>
      <c r="G1061" s="4">
        <v>42828</v>
      </c>
      <c r="H1061" s="1">
        <v>3.3022999999999997E-2</v>
      </c>
      <c r="I1061" s="2">
        <f t="shared" si="98"/>
        <v>-0.61627274197840443</v>
      </c>
      <c r="J1061" s="4">
        <v>42828</v>
      </c>
      <c r="K1061" s="1">
        <v>0.99975199999999997</v>
      </c>
      <c r="L1061" s="2">
        <f t="shared" si="99"/>
        <v>-1.1975797926734874E-3</v>
      </c>
      <c r="M1061" s="4">
        <v>42828</v>
      </c>
      <c r="N1061" s="1">
        <v>8.0705799999999996</v>
      </c>
      <c r="O1061" s="2">
        <f t="shared" si="100"/>
        <v>4.1242436821208261E-2</v>
      </c>
      <c r="P1061" s="4">
        <v>42828</v>
      </c>
      <c r="Q1061" s="1">
        <v>20.328399999999998</v>
      </c>
      <c r="R1061" s="2">
        <f t="shared" si="101"/>
        <v>9.3358623509159737E-3</v>
      </c>
    </row>
    <row r="1062" spans="1:18" x14ac:dyDescent="0.45">
      <c r="A1062" s="4">
        <v>42827</v>
      </c>
      <c r="B1062" s="1">
        <v>1102.170044</v>
      </c>
      <c r="C1062" s="2">
        <f t="shared" si="96"/>
        <v>1.9857106762324047E-2</v>
      </c>
      <c r="D1062" s="4">
        <v>42827</v>
      </c>
      <c r="E1062" s="1">
        <v>48.748699000000002</v>
      </c>
      <c r="F1062" s="2">
        <f t="shared" si="97"/>
        <v>-3.9237558431369682E-2</v>
      </c>
      <c r="G1062" s="4">
        <v>42827</v>
      </c>
      <c r="H1062" s="1">
        <v>6.1158999999999998E-2</v>
      </c>
      <c r="I1062" s="2">
        <f t="shared" si="98"/>
        <v>1.027355757089599</v>
      </c>
      <c r="J1062" s="4">
        <v>42827</v>
      </c>
      <c r="K1062" s="1">
        <v>1.00095</v>
      </c>
      <c r="L1062" s="2">
        <f t="shared" si="99"/>
        <v>1.3636347572482366E-3</v>
      </c>
      <c r="M1062" s="4">
        <v>42827</v>
      </c>
      <c r="N1062" s="1">
        <v>7.7445000000000004</v>
      </c>
      <c r="O1062" s="2">
        <f t="shared" si="100"/>
        <v>0.1178527649903805</v>
      </c>
      <c r="P1062" s="4">
        <v>42827</v>
      </c>
      <c r="Q1062" s="1">
        <v>20.139500000000002</v>
      </c>
      <c r="R1062" s="2">
        <f t="shared" si="101"/>
        <v>-6.5137335704934712E-2</v>
      </c>
    </row>
    <row r="1063" spans="1:18" x14ac:dyDescent="0.45">
      <c r="A1063" s="4">
        <v>42826</v>
      </c>
      <c r="B1063" s="1">
        <v>1080.5</v>
      </c>
      <c r="C1063" s="2">
        <f t="shared" si="96"/>
        <v>8.09371264089093E-3</v>
      </c>
      <c r="D1063" s="4">
        <v>42826</v>
      </c>
      <c r="E1063" s="1">
        <v>50.699500999999998</v>
      </c>
      <c r="F1063" s="2">
        <f t="shared" si="97"/>
        <v>1.3147341031173881E-2</v>
      </c>
      <c r="G1063" s="4">
        <v>42826</v>
      </c>
      <c r="H1063" s="1">
        <v>2.1892000000000002E-2</v>
      </c>
      <c r="I1063" s="2">
        <f t="shared" si="98"/>
        <v>4.689856865315236E-2</v>
      </c>
      <c r="J1063" s="4">
        <v>42826</v>
      </c>
      <c r="K1063" s="1">
        <v>0.99958599999999997</v>
      </c>
      <c r="L1063" s="2">
        <f t="shared" si="99"/>
        <v>-4.1408572166002006E-4</v>
      </c>
      <c r="M1063" s="4">
        <v>42826</v>
      </c>
      <c r="N1063" s="1">
        <v>6.8835199999999999</v>
      </c>
      <c r="O1063" s="2">
        <f t="shared" si="100"/>
        <v>3.1951165869846254E-2</v>
      </c>
      <c r="P1063" s="4">
        <v>42826</v>
      </c>
      <c r="Q1063" s="1">
        <v>21.495000999999998</v>
      </c>
      <c r="R1063" s="2">
        <f t="shared" si="101"/>
        <v>4.5587389864230304E-2</v>
      </c>
    </row>
    <row r="1064" spans="1:18" x14ac:dyDescent="0.45">
      <c r="A1064" s="4">
        <v>42825</v>
      </c>
      <c r="B1064" s="1">
        <v>1071.790039</v>
      </c>
      <c r="C1064" s="2">
        <f t="shared" si="96"/>
        <v>4.3243369451229398E-2</v>
      </c>
      <c r="D1064" s="4">
        <v>42825</v>
      </c>
      <c r="E1064" s="1">
        <v>50.037300000000002</v>
      </c>
      <c r="F1064" s="2">
        <f t="shared" si="97"/>
        <v>-4.242485336390614E-2</v>
      </c>
      <c r="G1064" s="4">
        <v>42825</v>
      </c>
      <c r="H1064" s="1">
        <v>2.0889000000000001E-2</v>
      </c>
      <c r="I1064" s="2">
        <f t="shared" si="98"/>
        <v>0.45326481077079134</v>
      </c>
      <c r="J1064" s="4">
        <v>42825</v>
      </c>
      <c r="K1064" s="1">
        <v>1</v>
      </c>
      <c r="L1064" s="2">
        <f t="shared" si="99"/>
        <v>1.4000098000898698E-5</v>
      </c>
      <c r="M1064" s="4">
        <v>42825</v>
      </c>
      <c r="N1064" s="1">
        <v>6.6670600000000002</v>
      </c>
      <c r="O1064" s="2">
        <f t="shared" si="100"/>
        <v>-4.5960187435490067E-2</v>
      </c>
      <c r="P1064" s="4">
        <v>42825</v>
      </c>
      <c r="Q1064" s="1">
        <v>20.537099999999999</v>
      </c>
      <c r="R1064" s="2">
        <f t="shared" si="101"/>
        <v>-1.648217301577418E-2</v>
      </c>
    </row>
    <row r="1065" spans="1:18" x14ac:dyDescent="0.45">
      <c r="A1065" s="4">
        <v>42824</v>
      </c>
      <c r="B1065" s="1">
        <v>1026.4300539999999</v>
      </c>
      <c r="C1065" s="2">
        <f t="shared" si="96"/>
        <v>-1.3105023825273494E-2</v>
      </c>
      <c r="D1065" s="4">
        <v>42824</v>
      </c>
      <c r="E1065" s="1">
        <v>52.205798999999999</v>
      </c>
      <c r="F1065" s="2">
        <f t="shared" si="97"/>
        <v>-1.7474733417068376E-2</v>
      </c>
      <c r="G1065" s="4">
        <v>42824</v>
      </c>
      <c r="H1065" s="1">
        <v>1.3276E-2</v>
      </c>
      <c r="I1065" s="2">
        <f t="shared" si="98"/>
        <v>0.27332346501068094</v>
      </c>
      <c r="J1065" s="4">
        <v>42824</v>
      </c>
      <c r="K1065" s="1">
        <v>0.99998600000000004</v>
      </c>
      <c r="L1065" s="2">
        <f t="shared" si="99"/>
        <v>3.9001306548650987E-5</v>
      </c>
      <c r="M1065" s="4">
        <v>42824</v>
      </c>
      <c r="N1065" s="1">
        <v>6.9806299999999997</v>
      </c>
      <c r="O1065" s="2">
        <f t="shared" si="100"/>
        <v>0.51141743599680622</v>
      </c>
      <c r="P1065" s="4">
        <v>42824</v>
      </c>
      <c r="Q1065" s="1">
        <v>20.878401</v>
      </c>
      <c r="R1065" s="2">
        <f t="shared" si="101"/>
        <v>-1.2683514747891429E-2</v>
      </c>
    </row>
    <row r="1066" spans="1:18" x14ac:dyDescent="0.45">
      <c r="A1066" s="4">
        <v>42823</v>
      </c>
      <c r="B1066" s="1">
        <v>1039.969971</v>
      </c>
      <c r="C1066" s="2">
        <f t="shared" si="96"/>
        <v>-6.8803723237786723E-3</v>
      </c>
      <c r="D1066" s="4">
        <v>42823</v>
      </c>
      <c r="E1066" s="1">
        <v>53.126099000000004</v>
      </c>
      <c r="F1066" s="2">
        <f t="shared" si="97"/>
        <v>4.5266195792857816E-2</v>
      </c>
      <c r="G1066" s="4">
        <v>42823</v>
      </c>
      <c r="H1066" s="1">
        <v>1.0101000000000001E-2</v>
      </c>
      <c r="I1066" s="2">
        <f t="shared" si="98"/>
        <v>5.9870030836957397E-2</v>
      </c>
      <c r="J1066" s="4">
        <v>42823</v>
      </c>
      <c r="K1066" s="1">
        <v>0.99994700000000003</v>
      </c>
      <c r="L1066" s="2">
        <f t="shared" si="99"/>
        <v>-6.3001354549972432E-5</v>
      </c>
      <c r="M1066" s="4">
        <v>42823</v>
      </c>
      <c r="N1066" s="1">
        <v>4.1859000000000002</v>
      </c>
      <c r="O1066" s="2">
        <f t="shared" si="100"/>
        <v>7.2456614241908149E-3</v>
      </c>
      <c r="P1066" s="4">
        <v>42823</v>
      </c>
      <c r="Q1066" s="1">
        <v>21.144898999999999</v>
      </c>
      <c r="R1066" s="2">
        <f t="shared" si="101"/>
        <v>6.5373330798567594E-2</v>
      </c>
    </row>
    <row r="1067" spans="1:18" x14ac:dyDescent="0.45">
      <c r="A1067" s="4">
        <v>42822</v>
      </c>
      <c r="B1067" s="1">
        <v>1047.150024</v>
      </c>
      <c r="C1067" s="2">
        <f t="shared" si="96"/>
        <v>1.3187357098989347E-3</v>
      </c>
      <c r="D1067" s="4">
        <v>42822</v>
      </c>
      <c r="E1067" s="1">
        <v>50.774898999999998</v>
      </c>
      <c r="F1067" s="2">
        <f t="shared" si="97"/>
        <v>2.2063382909547836E-2</v>
      </c>
      <c r="G1067" s="4">
        <v>42822</v>
      </c>
      <c r="H1067" s="1">
        <v>9.5139999999999999E-3</v>
      </c>
      <c r="I1067" s="2">
        <f t="shared" si="98"/>
        <v>-8.6861516254009077E-3</v>
      </c>
      <c r="J1067" s="4">
        <v>42822</v>
      </c>
      <c r="K1067" s="1">
        <v>1.0000100000000001</v>
      </c>
      <c r="L1067" s="2">
        <f t="shared" si="99"/>
        <v>0</v>
      </c>
      <c r="M1067" s="4">
        <v>42822</v>
      </c>
      <c r="N1067" s="1">
        <v>4.1556800000000003</v>
      </c>
      <c r="O1067" s="2">
        <f t="shared" si="100"/>
        <v>1.9536617171212817E-2</v>
      </c>
      <c r="P1067" s="4">
        <v>42822</v>
      </c>
      <c r="Q1067" s="1">
        <v>19.806801</v>
      </c>
      <c r="R1067" s="2">
        <f t="shared" si="101"/>
        <v>7.3476965837582326E-3</v>
      </c>
    </row>
    <row r="1068" spans="1:18" x14ac:dyDescent="0.45">
      <c r="A1068" s="4">
        <v>42821</v>
      </c>
      <c r="B1068" s="1">
        <v>1045.7700199999999</v>
      </c>
      <c r="C1068" s="2">
        <f t="shared" si="96"/>
        <v>7.8594708806695876E-2</v>
      </c>
      <c r="D1068" s="4">
        <v>42821</v>
      </c>
      <c r="E1068" s="1">
        <v>49.666901000000003</v>
      </c>
      <c r="F1068" s="2">
        <f t="shared" si="97"/>
        <v>-1.7062212425742736E-2</v>
      </c>
      <c r="G1068" s="4">
        <v>42821</v>
      </c>
      <c r="H1068" s="1">
        <v>9.5969999999999996E-3</v>
      </c>
      <c r="I1068" s="2">
        <f t="shared" si="98"/>
        <v>5.4330924577796437E-3</v>
      </c>
      <c r="J1068" s="4">
        <v>42821</v>
      </c>
      <c r="K1068" s="1">
        <v>1.0000100000000001</v>
      </c>
      <c r="L1068" s="2">
        <f t="shared" si="99"/>
        <v>0</v>
      </c>
      <c r="M1068" s="4">
        <v>42821</v>
      </c>
      <c r="N1068" s="1">
        <v>4.0752800000000002</v>
      </c>
      <c r="O1068" s="2">
        <f t="shared" si="100"/>
        <v>3.5742329736677485E-3</v>
      </c>
      <c r="P1068" s="4">
        <v>42821</v>
      </c>
      <c r="Q1068" s="1">
        <v>19.661799999999999</v>
      </c>
      <c r="R1068" s="2">
        <f t="shared" si="101"/>
        <v>2.5513400728979078E-3</v>
      </c>
    </row>
    <row r="1069" spans="1:18" x14ac:dyDescent="0.45">
      <c r="A1069" s="4">
        <v>42820</v>
      </c>
      <c r="B1069" s="1">
        <v>966.72497599999997</v>
      </c>
      <c r="C1069" s="2">
        <f t="shared" si="96"/>
        <v>-6.2428700967042524E-3</v>
      </c>
      <c r="D1069" s="4">
        <v>42820</v>
      </c>
      <c r="E1069" s="1">
        <v>50.521599000000002</v>
      </c>
      <c r="F1069" s="2">
        <f t="shared" si="97"/>
        <v>-1.4314670205750278E-2</v>
      </c>
      <c r="G1069" s="4">
        <v>42820</v>
      </c>
      <c r="H1069" s="1">
        <v>9.5449999999999997E-3</v>
      </c>
      <c r="I1069" s="2">
        <f t="shared" si="98"/>
        <v>4.5986345794273062E-2</v>
      </c>
      <c r="J1069" s="4">
        <v>42820</v>
      </c>
      <c r="K1069" s="1">
        <v>1.0000100000000001</v>
      </c>
      <c r="L1069" s="2">
        <f t="shared" si="99"/>
        <v>9.4003478197955789E-5</v>
      </c>
      <c r="M1069" s="4">
        <v>42820</v>
      </c>
      <c r="N1069" s="1">
        <v>4.06074</v>
      </c>
      <c r="O1069" s="2">
        <f t="shared" si="100"/>
        <v>-2.4300989901065839E-3</v>
      </c>
      <c r="P1069" s="4">
        <v>42820</v>
      </c>
      <c r="Q1069" s="1">
        <v>19.611699999999999</v>
      </c>
      <c r="R1069" s="2">
        <f t="shared" si="101"/>
        <v>-2.6333267388514842E-2</v>
      </c>
    </row>
    <row r="1070" spans="1:18" x14ac:dyDescent="0.45">
      <c r="A1070" s="4">
        <v>42819</v>
      </c>
      <c r="B1070" s="1">
        <v>972.77899200000002</v>
      </c>
      <c r="C1070" s="2">
        <f t="shared" si="96"/>
        <v>3.6918803300756822E-2</v>
      </c>
      <c r="D1070" s="4">
        <v>42819</v>
      </c>
      <c r="E1070" s="1">
        <v>51.25</v>
      </c>
      <c r="F1070" s="2">
        <f t="shared" si="97"/>
        <v>-3.560250553391911E-2</v>
      </c>
      <c r="G1070" s="4">
        <v>42819</v>
      </c>
      <c r="H1070" s="1">
        <v>9.1160000000000008E-3</v>
      </c>
      <c r="I1070" s="2">
        <f t="shared" si="98"/>
        <v>-0.14305696378371455</v>
      </c>
      <c r="J1070" s="4">
        <v>42819</v>
      </c>
      <c r="K1070" s="1">
        <v>0.99991600000000003</v>
      </c>
      <c r="L1070" s="2">
        <f t="shared" si="99"/>
        <v>2.0001880177413491E-5</v>
      </c>
      <c r="M1070" s="4">
        <v>42819</v>
      </c>
      <c r="N1070" s="1">
        <v>4.0706199999999999</v>
      </c>
      <c r="O1070" s="2">
        <f t="shared" si="100"/>
        <v>-3.2717839299906937E-3</v>
      </c>
      <c r="P1070" s="4">
        <v>42819</v>
      </c>
      <c r="Q1070" s="1">
        <v>20.135000000000002</v>
      </c>
      <c r="R1070" s="2">
        <f t="shared" si="101"/>
        <v>-4.6590719955158365E-2</v>
      </c>
    </row>
    <row r="1071" spans="1:18" x14ac:dyDescent="0.45">
      <c r="A1071" s="4">
        <v>42818</v>
      </c>
      <c r="B1071" s="1">
        <v>937.52002000000005</v>
      </c>
      <c r="C1071" s="2">
        <f t="shared" si="96"/>
        <v>-0.10238115799809894</v>
      </c>
      <c r="D1071" s="4">
        <v>42818</v>
      </c>
      <c r="E1071" s="1">
        <v>53.107498</v>
      </c>
      <c r="F1071" s="2">
        <f t="shared" si="97"/>
        <v>0.1954644686125373</v>
      </c>
      <c r="G1071" s="4">
        <v>42818</v>
      </c>
      <c r="H1071" s="1">
        <v>1.0518E-2</v>
      </c>
      <c r="I1071" s="2">
        <f t="shared" si="98"/>
        <v>-6.0663693147875244E-3</v>
      </c>
      <c r="J1071" s="4">
        <v>42818</v>
      </c>
      <c r="K1071" s="1">
        <v>0.99989600000000001</v>
      </c>
      <c r="L1071" s="2">
        <f t="shared" si="99"/>
        <v>-1.7400295848931009E-4</v>
      </c>
      <c r="M1071" s="4">
        <v>42818</v>
      </c>
      <c r="N1071" s="1">
        <v>4.0839600000000003</v>
      </c>
      <c r="O1071" s="2">
        <f t="shared" si="100"/>
        <v>2.5777748978779394E-2</v>
      </c>
      <c r="P1071" s="4">
        <v>42818</v>
      </c>
      <c r="Q1071" s="1">
        <v>21.095300999999999</v>
      </c>
      <c r="R1071" s="2">
        <f t="shared" si="101"/>
        <v>-3.3868366799643959E-2</v>
      </c>
    </row>
    <row r="1072" spans="1:18" x14ac:dyDescent="0.45">
      <c r="A1072" s="4">
        <v>42817</v>
      </c>
      <c r="B1072" s="1">
        <v>1038.589966</v>
      </c>
      <c r="C1072" s="2">
        <f t="shared" si="96"/>
        <v>-1.0106803945858493E-2</v>
      </c>
      <c r="D1072" s="4">
        <v>42817</v>
      </c>
      <c r="E1072" s="1">
        <v>43.678398000000001</v>
      </c>
      <c r="F1072" s="2">
        <f t="shared" si="97"/>
        <v>3.107183920903149E-2</v>
      </c>
      <c r="G1072" s="4">
        <v>42817</v>
      </c>
      <c r="H1072" s="1">
        <v>1.0581999999999999E-2</v>
      </c>
      <c r="I1072" s="2">
        <f t="shared" si="98"/>
        <v>0.37114311940799127</v>
      </c>
      <c r="J1072" s="4">
        <v>42817</v>
      </c>
      <c r="K1072" s="1">
        <v>1.00007</v>
      </c>
      <c r="L1072" s="2">
        <f t="shared" si="99"/>
        <v>2.999835009305544E-5</v>
      </c>
      <c r="M1072" s="4">
        <v>42817</v>
      </c>
      <c r="N1072" s="1">
        <v>3.9800300000000002</v>
      </c>
      <c r="O1072" s="2">
        <f t="shared" si="100"/>
        <v>1.0999893644924392E-2</v>
      </c>
      <c r="P1072" s="4">
        <v>42817</v>
      </c>
      <c r="Q1072" s="1">
        <v>21.822001</v>
      </c>
      <c r="R1072" s="2">
        <f t="shared" si="101"/>
        <v>1.8607575052943897E-2</v>
      </c>
    </row>
    <row r="1073" spans="1:18" x14ac:dyDescent="0.45">
      <c r="A1073" s="4">
        <v>42816</v>
      </c>
      <c r="B1073" s="1">
        <v>1049.1400149999999</v>
      </c>
      <c r="C1073" s="2">
        <f t="shared" si="96"/>
        <v>-6.5839951530226842E-2</v>
      </c>
      <c r="D1073" s="4">
        <v>42816</v>
      </c>
      <c r="E1073" s="1">
        <v>42.342098</v>
      </c>
      <c r="F1073" s="2">
        <f t="shared" si="97"/>
        <v>-1.8787037992390968E-2</v>
      </c>
      <c r="G1073" s="4">
        <v>42816</v>
      </c>
      <c r="H1073" s="1">
        <v>7.3010000000000002E-3</v>
      </c>
      <c r="I1073" s="2">
        <f t="shared" si="98"/>
        <v>5.5186415567290939E-2</v>
      </c>
      <c r="J1073" s="4">
        <v>42816</v>
      </c>
      <c r="K1073" s="1">
        <v>1.00004</v>
      </c>
      <c r="L1073" s="2">
        <f t="shared" si="99"/>
        <v>9.9996500124776831E-6</v>
      </c>
      <c r="M1073" s="4">
        <v>42816</v>
      </c>
      <c r="N1073" s="1">
        <v>3.93649</v>
      </c>
      <c r="O1073" s="2">
        <f t="shared" si="100"/>
        <v>-1.8307245371064824E-2</v>
      </c>
      <c r="P1073" s="4">
        <v>42816</v>
      </c>
      <c r="Q1073" s="1">
        <v>21.419701</v>
      </c>
      <c r="R1073" s="2">
        <f t="shared" si="101"/>
        <v>6.2473857366142803E-3</v>
      </c>
    </row>
    <row r="1074" spans="1:18" x14ac:dyDescent="0.45">
      <c r="A1074" s="4">
        <v>42815</v>
      </c>
      <c r="B1074" s="1">
        <v>1120.540039</v>
      </c>
      <c r="C1074" s="2">
        <f t="shared" si="96"/>
        <v>6.1000123114226264E-2</v>
      </c>
      <c r="D1074" s="4">
        <v>42815</v>
      </c>
      <c r="E1074" s="1">
        <v>43.145099999999999</v>
      </c>
      <c r="F1074" s="2">
        <f t="shared" si="97"/>
        <v>-5.6648015267287393E-3</v>
      </c>
      <c r="G1074" s="4">
        <v>42815</v>
      </c>
      <c r="H1074" s="1">
        <v>6.9090000000000002E-3</v>
      </c>
      <c r="I1074" s="2">
        <f t="shared" si="98"/>
        <v>-9.5074182007715436E-3</v>
      </c>
      <c r="J1074" s="4">
        <v>42815</v>
      </c>
      <c r="K1074" s="1">
        <v>1.00003</v>
      </c>
      <c r="L1074" s="2">
        <f t="shared" si="99"/>
        <v>-1.7997840307754903E-4</v>
      </c>
      <c r="M1074" s="4">
        <v>42815</v>
      </c>
      <c r="N1074" s="1">
        <v>4.00922</v>
      </c>
      <c r="O1074" s="2">
        <f t="shared" si="100"/>
        <v>-5.9906701113641601E-3</v>
      </c>
      <c r="P1074" s="4">
        <v>42815</v>
      </c>
      <c r="Q1074" s="1">
        <v>21.286301000000002</v>
      </c>
      <c r="R1074" s="2">
        <f t="shared" si="101"/>
        <v>-5.5784866731833097E-2</v>
      </c>
    </row>
    <row r="1075" spans="1:18" x14ac:dyDescent="0.45">
      <c r="A1075" s="4">
        <v>42814</v>
      </c>
      <c r="B1075" s="1">
        <v>1054.2299800000001</v>
      </c>
      <c r="C1075" s="2">
        <f t="shared" si="96"/>
        <v>1.6729458735717666E-2</v>
      </c>
      <c r="D1075" s="4">
        <v>42814</v>
      </c>
      <c r="E1075" s="1">
        <v>43.390202000000002</v>
      </c>
      <c r="F1075" s="2">
        <f t="shared" si="97"/>
        <v>-3.0636558297154757E-2</v>
      </c>
      <c r="G1075" s="4">
        <v>42814</v>
      </c>
      <c r="H1075" s="1">
        <v>6.9750000000000003E-3</v>
      </c>
      <c r="I1075" s="2">
        <f t="shared" si="98"/>
        <v>9.0732962056749751E-3</v>
      </c>
      <c r="J1075" s="4">
        <v>42814</v>
      </c>
      <c r="K1075" s="1">
        <v>1.00021</v>
      </c>
      <c r="L1075" s="2">
        <f t="shared" si="99"/>
        <v>1.5997920304471332E-4</v>
      </c>
      <c r="M1075" s="4">
        <v>42814</v>
      </c>
      <c r="N1075" s="1">
        <v>4.0333100000000002</v>
      </c>
      <c r="O1075" s="2">
        <f t="shared" si="100"/>
        <v>1.9250330363232242E-2</v>
      </c>
      <c r="P1075" s="4">
        <v>42814</v>
      </c>
      <c r="Q1075" s="1">
        <v>22.5075</v>
      </c>
      <c r="R1075" s="2">
        <f t="shared" si="101"/>
        <v>-3.4072443067213923E-2</v>
      </c>
    </row>
    <row r="1076" spans="1:18" x14ac:dyDescent="0.45">
      <c r="A1076" s="4">
        <v>42813</v>
      </c>
      <c r="B1076" s="1">
        <v>1036.73999</v>
      </c>
      <c r="C1076" s="2">
        <f t="shared" si="96"/>
        <v>6.261202322954397E-2</v>
      </c>
      <c r="D1076" s="4">
        <v>42813</v>
      </c>
      <c r="E1076" s="1">
        <v>44.740101000000003</v>
      </c>
      <c r="F1076" s="2">
        <f t="shared" si="97"/>
        <v>0.26980904839064385</v>
      </c>
      <c r="G1076" s="4">
        <v>42813</v>
      </c>
      <c r="H1076" s="1">
        <v>6.9119999999999997E-3</v>
      </c>
      <c r="I1076" s="2">
        <f t="shared" si="98"/>
        <v>2.9660080518163965E-2</v>
      </c>
      <c r="J1076" s="4">
        <v>42813</v>
      </c>
      <c r="K1076" s="1">
        <v>1.0000500000000001</v>
      </c>
      <c r="L1076" s="2">
        <f t="shared" si="99"/>
        <v>1.9999200032732839E-5</v>
      </c>
      <c r="M1076" s="4">
        <v>42813</v>
      </c>
      <c r="N1076" s="1">
        <v>3.95641</v>
      </c>
      <c r="O1076" s="2">
        <f t="shared" si="100"/>
        <v>-2.8293702770729491E-3</v>
      </c>
      <c r="P1076" s="4">
        <v>42813</v>
      </c>
      <c r="Q1076" s="1">
        <v>23.287600000000001</v>
      </c>
      <c r="R1076" s="2">
        <f t="shared" si="101"/>
        <v>0.14888422250541739</v>
      </c>
    </row>
    <row r="1077" spans="1:18" x14ac:dyDescent="0.45">
      <c r="A1077" s="4">
        <v>42812</v>
      </c>
      <c r="B1077" s="1">
        <v>973.817993</v>
      </c>
      <c r="C1077" s="2">
        <f t="shared" si="96"/>
        <v>-0.12205008898315625</v>
      </c>
      <c r="D1077" s="4">
        <v>42812</v>
      </c>
      <c r="E1077" s="1">
        <v>34.160198000000001</v>
      </c>
      <c r="F1077" s="2">
        <f t="shared" si="97"/>
        <v>-0.31542012810618231</v>
      </c>
      <c r="G1077" s="4">
        <v>42812</v>
      </c>
      <c r="H1077" s="1">
        <v>6.7099999999999998E-3</v>
      </c>
      <c r="I1077" s="2">
        <f t="shared" si="98"/>
        <v>9.2690662916774608E-2</v>
      </c>
      <c r="J1077" s="4">
        <v>42812</v>
      </c>
      <c r="K1077" s="1">
        <v>1.00003</v>
      </c>
      <c r="L1077" s="2">
        <f t="shared" si="99"/>
        <v>0</v>
      </c>
      <c r="M1077" s="4">
        <v>42812</v>
      </c>
      <c r="N1077" s="1">
        <v>3.9676200000000001</v>
      </c>
      <c r="O1077" s="2">
        <f t="shared" si="100"/>
        <v>-2.180892946802919E-2</v>
      </c>
      <c r="P1077" s="4">
        <v>42812</v>
      </c>
      <c r="Q1077" s="1">
        <v>20.066199999999998</v>
      </c>
      <c r="R1077" s="2">
        <f t="shared" si="101"/>
        <v>-0.10784320333112918</v>
      </c>
    </row>
    <row r="1078" spans="1:18" x14ac:dyDescent="0.45">
      <c r="A1078" s="4">
        <v>42811</v>
      </c>
      <c r="B1078" s="1">
        <v>1100.2299800000001</v>
      </c>
      <c r="C1078" s="2">
        <f t="shared" si="96"/>
        <v>-7.6592094482230547E-2</v>
      </c>
      <c r="D1078" s="4">
        <v>42811</v>
      </c>
      <c r="E1078" s="1">
        <v>46.827998999999998</v>
      </c>
      <c r="F1078" s="2">
        <f t="shared" si="97"/>
        <v>1.0350663397182099E-2</v>
      </c>
      <c r="G1078" s="4">
        <v>42811</v>
      </c>
      <c r="H1078" s="1">
        <v>6.1159999999999999E-3</v>
      </c>
      <c r="I1078" s="2">
        <f t="shared" si="98"/>
        <v>-4.4451762570833921E-2</v>
      </c>
      <c r="J1078" s="4">
        <v>42811</v>
      </c>
      <c r="K1078" s="1">
        <v>1.00003</v>
      </c>
      <c r="L1078" s="2">
        <f t="shared" si="99"/>
        <v>0</v>
      </c>
      <c r="M1078" s="4">
        <v>42811</v>
      </c>
      <c r="N1078" s="1">
        <v>4.0551000000000004</v>
      </c>
      <c r="O1078" s="2">
        <f t="shared" si="100"/>
        <v>-4.3903724795062951E-2</v>
      </c>
      <c r="P1078" s="4">
        <v>42811</v>
      </c>
      <c r="Q1078" s="1">
        <v>22.351199999999999</v>
      </c>
      <c r="R1078" s="2">
        <f t="shared" si="101"/>
        <v>-5.9016959632024382E-3</v>
      </c>
    </row>
    <row r="1079" spans="1:18" x14ac:dyDescent="0.45">
      <c r="A1079" s="4">
        <v>42810</v>
      </c>
      <c r="B1079" s="1">
        <v>1187.8100589999999</v>
      </c>
      <c r="C1079" s="2">
        <f t="shared" si="96"/>
        <v>-5.072016546716706E-2</v>
      </c>
      <c r="D1079" s="4">
        <v>42810</v>
      </c>
      <c r="E1079" s="1">
        <v>46.345798000000002</v>
      </c>
      <c r="F1079" s="2">
        <f t="shared" si="97"/>
        <v>0.27918667106931944</v>
      </c>
      <c r="G1079" s="4">
        <v>42810</v>
      </c>
      <c r="H1079" s="1">
        <v>6.3940000000000004E-3</v>
      </c>
      <c r="I1079" s="2">
        <f t="shared" si="98"/>
        <v>1.2590660501849911E-2</v>
      </c>
      <c r="J1079" s="4">
        <v>42810</v>
      </c>
      <c r="K1079" s="1">
        <v>1.00003</v>
      </c>
      <c r="L1079" s="2">
        <f t="shared" si="99"/>
        <v>1.9999600008557321E-5</v>
      </c>
      <c r="M1079" s="4">
        <v>42810</v>
      </c>
      <c r="N1079" s="1">
        <v>4.2370999999999999</v>
      </c>
      <c r="O1079" s="2">
        <f t="shared" si="100"/>
        <v>1.8154885947856338E-2</v>
      </c>
      <c r="P1079" s="4">
        <v>42810</v>
      </c>
      <c r="Q1079" s="1">
        <v>22.483499999999999</v>
      </c>
      <c r="R1079" s="2">
        <f t="shared" si="101"/>
        <v>0.16920099062931543</v>
      </c>
    </row>
    <row r="1080" spans="1:18" x14ac:dyDescent="0.45">
      <c r="A1080" s="4">
        <v>42809</v>
      </c>
      <c r="B1080" s="1">
        <v>1249.6099850000001</v>
      </c>
      <c r="C1080" s="2">
        <f t="shared" si="96"/>
        <v>7.7201110113929621E-3</v>
      </c>
      <c r="D1080" s="4">
        <v>42809</v>
      </c>
      <c r="E1080" s="1">
        <v>35.055900999999999</v>
      </c>
      <c r="F1080" s="2">
        <f t="shared" si="97"/>
        <v>0.20162997005933805</v>
      </c>
      <c r="G1080" s="4">
        <v>42809</v>
      </c>
      <c r="H1080" s="1">
        <v>6.3140000000000002E-3</v>
      </c>
      <c r="I1080" s="2">
        <f t="shared" si="98"/>
        <v>-1.0555434750409903E-2</v>
      </c>
      <c r="J1080" s="4">
        <v>42809</v>
      </c>
      <c r="K1080" s="1">
        <v>1.0000100000000001</v>
      </c>
      <c r="L1080" s="2">
        <f t="shared" si="99"/>
        <v>-9.9998500021570969E-6</v>
      </c>
      <c r="M1080" s="4">
        <v>42809</v>
      </c>
      <c r="N1080" s="1">
        <v>4.1608700000000001</v>
      </c>
      <c r="O1080" s="2">
        <f t="shared" si="100"/>
        <v>2.5726644819618675E-2</v>
      </c>
      <c r="P1080" s="4">
        <v>42809</v>
      </c>
      <c r="Q1080" s="1">
        <v>18.983699999999999</v>
      </c>
      <c r="R1080" s="2">
        <f t="shared" si="101"/>
        <v>6.6643239987953337E-2</v>
      </c>
    </row>
    <row r="1081" spans="1:18" x14ac:dyDescent="0.45">
      <c r="A1081" s="4">
        <v>42808</v>
      </c>
      <c r="B1081" s="1">
        <v>1240</v>
      </c>
      <c r="C1081" s="2">
        <f t="shared" si="96"/>
        <v>6.5374159623208571E-3</v>
      </c>
      <c r="D1081" s="4">
        <v>42808</v>
      </c>
      <c r="E1081" s="1">
        <v>28.654599999999999</v>
      </c>
      <c r="F1081" s="2">
        <f t="shared" si="97"/>
        <v>2.1555884525698839E-3</v>
      </c>
      <c r="G1081" s="4">
        <v>42808</v>
      </c>
      <c r="H1081" s="1">
        <v>6.3810000000000004E-3</v>
      </c>
      <c r="I1081" s="2">
        <f t="shared" si="98"/>
        <v>-6.2666459829269433E-4</v>
      </c>
      <c r="J1081" s="4">
        <v>42808</v>
      </c>
      <c r="K1081" s="1">
        <v>1.0000199999999999</v>
      </c>
      <c r="L1081" s="2">
        <f t="shared" si="99"/>
        <v>-1.9999400018817627E-5</v>
      </c>
      <c r="M1081" s="4">
        <v>42808</v>
      </c>
      <c r="N1081" s="1">
        <v>4.0551899999999996</v>
      </c>
      <c r="O1081" s="2">
        <f t="shared" si="100"/>
        <v>-2.8047981626309712E-2</v>
      </c>
      <c r="P1081" s="4">
        <v>42808</v>
      </c>
      <c r="Q1081" s="1">
        <v>17.759799999999998</v>
      </c>
      <c r="R1081" s="2">
        <f t="shared" si="101"/>
        <v>-2.0774002109483745E-2</v>
      </c>
    </row>
    <row r="1082" spans="1:18" x14ac:dyDescent="0.45">
      <c r="A1082" s="4">
        <v>42807</v>
      </c>
      <c r="B1082" s="1">
        <v>1231.920044</v>
      </c>
      <c r="C1082" s="2">
        <f t="shared" si="96"/>
        <v>8.5925925401019471E-3</v>
      </c>
      <c r="D1082" s="4">
        <v>42807</v>
      </c>
      <c r="E1082" s="1">
        <v>28.592898999999999</v>
      </c>
      <c r="F1082" s="2">
        <f t="shared" si="97"/>
        <v>0.19881256325671701</v>
      </c>
      <c r="G1082" s="4">
        <v>42807</v>
      </c>
      <c r="H1082" s="1">
        <v>6.3850000000000001E-3</v>
      </c>
      <c r="I1082" s="2">
        <f t="shared" si="98"/>
        <v>2.057034556562817E-2</v>
      </c>
      <c r="J1082" s="4">
        <v>42807</v>
      </c>
      <c r="K1082" s="1">
        <v>1.00004</v>
      </c>
      <c r="L1082" s="2">
        <f t="shared" si="99"/>
        <v>-3.9997600149358924E-5</v>
      </c>
      <c r="M1082" s="4">
        <v>42807</v>
      </c>
      <c r="N1082" s="1">
        <v>4.1705399999999999</v>
      </c>
      <c r="O1082" s="2">
        <f t="shared" si="100"/>
        <v>8.1904110258530519E-2</v>
      </c>
      <c r="P1082" s="4">
        <v>42807</v>
      </c>
      <c r="Q1082" s="1">
        <v>18.132601000000001</v>
      </c>
      <c r="R1082" s="2">
        <f t="shared" si="101"/>
        <v>7.6814791512487768E-2</v>
      </c>
    </row>
    <row r="1083" spans="1:18" x14ac:dyDescent="0.45">
      <c r="A1083" s="4">
        <v>42806</v>
      </c>
      <c r="B1083" s="1">
        <v>1221.380005</v>
      </c>
      <c r="C1083" s="2">
        <f t="shared" si="96"/>
        <v>3.8007127331082025E-2</v>
      </c>
      <c r="D1083" s="4">
        <v>42806</v>
      </c>
      <c r="E1083" s="1">
        <v>23.4377</v>
      </c>
      <c r="F1083" s="2">
        <f t="shared" si="97"/>
        <v>8.7572790369311537E-2</v>
      </c>
      <c r="G1083" s="4">
        <v>42806</v>
      </c>
      <c r="H1083" s="1">
        <v>6.2550000000000001E-3</v>
      </c>
      <c r="I1083" s="2">
        <f t="shared" si="98"/>
        <v>2.7215257332630204E-3</v>
      </c>
      <c r="J1083" s="4">
        <v>42806</v>
      </c>
      <c r="K1083" s="1">
        <v>1.0000800000000001</v>
      </c>
      <c r="L1083" s="2">
        <f t="shared" si="99"/>
        <v>3.9997600149404799E-5</v>
      </c>
      <c r="M1083" s="4">
        <v>42806</v>
      </c>
      <c r="N1083" s="1">
        <v>3.8425699999999998</v>
      </c>
      <c r="O1083" s="2">
        <f t="shared" si="100"/>
        <v>1.1666801181027701E-2</v>
      </c>
      <c r="P1083" s="4">
        <v>42806</v>
      </c>
      <c r="Q1083" s="1">
        <v>16.791900999999999</v>
      </c>
      <c r="R1083" s="2">
        <f t="shared" si="101"/>
        <v>0.13394755564219418</v>
      </c>
    </row>
    <row r="1084" spans="1:18" x14ac:dyDescent="0.45">
      <c r="A1084" s="4">
        <v>42805</v>
      </c>
      <c r="B1084" s="1">
        <v>1175.829956</v>
      </c>
      <c r="C1084" s="2">
        <f t="shared" si="96"/>
        <v>5.1578452529984241E-2</v>
      </c>
      <c r="D1084" s="4">
        <v>42805</v>
      </c>
      <c r="E1084" s="1">
        <v>21.4725</v>
      </c>
      <c r="F1084" s="2">
        <f t="shared" si="97"/>
        <v>0.10499577448420509</v>
      </c>
      <c r="G1084" s="4">
        <v>42805</v>
      </c>
      <c r="H1084" s="1">
        <v>6.2379999999999996E-3</v>
      </c>
      <c r="I1084" s="2">
        <f t="shared" si="98"/>
        <v>1.764942295296482E-3</v>
      </c>
      <c r="J1084" s="4">
        <v>42805</v>
      </c>
      <c r="K1084" s="1">
        <v>1.00004</v>
      </c>
      <c r="L1084" s="2">
        <f t="shared" si="99"/>
        <v>4.9999250021697844E-5</v>
      </c>
      <c r="M1084" s="4">
        <v>42805</v>
      </c>
      <c r="N1084" s="1">
        <v>3.798</v>
      </c>
      <c r="O1084" s="2">
        <f t="shared" si="100"/>
        <v>1.2140273104101745E-2</v>
      </c>
      <c r="P1084" s="4">
        <v>42805</v>
      </c>
      <c r="Q1084" s="1">
        <v>14.6868</v>
      </c>
      <c r="R1084" s="2">
        <f t="shared" si="101"/>
        <v>0.10565712223861363</v>
      </c>
    </row>
    <row r="1085" spans="1:18" x14ac:dyDescent="0.45">
      <c r="A1085" s="4">
        <v>42804</v>
      </c>
      <c r="B1085" s="1">
        <v>1116.719971</v>
      </c>
      <c r="C1085" s="2">
        <f t="shared" si="96"/>
        <v>-6.2287794148033968E-2</v>
      </c>
      <c r="D1085" s="4">
        <v>42804</v>
      </c>
      <c r="E1085" s="1">
        <v>19.3323</v>
      </c>
      <c r="F1085" s="2">
        <f t="shared" si="97"/>
        <v>8.51270025705676E-2</v>
      </c>
      <c r="G1085" s="4">
        <v>42804</v>
      </c>
      <c r="H1085" s="1">
        <v>6.2269999999999999E-3</v>
      </c>
      <c r="I1085" s="2">
        <f t="shared" si="98"/>
        <v>-4.2599761356593692E-2</v>
      </c>
      <c r="J1085" s="4">
        <v>42804</v>
      </c>
      <c r="K1085" s="1">
        <v>0.99999000000000005</v>
      </c>
      <c r="L1085" s="2">
        <f t="shared" si="99"/>
        <v>8.4004368276597834E-5</v>
      </c>
      <c r="M1085" s="4">
        <v>42804</v>
      </c>
      <c r="N1085" s="1">
        <v>3.75217</v>
      </c>
      <c r="O1085" s="2">
        <f t="shared" si="100"/>
        <v>-2.2726484308102899E-2</v>
      </c>
      <c r="P1085" s="4">
        <v>42804</v>
      </c>
      <c r="Q1085" s="1">
        <v>13.2142</v>
      </c>
      <c r="R1085" s="2">
        <f t="shared" si="101"/>
        <v>1.406064187509112E-2</v>
      </c>
    </row>
    <row r="1086" spans="1:18" x14ac:dyDescent="0.45">
      <c r="A1086" s="4">
        <v>42803</v>
      </c>
      <c r="B1086" s="1">
        <v>1188.48999</v>
      </c>
      <c r="C1086" s="2">
        <f t="shared" si="96"/>
        <v>3.292164302633168E-2</v>
      </c>
      <c r="D1086" s="4">
        <v>42803</v>
      </c>
      <c r="E1086" s="1">
        <v>17.7547</v>
      </c>
      <c r="F1086" s="2">
        <f t="shared" si="97"/>
        <v>6.4161978146873494E-2</v>
      </c>
      <c r="G1086" s="4">
        <v>42803</v>
      </c>
      <c r="H1086" s="1">
        <v>6.4980000000000003E-3</v>
      </c>
      <c r="I1086" s="2">
        <f t="shared" si="98"/>
        <v>-1.6913973433416282E-3</v>
      </c>
      <c r="J1086" s="4">
        <v>42803</v>
      </c>
      <c r="K1086" s="1">
        <v>0.99990599999999996</v>
      </c>
      <c r="L1086" s="2">
        <f t="shared" si="99"/>
        <v>-1.0400436827726834E-4</v>
      </c>
      <c r="M1086" s="4">
        <v>42803</v>
      </c>
      <c r="N1086" s="1">
        <v>3.8384200000000002</v>
      </c>
      <c r="O1086" s="2">
        <f t="shared" si="100"/>
        <v>1.6395575310841026E-2</v>
      </c>
      <c r="P1086" s="4">
        <v>42803</v>
      </c>
      <c r="Q1086" s="1">
        <v>13.0297</v>
      </c>
      <c r="R1086" s="2">
        <f t="shared" si="101"/>
        <v>4.3737217396888739E-2</v>
      </c>
    </row>
    <row r="1087" spans="1:18" x14ac:dyDescent="0.45">
      <c r="A1087" s="4">
        <v>42802</v>
      </c>
      <c r="B1087" s="1">
        <v>1150</v>
      </c>
      <c r="C1087" s="2">
        <f t="shared" si="96"/>
        <v>-6.1986385959330627E-2</v>
      </c>
      <c r="D1087" s="4">
        <v>42802</v>
      </c>
      <c r="E1087" s="1">
        <v>16.651299999999999</v>
      </c>
      <c r="F1087" s="2">
        <f t="shared" si="97"/>
        <v>-0.12607022108085511</v>
      </c>
      <c r="G1087" s="4">
        <v>42802</v>
      </c>
      <c r="H1087" s="1">
        <v>6.509E-3</v>
      </c>
      <c r="I1087" s="2">
        <f t="shared" si="98"/>
        <v>-3.833478588628164E-3</v>
      </c>
      <c r="J1087" s="4">
        <v>42802</v>
      </c>
      <c r="K1087" s="1">
        <v>1.0000100000000001</v>
      </c>
      <c r="L1087" s="2">
        <f t="shared" si="99"/>
        <v>-9.9998500021570969E-6</v>
      </c>
      <c r="M1087" s="4">
        <v>42802</v>
      </c>
      <c r="N1087" s="1">
        <v>3.7759999999999998</v>
      </c>
      <c r="O1087" s="2">
        <f t="shared" si="100"/>
        <v>-1.1972533856816047E-2</v>
      </c>
      <c r="P1087" s="4">
        <v>42802</v>
      </c>
      <c r="Q1087" s="1">
        <v>12.472099999999999</v>
      </c>
      <c r="R1087" s="2">
        <f t="shared" si="101"/>
        <v>-8.1703499300592411E-2</v>
      </c>
    </row>
    <row r="1088" spans="1:18" x14ac:dyDescent="0.45">
      <c r="A1088" s="4">
        <v>42801</v>
      </c>
      <c r="B1088" s="1">
        <v>1223.540039</v>
      </c>
      <c r="C1088" s="2">
        <f t="shared" si="96"/>
        <v>-3.9494404942251281E-2</v>
      </c>
      <c r="D1088" s="4">
        <v>42801</v>
      </c>
      <c r="E1088" s="1">
        <v>18.888598999999999</v>
      </c>
      <c r="F1088" s="2">
        <f t="shared" si="97"/>
        <v>-3.7261827746679486E-2</v>
      </c>
      <c r="G1088" s="4">
        <v>42801</v>
      </c>
      <c r="H1088" s="1">
        <v>6.5339999999999999E-3</v>
      </c>
      <c r="I1088" s="2">
        <f t="shared" si="98"/>
        <v>7.5804685180068235E-2</v>
      </c>
      <c r="J1088" s="4">
        <v>42801</v>
      </c>
      <c r="K1088" s="1">
        <v>1.0000199999999999</v>
      </c>
      <c r="L1088" s="2">
        <f t="shared" si="99"/>
        <v>-3.9998400069398175E-5</v>
      </c>
      <c r="M1088" s="4">
        <v>42801</v>
      </c>
      <c r="N1088" s="1">
        <v>3.8214800000000002</v>
      </c>
      <c r="O1088" s="2">
        <f t="shared" si="100"/>
        <v>-2.5810950759114274E-2</v>
      </c>
      <c r="P1088" s="4">
        <v>42801</v>
      </c>
      <c r="Q1088" s="1">
        <v>13.533899999999999</v>
      </c>
      <c r="R1088" s="2">
        <f t="shared" si="101"/>
        <v>-0.12999419590224356</v>
      </c>
    </row>
    <row r="1089" spans="1:18" x14ac:dyDescent="0.45">
      <c r="A1089" s="4">
        <v>42800</v>
      </c>
      <c r="B1089" s="1">
        <v>1272.829956</v>
      </c>
      <c r="C1089" s="2">
        <f t="shared" si="96"/>
        <v>4.4961284506690614E-3</v>
      </c>
      <c r="D1089" s="4">
        <v>42800</v>
      </c>
      <c r="E1089" s="1">
        <v>19.605699999999999</v>
      </c>
      <c r="F1089" s="2">
        <f t="shared" si="97"/>
        <v>1.5596132296431557E-2</v>
      </c>
      <c r="G1089" s="4">
        <v>42800</v>
      </c>
      <c r="H1089" s="1">
        <v>6.0569999999999999E-3</v>
      </c>
      <c r="I1089" s="2">
        <f t="shared" si="98"/>
        <v>-1.1816976504784542E-2</v>
      </c>
      <c r="J1089" s="4">
        <v>42800</v>
      </c>
      <c r="K1089" s="1">
        <v>1.0000599999999999</v>
      </c>
      <c r="L1089" s="2">
        <f t="shared" si="99"/>
        <v>4.9998250071612606E-5</v>
      </c>
      <c r="M1089" s="4">
        <v>42800</v>
      </c>
      <c r="N1089" s="1">
        <v>3.9214000000000002</v>
      </c>
      <c r="O1089" s="2">
        <f t="shared" si="100"/>
        <v>5.0722597422567925E-3</v>
      </c>
      <c r="P1089" s="4">
        <v>42800</v>
      </c>
      <c r="Q1089" s="1">
        <v>15.412699999999999</v>
      </c>
      <c r="R1089" s="2">
        <f t="shared" si="101"/>
        <v>1.5120850557561625E-2</v>
      </c>
    </row>
    <row r="1090" spans="1:18" x14ac:dyDescent="0.45">
      <c r="A1090" s="4">
        <v>42799</v>
      </c>
      <c r="B1090" s="1">
        <v>1267.119995</v>
      </c>
      <c r="C1090" s="2">
        <f t="shared" si="96"/>
        <v>9.4914983509280758E-3</v>
      </c>
      <c r="D1090" s="4">
        <v>42799</v>
      </c>
      <c r="E1090" s="1">
        <v>19.302299000000001</v>
      </c>
      <c r="F1090" s="2">
        <f t="shared" si="97"/>
        <v>3.6047014145933094E-2</v>
      </c>
      <c r="G1090" s="4">
        <v>42799</v>
      </c>
      <c r="H1090" s="1">
        <v>6.1289999999999999E-3</v>
      </c>
      <c r="I1090" s="2">
        <f t="shared" si="98"/>
        <v>-2.7359286136197272E-2</v>
      </c>
      <c r="J1090" s="4">
        <v>42799</v>
      </c>
      <c r="K1090" s="1">
        <v>1.0000100000000001</v>
      </c>
      <c r="L1090" s="2">
        <f t="shared" si="99"/>
        <v>0</v>
      </c>
      <c r="M1090" s="4">
        <v>42799</v>
      </c>
      <c r="N1090" s="1">
        <v>3.9015599999999999</v>
      </c>
      <c r="O1090" s="2">
        <f t="shared" si="100"/>
        <v>4.5109227278491487E-3</v>
      </c>
      <c r="P1090" s="4">
        <v>42799</v>
      </c>
      <c r="Q1090" s="1">
        <v>15.1814</v>
      </c>
      <c r="R1090" s="2">
        <f t="shared" si="101"/>
        <v>0.10466253647667838</v>
      </c>
    </row>
    <row r="1091" spans="1:18" x14ac:dyDescent="0.45">
      <c r="A1091" s="4">
        <v>42798</v>
      </c>
      <c r="B1091" s="1">
        <v>1255.150024</v>
      </c>
      <c r="C1091" s="2">
        <f t="shared" ref="C1091:C1096" si="102">LN(B1091/B1092)</f>
        <v>-1.5683221124034686E-2</v>
      </c>
      <c r="D1091" s="4">
        <v>42798</v>
      </c>
      <c r="E1091" s="1">
        <v>18.6189</v>
      </c>
      <c r="F1091" s="2">
        <f t="shared" ref="F1091:F1096" si="103">LN(E1091/E1092)</f>
        <v>-4.4132494134252666E-2</v>
      </c>
      <c r="G1091" s="4">
        <v>42798</v>
      </c>
      <c r="H1091" s="1">
        <v>6.2989999999999999E-3</v>
      </c>
      <c r="I1091" s="2">
        <f t="shared" ref="I1091:I1096" si="104">LN(H1091/H1092)</f>
        <v>-6.3301366622373545E-3</v>
      </c>
      <c r="J1091" s="4">
        <v>42798</v>
      </c>
      <c r="K1091" s="1">
        <v>1.0000100000000001</v>
      </c>
      <c r="L1091" s="2">
        <f t="shared" ref="L1091:L1096" si="105">LN(K1091/K1092)</f>
        <v>9.9999500003988414E-6</v>
      </c>
      <c r="M1091" s="4">
        <v>42798</v>
      </c>
      <c r="N1091" s="1">
        <v>3.8839999999999999</v>
      </c>
      <c r="O1091" s="2">
        <f t="shared" ref="O1091:O1096" si="106">LN(N1091/N1092)</f>
        <v>-9.435265170908173E-3</v>
      </c>
      <c r="P1091" s="4">
        <v>42798</v>
      </c>
      <c r="Q1091" s="1">
        <v>13.672800000000001</v>
      </c>
      <c r="R1091" s="2">
        <f t="shared" ref="R1091:R1096" si="107">LN(Q1091/Q1092)</f>
        <v>-1.723549280022221E-2</v>
      </c>
    </row>
    <row r="1092" spans="1:18" x14ac:dyDescent="0.45">
      <c r="A1092" s="4">
        <v>42797</v>
      </c>
      <c r="B1092" s="1">
        <v>1274.98999</v>
      </c>
      <c r="C1092" s="2">
        <f t="shared" si="102"/>
        <v>1.8987094547695749E-2</v>
      </c>
      <c r="D1092" s="4">
        <v>42797</v>
      </c>
      <c r="E1092" s="1">
        <v>19.459</v>
      </c>
      <c r="F1092" s="2">
        <f t="shared" si="103"/>
        <v>2.2282549549751642E-2</v>
      </c>
      <c r="G1092" s="4">
        <v>42797</v>
      </c>
      <c r="H1092" s="1">
        <v>6.339E-3</v>
      </c>
      <c r="I1092" s="2">
        <f t="shared" si="104"/>
        <v>5.6462684200241621E-2</v>
      </c>
      <c r="J1092" s="4">
        <v>42797</v>
      </c>
      <c r="K1092" s="1">
        <v>1</v>
      </c>
      <c r="L1092" s="2">
        <f t="shared" si="105"/>
        <v>0</v>
      </c>
      <c r="M1092" s="4">
        <v>42797</v>
      </c>
      <c r="N1092" s="1">
        <v>3.92082</v>
      </c>
      <c r="O1092" s="2">
        <f t="shared" si="106"/>
        <v>-8.6933804494778528E-4</v>
      </c>
      <c r="P1092" s="4">
        <v>42797</v>
      </c>
      <c r="Q1092" s="1">
        <v>13.910500000000001</v>
      </c>
      <c r="R1092" s="2">
        <f t="shared" si="107"/>
        <v>5.8994091029991841E-2</v>
      </c>
    </row>
    <row r="1093" spans="1:18" x14ac:dyDescent="0.45">
      <c r="A1093" s="4">
        <v>42796</v>
      </c>
      <c r="B1093" s="1">
        <v>1251.01001</v>
      </c>
      <c r="C1093" s="2">
        <f t="shared" si="102"/>
        <v>2.3053290684592463E-2</v>
      </c>
      <c r="D1093" s="4">
        <v>42796</v>
      </c>
      <c r="E1093" s="1">
        <v>19.030199</v>
      </c>
      <c r="F1093" s="2">
        <f t="shared" si="103"/>
        <v>9.2451865611290984E-2</v>
      </c>
      <c r="G1093" s="4">
        <v>42796</v>
      </c>
      <c r="H1093" s="1">
        <v>5.9909999999999998E-3</v>
      </c>
      <c r="I1093" s="2">
        <f t="shared" si="104"/>
        <v>0.10237900436112483</v>
      </c>
      <c r="J1093" s="4">
        <v>42796</v>
      </c>
      <c r="K1093" s="1">
        <v>1</v>
      </c>
      <c r="L1093" s="2">
        <f t="shared" si="105"/>
        <v>2.0000019999636911E-6</v>
      </c>
      <c r="M1093" s="4">
        <v>42796</v>
      </c>
      <c r="N1093" s="1">
        <v>3.9242300000000001</v>
      </c>
      <c r="O1093" s="2">
        <f t="shared" si="106"/>
        <v>3.2458602502398827E-2</v>
      </c>
      <c r="P1093" s="4">
        <v>42796</v>
      </c>
      <c r="Q1093" s="1">
        <v>13.1136</v>
      </c>
      <c r="R1093" s="2">
        <f t="shared" si="107"/>
        <v>6.151722358079708E-2</v>
      </c>
    </row>
    <row r="1094" spans="1:18" x14ac:dyDescent="0.45">
      <c r="A1094" s="4">
        <v>42795</v>
      </c>
      <c r="B1094" s="1">
        <v>1222.5</v>
      </c>
      <c r="C1094" s="2">
        <f t="shared" si="102"/>
        <v>3.5408952518215041E-2</v>
      </c>
      <c r="D1094" s="4">
        <v>42795</v>
      </c>
      <c r="E1094" s="1">
        <v>17.349701</v>
      </c>
      <c r="F1094" s="2">
        <f t="shared" si="103"/>
        <v>9.2477317290692793E-2</v>
      </c>
      <c r="G1094" s="4">
        <v>42795</v>
      </c>
      <c r="H1094" s="1">
        <v>5.4079999999999996E-3</v>
      </c>
      <c r="I1094" s="2">
        <f t="shared" si="104"/>
        <v>-2.3392879574705577E-2</v>
      </c>
      <c r="J1094" s="4">
        <v>42795</v>
      </c>
      <c r="K1094" s="1">
        <v>0.99999800000000005</v>
      </c>
      <c r="L1094" s="2">
        <f t="shared" si="105"/>
        <v>2.8000448009096343E-5</v>
      </c>
      <c r="M1094" s="4">
        <v>42795</v>
      </c>
      <c r="N1094" s="1">
        <v>3.7989000000000002</v>
      </c>
      <c r="O1094" s="2">
        <f t="shared" si="106"/>
        <v>7.3739846863258513E-3</v>
      </c>
      <c r="P1094" s="4">
        <v>42795</v>
      </c>
      <c r="Q1094" s="1">
        <v>12.331200000000001</v>
      </c>
      <c r="R1094" s="2">
        <f t="shared" si="107"/>
        <v>4.4457702341015081E-3</v>
      </c>
    </row>
    <row r="1095" spans="1:18" x14ac:dyDescent="0.45">
      <c r="A1095" s="4">
        <v>42794</v>
      </c>
      <c r="B1095" s="1">
        <v>1179.969971</v>
      </c>
      <c r="C1095" s="2">
        <f t="shared" si="102"/>
        <v>0</v>
      </c>
      <c r="D1095" s="4">
        <v>42794</v>
      </c>
      <c r="E1095" s="1">
        <v>15.8172</v>
      </c>
      <c r="F1095" s="2">
        <f t="shared" si="103"/>
        <v>2.6957744662332608E-2</v>
      </c>
      <c r="G1095" s="4">
        <v>42794</v>
      </c>
      <c r="H1095" s="1">
        <v>5.5360000000000001E-3</v>
      </c>
      <c r="I1095" s="2">
        <f t="shared" si="104"/>
        <v>-1.3100232210831468E-2</v>
      </c>
      <c r="J1095" s="4">
        <v>42794</v>
      </c>
      <c r="K1095" s="1">
        <v>0.99997000000000003</v>
      </c>
      <c r="L1095" s="2">
        <f t="shared" si="105"/>
        <v>-9.9998000123268163E-5</v>
      </c>
      <c r="M1095" s="4">
        <v>42794</v>
      </c>
      <c r="N1095" s="1">
        <v>3.7709899999999998</v>
      </c>
      <c r="O1095" s="2">
        <f t="shared" si="106"/>
        <v>-8.3842930741555664E-3</v>
      </c>
      <c r="P1095" s="4">
        <v>42794</v>
      </c>
      <c r="Q1095" s="1">
        <v>12.2765</v>
      </c>
      <c r="R1095" s="2">
        <f t="shared" si="107"/>
        <v>2.6085673028216481E-2</v>
      </c>
    </row>
    <row r="1096" spans="1:18" x14ac:dyDescent="0.45">
      <c r="A1096" s="4">
        <v>42793</v>
      </c>
      <c r="B1096" s="1">
        <v>1179.969971</v>
      </c>
      <c r="C1096" s="2">
        <f t="shared" si="102"/>
        <v>1.2596285798399788E-2</v>
      </c>
      <c r="D1096" s="4">
        <v>42793</v>
      </c>
      <c r="E1096" s="1">
        <v>15.3965</v>
      </c>
      <c r="F1096" s="2">
        <f t="shared" si="103"/>
        <v>5.8613201465300732E-2</v>
      </c>
      <c r="G1096" s="4">
        <v>42793</v>
      </c>
      <c r="H1096" s="1">
        <v>5.6090000000000003E-3</v>
      </c>
      <c r="I1096" s="2">
        <f t="shared" si="104"/>
        <v>-1.0993018505691036E-2</v>
      </c>
      <c r="J1096" s="4">
        <v>42793</v>
      </c>
      <c r="K1096" s="1">
        <v>1.00007</v>
      </c>
      <c r="L1096" s="2">
        <f t="shared" si="105"/>
        <v>5.9997600113888611E-5</v>
      </c>
      <c r="M1096" s="4">
        <v>42793</v>
      </c>
      <c r="N1096" s="1">
        <v>3.80274</v>
      </c>
      <c r="O1096" s="2">
        <f t="shared" si="106"/>
        <v>-6.2861798780523993E-3</v>
      </c>
      <c r="P1096" s="4">
        <v>42793</v>
      </c>
      <c r="Q1096" s="1">
        <v>11.9604</v>
      </c>
      <c r="R1096" s="2">
        <f t="shared" si="107"/>
        <v>6.021235014234667E-3</v>
      </c>
    </row>
    <row r="1097" spans="1:18" x14ac:dyDescent="0.45">
      <c r="A1097" s="4">
        <v>42792</v>
      </c>
      <c r="B1097" s="1">
        <v>1165.1999510000001</v>
      </c>
      <c r="C1097" s="2"/>
      <c r="D1097" s="4">
        <v>42792</v>
      </c>
      <c r="E1097" s="1">
        <v>14.52</v>
      </c>
      <c r="F1097" s="2"/>
      <c r="G1097" s="4">
        <v>42792</v>
      </c>
      <c r="H1097" s="1">
        <v>5.6709999999999998E-3</v>
      </c>
      <c r="I1097" s="2"/>
      <c r="J1097" s="4">
        <v>42792</v>
      </c>
      <c r="K1097" s="1">
        <v>1.0000100000000001</v>
      </c>
      <c r="L1097" s="2"/>
      <c r="M1097" s="4">
        <v>42792</v>
      </c>
      <c r="N1097" s="1">
        <v>3.8267199999999999</v>
      </c>
      <c r="O1097" s="2"/>
      <c r="P1097" s="4">
        <v>42792</v>
      </c>
      <c r="Q1097" s="1">
        <v>11.8886</v>
      </c>
      <c r="R1097" s="2"/>
    </row>
    <row r="1098" spans="1:18" x14ac:dyDescent="0.45">
      <c r="A1098" s="12" t="s">
        <v>57</v>
      </c>
      <c r="B1098" s="13">
        <f>_xlfn.STDEV.P(B2:B1097)</f>
        <v>3352.7078991011381</v>
      </c>
      <c r="C1098" s="14">
        <f>_xlfn.STDEV.P(C2:C1097)</f>
        <v>4.2514508806624211E-2</v>
      </c>
      <c r="D1098" s="12"/>
      <c r="E1098" s="13">
        <f>_xlfn.STDEV.P(E2:E1097)</f>
        <v>237.6545315410838</v>
      </c>
      <c r="F1098" s="14">
        <f>_xlfn.STDEV.P(F2:F1097)</f>
        <v>5.7712653154137136E-2</v>
      </c>
      <c r="G1098" s="15"/>
      <c r="H1098" s="13">
        <f>_xlfn.STDEV.P(H2:H1097)</f>
        <v>0.36215671652361731</v>
      </c>
      <c r="I1098" s="14">
        <f>_xlfn.STDEV.P(I2:I1097)</f>
        <v>7.9360301232999766E-2</v>
      </c>
      <c r="J1098" s="12"/>
      <c r="K1098" s="13">
        <f>_xlfn.STDEV.P(K2:K1097)</f>
        <v>1.1808913621928879E-2</v>
      </c>
      <c r="L1098" s="14">
        <f>_xlfn.STDEV.P(L2:L1097)</f>
        <v>6.4614471364181029E-3</v>
      </c>
      <c r="M1098" s="12"/>
      <c r="N1098" s="13">
        <f>_xlfn.STDEV.P(N2:N1097)</f>
        <v>56.49299363544673</v>
      </c>
      <c r="O1098" s="14">
        <f>_xlfn.STDEV.P(O2:O1097)</f>
        <v>6.3491824745984193E-2</v>
      </c>
      <c r="P1098" s="12"/>
      <c r="Q1098" s="13">
        <f>_xlfn.STDEV.P(Q2:Q1097)</f>
        <v>84.791395015791608</v>
      </c>
      <c r="R1098" s="14">
        <f>_xlfn.STDEV.P(R2:R1097)</f>
        <v>6.1904797024282421E-2</v>
      </c>
    </row>
    <row r="1099" spans="1:18" x14ac:dyDescent="0.45">
      <c r="A1099" s="16" t="s">
        <v>58</v>
      </c>
      <c r="B1099" s="17">
        <f>AVERAGE(B2:B1097)</f>
        <v>6737.2900990447024</v>
      </c>
      <c r="C1099" s="18">
        <f>AVERAGE(C2:C1097)</f>
        <v>1.8485738814201765E-3</v>
      </c>
      <c r="D1099" s="16"/>
      <c r="E1099" s="17">
        <f>AVERAGE(E2:E1097)</f>
        <v>305.70739333029195</v>
      </c>
      <c r="F1099" s="18">
        <f>AVERAGE(F2:F1097)</f>
        <v>2.5055636898515922E-3</v>
      </c>
      <c r="G1099" s="19"/>
      <c r="H1099" s="17">
        <f>AVERAGE(H2:H1097)</f>
        <v>0.4054816414233578</v>
      </c>
      <c r="I1099" s="18">
        <f>AVERAGE(I2:I1097)</f>
        <v>3.3848465860538105E-3</v>
      </c>
      <c r="J1099" s="16"/>
      <c r="K1099" s="17">
        <f>AVERAGE(K2:K1097)</f>
        <v>1.0015935218978094</v>
      </c>
      <c r="L1099" s="18">
        <f>AVERAGE(L2:L1097)</f>
        <v>2.491550343255095E-6</v>
      </c>
      <c r="M1099" s="16"/>
      <c r="N1099" s="17">
        <f>AVERAGE(N2:N1097)</f>
        <v>78.154341545620511</v>
      </c>
      <c r="O1099" s="18">
        <f>AVERAGE(O2:O1097)</f>
        <v>2.5288587863262655E-3</v>
      </c>
      <c r="P1099" s="16"/>
      <c r="Q1099" s="17">
        <f>AVERAGE(Q2:Q1097)</f>
        <v>106.42213904835774</v>
      </c>
      <c r="R1099" s="18">
        <f>AVERAGE(R2:R1097)</f>
        <v>1.630554099551419E-3</v>
      </c>
    </row>
    <row r="1100" spans="1:18" x14ac:dyDescent="0.45">
      <c r="C1100" s="2"/>
      <c r="F1100" s="2">
        <f>20%*F1099</f>
        <v>5.0111273797031849E-4</v>
      </c>
      <c r="G1100" s="4"/>
      <c r="I1100" s="2">
        <f>20%*I1099</f>
        <v>6.7696931721076214E-4</v>
      </c>
      <c r="L1100" s="2">
        <f>20%*L1099</f>
        <v>4.9831006865101899E-7</v>
      </c>
      <c r="O1100" s="2">
        <f>20%*O1099</f>
        <v>5.0577175726525313E-4</v>
      </c>
      <c r="R1100" s="2">
        <f>20%*R1099</f>
        <v>3.2611081991028383E-4</v>
      </c>
    </row>
    <row r="1101" spans="1:18" x14ac:dyDescent="0.45">
      <c r="A1101" s="26" t="s">
        <v>61</v>
      </c>
      <c r="B1101" s="26"/>
      <c r="C1101" s="20">
        <f>SUM(F1100,I1100,L1100,O1100,R1100)</f>
        <v>2.0104629424252687E-3</v>
      </c>
      <c r="D1101" s="3" t="s">
        <v>62</v>
      </c>
      <c r="G1101" s="4"/>
      <c r="I1101" s="2"/>
      <c r="L1101" s="2"/>
      <c r="O1101" s="2"/>
    </row>
    <row r="1102" spans="1:18" x14ac:dyDescent="0.45">
      <c r="G1102" s="4"/>
      <c r="I1102" s="2"/>
      <c r="L1102" s="2"/>
      <c r="O1102" s="2"/>
    </row>
    <row r="1103" spans="1:18" x14ac:dyDescent="0.45">
      <c r="G1103" s="4"/>
      <c r="I1103" s="2"/>
      <c r="L1103" s="2"/>
      <c r="O1103" s="2"/>
    </row>
    <row r="1104" spans="1:18" x14ac:dyDescent="0.45">
      <c r="G1104" s="4"/>
      <c r="I1104" s="2"/>
      <c r="L1104" s="2"/>
      <c r="O1104" s="2"/>
    </row>
    <row r="1105" spans="7:15" x14ac:dyDescent="0.45">
      <c r="G1105" s="4"/>
      <c r="I1105" s="2"/>
      <c r="L1105" s="2"/>
      <c r="O1105" s="2"/>
    </row>
    <row r="1106" spans="7:15" x14ac:dyDescent="0.45">
      <c r="G1106" s="4"/>
      <c r="I1106" s="2"/>
      <c r="L1106" s="2"/>
      <c r="O1106" s="2"/>
    </row>
    <row r="1107" spans="7:15" x14ac:dyDescent="0.45">
      <c r="G1107" s="4"/>
      <c r="I1107" s="2"/>
      <c r="L1107" s="2"/>
      <c r="O1107" s="2"/>
    </row>
    <row r="1108" spans="7:15" x14ac:dyDescent="0.45">
      <c r="G1108" s="4"/>
      <c r="I1108" s="2"/>
      <c r="L1108" s="2"/>
      <c r="O1108" s="2"/>
    </row>
    <row r="1109" spans="7:15" x14ac:dyDescent="0.45">
      <c r="G1109" s="4"/>
      <c r="I1109" s="2"/>
      <c r="L1109" s="2"/>
      <c r="O1109" s="2"/>
    </row>
    <row r="1110" spans="7:15" x14ac:dyDescent="0.45">
      <c r="G1110" s="4"/>
      <c r="I1110" s="2"/>
      <c r="L1110" s="2"/>
      <c r="O1110" s="2"/>
    </row>
    <row r="1111" spans="7:15" x14ac:dyDescent="0.45">
      <c r="G1111" s="4"/>
      <c r="I1111" s="2"/>
      <c r="L1111" s="2"/>
      <c r="O1111" s="2"/>
    </row>
    <row r="1112" spans="7:15" x14ac:dyDescent="0.45">
      <c r="G1112" s="4"/>
      <c r="I1112" s="2"/>
      <c r="L1112" s="2"/>
      <c r="O1112" s="2"/>
    </row>
    <row r="1113" spans="7:15" x14ac:dyDescent="0.45">
      <c r="G1113" s="4"/>
      <c r="I1113" s="2"/>
      <c r="L1113" s="2"/>
      <c r="O1113" s="2"/>
    </row>
    <row r="1114" spans="7:15" x14ac:dyDescent="0.45">
      <c r="G1114" s="4"/>
      <c r="I1114" s="2"/>
      <c r="L1114" s="2"/>
      <c r="O1114" s="2"/>
    </row>
    <row r="1115" spans="7:15" x14ac:dyDescent="0.45">
      <c r="G1115" s="4"/>
      <c r="I1115" s="2"/>
      <c r="L1115" s="2"/>
      <c r="O1115" s="2"/>
    </row>
    <row r="1116" spans="7:15" x14ac:dyDescent="0.45">
      <c r="G1116" s="4"/>
      <c r="I1116" s="2"/>
      <c r="L1116" s="2"/>
      <c r="O1116" s="2"/>
    </row>
    <row r="1117" spans="7:15" x14ac:dyDescent="0.45">
      <c r="G1117" s="4"/>
      <c r="I1117" s="2"/>
      <c r="L1117" s="2"/>
      <c r="O1117" s="2"/>
    </row>
    <row r="1118" spans="7:15" x14ac:dyDescent="0.45">
      <c r="G1118" s="4"/>
      <c r="I1118" s="2"/>
      <c r="L1118" s="2"/>
      <c r="O1118" s="2"/>
    </row>
    <row r="1119" spans="7:15" x14ac:dyDescent="0.45">
      <c r="G1119" s="4"/>
      <c r="I1119" s="2"/>
      <c r="L1119" s="2"/>
      <c r="O1119" s="2"/>
    </row>
    <row r="1120" spans="7:15" x14ac:dyDescent="0.45">
      <c r="G1120" s="4"/>
      <c r="I1120" s="2"/>
      <c r="L1120" s="2"/>
      <c r="O1120" s="2"/>
    </row>
    <row r="1121" spans="7:15" x14ac:dyDescent="0.45">
      <c r="G1121" s="4"/>
      <c r="I1121" s="2"/>
      <c r="L1121" s="2"/>
      <c r="O1121" s="2"/>
    </row>
    <row r="1122" spans="7:15" x14ac:dyDescent="0.45">
      <c r="G1122" s="4"/>
      <c r="I1122" s="2"/>
      <c r="L1122" s="2"/>
      <c r="O1122" s="2"/>
    </row>
    <row r="1123" spans="7:15" x14ac:dyDescent="0.45">
      <c r="G1123" s="4"/>
      <c r="I1123" s="2"/>
      <c r="L1123" s="2"/>
      <c r="O1123" s="2"/>
    </row>
    <row r="1124" spans="7:15" x14ac:dyDescent="0.45">
      <c r="G1124" s="4"/>
      <c r="I1124" s="2"/>
      <c r="L1124" s="2"/>
      <c r="O1124" s="2"/>
    </row>
    <row r="1125" spans="7:15" x14ac:dyDescent="0.45">
      <c r="G1125" s="4"/>
      <c r="I1125" s="2"/>
      <c r="L1125" s="2"/>
      <c r="O1125" s="2"/>
    </row>
    <row r="1126" spans="7:15" x14ac:dyDescent="0.45">
      <c r="G1126" s="4"/>
      <c r="I1126" s="2"/>
      <c r="L1126" s="2"/>
      <c r="O1126" s="2"/>
    </row>
  </sheetData>
  <autoFilter ref="A1:R1" xr:uid="{696F9CD1-382F-466C-8380-680012F6B8DC}"/>
  <sortState xmlns:xlrd2="http://schemas.microsoft.com/office/spreadsheetml/2017/richdata2" ref="A2:R755">
    <sortCondition ref="A1"/>
  </sortState>
  <mergeCells count="1">
    <mergeCell ref="A1101:B110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1C4B-32F3-44FA-82B0-058E68B05773}">
  <dimension ref="A1:I1119"/>
  <sheetViews>
    <sheetView workbookViewId="0">
      <selection activeCell="E38" sqref="E38"/>
    </sheetView>
  </sheetViews>
  <sheetFormatPr defaultRowHeight="14.25" x14ac:dyDescent="0.45"/>
  <cols>
    <col min="1" max="1" width="16.53125" bestFit="1" customWidth="1"/>
    <col min="2" max="2" width="12.33203125" bestFit="1" customWidth="1"/>
    <col min="3" max="3" width="13" bestFit="1" customWidth="1"/>
    <col min="4" max="4" width="16.53125" bestFit="1" customWidth="1"/>
    <col min="5" max="5" width="11.73046875" bestFit="1" customWidth="1"/>
    <col min="6" max="6" width="18.19921875" bestFit="1" customWidth="1"/>
    <col min="7" max="8" width="12.33203125" bestFit="1" customWidth="1"/>
    <col min="9" max="9" width="11.73046875" bestFit="1" customWidth="1"/>
  </cols>
  <sheetData>
    <row r="1" spans="1:9" x14ac:dyDescent="0.45">
      <c r="A1" t="s">
        <v>17</v>
      </c>
    </row>
    <row r="2" spans="1:9" ht="14.65" thickBot="1" x14ac:dyDescent="0.5"/>
    <row r="3" spans="1:9" x14ac:dyDescent="0.45">
      <c r="A3" s="9" t="s">
        <v>18</v>
      </c>
      <c r="B3" s="9"/>
    </row>
    <row r="4" spans="1:9" x14ac:dyDescent="0.45">
      <c r="A4" s="6" t="s">
        <v>19</v>
      </c>
      <c r="B4" s="6">
        <v>0.62487500648690841</v>
      </c>
    </row>
    <row r="5" spans="1:9" x14ac:dyDescent="0.45">
      <c r="A5" s="10" t="s">
        <v>20</v>
      </c>
      <c r="B5" s="10">
        <v>0.39046877373201389</v>
      </c>
    </row>
    <row r="6" spans="1:9" x14ac:dyDescent="0.45">
      <c r="A6" s="6" t="s">
        <v>21</v>
      </c>
      <c r="B6" s="6">
        <v>0.38991110563844755</v>
      </c>
    </row>
    <row r="7" spans="1:9" x14ac:dyDescent="0.45">
      <c r="A7" s="6" t="s">
        <v>22</v>
      </c>
      <c r="B7" s="6">
        <v>4.5098905107642452E-2</v>
      </c>
    </row>
    <row r="8" spans="1:9" ht="14.65" thickBot="1" x14ac:dyDescent="0.5">
      <c r="A8" s="7" t="s">
        <v>23</v>
      </c>
      <c r="B8" s="7">
        <v>1095</v>
      </c>
    </row>
    <row r="10" spans="1:9" ht="14.65" thickBot="1" x14ac:dyDescent="0.5">
      <c r="A10" t="s">
        <v>24</v>
      </c>
    </row>
    <row r="11" spans="1:9" x14ac:dyDescent="0.45">
      <c r="A11" s="8"/>
      <c r="B11" s="8" t="s">
        <v>29</v>
      </c>
      <c r="C11" s="8" t="s">
        <v>30</v>
      </c>
      <c r="D11" s="8" t="s">
        <v>31</v>
      </c>
      <c r="E11" s="8" t="s">
        <v>32</v>
      </c>
      <c r="F11" s="8" t="s">
        <v>33</v>
      </c>
    </row>
    <row r="12" spans="1:9" x14ac:dyDescent="0.45">
      <c r="A12" s="6" t="s">
        <v>25</v>
      </c>
      <c r="B12" s="6">
        <v>1</v>
      </c>
      <c r="C12" s="6">
        <v>1.4241066284226709</v>
      </c>
      <c r="D12" s="6">
        <v>1.4241066284226709</v>
      </c>
      <c r="E12" s="6">
        <v>700.18130539788342</v>
      </c>
      <c r="F12" s="6">
        <v>1.2201476069268019E-119</v>
      </c>
    </row>
    <row r="13" spans="1:9" x14ac:dyDescent="0.45">
      <c r="A13" s="6" t="s">
        <v>26</v>
      </c>
      <c r="B13" s="6">
        <v>1093</v>
      </c>
      <c r="C13" s="6">
        <v>2.2230649874055954</v>
      </c>
      <c r="D13" s="6">
        <v>2.0339112419081387E-3</v>
      </c>
      <c r="E13" s="6"/>
      <c r="F13" s="6"/>
    </row>
    <row r="14" spans="1:9" ht="14.65" thickBot="1" x14ac:dyDescent="0.5">
      <c r="A14" s="7" t="s">
        <v>27</v>
      </c>
      <c r="B14" s="7">
        <v>1094</v>
      </c>
      <c r="C14" s="7">
        <v>3.6471716158282663</v>
      </c>
      <c r="D14" s="7"/>
      <c r="E14" s="7"/>
      <c r="F14" s="7"/>
    </row>
    <row r="15" spans="1:9" ht="14.65" thickBot="1" x14ac:dyDescent="0.5"/>
    <row r="16" spans="1:9" x14ac:dyDescent="0.45">
      <c r="A16" s="8"/>
      <c r="B16" s="8" t="s">
        <v>34</v>
      </c>
      <c r="C16" s="8" t="s">
        <v>22</v>
      </c>
      <c r="D16" s="8" t="s">
        <v>35</v>
      </c>
      <c r="E16" s="8" t="s">
        <v>36</v>
      </c>
      <c r="F16" s="8" t="s">
        <v>37</v>
      </c>
      <c r="G16" s="8" t="s">
        <v>38</v>
      </c>
      <c r="H16" s="8" t="s">
        <v>39</v>
      </c>
      <c r="I16" s="8" t="s">
        <v>40</v>
      </c>
    </row>
    <row r="17" spans="1:9" x14ac:dyDescent="0.45">
      <c r="A17" s="10" t="s">
        <v>28</v>
      </c>
      <c r="B17" s="10">
        <v>9.3749948469971141E-4</v>
      </c>
      <c r="C17" s="6">
        <v>1.3641718685874185E-3</v>
      </c>
      <c r="D17" s="6">
        <v>0.68722974449728202</v>
      </c>
      <c r="E17" s="6">
        <v>0.49208375198410004</v>
      </c>
      <c r="F17" s="6">
        <v>-1.7391923007581403E-3</v>
      </c>
      <c r="G17" s="6">
        <v>3.6141912701575631E-3</v>
      </c>
      <c r="H17" s="6">
        <v>-1.7391923007581403E-3</v>
      </c>
      <c r="I17" s="6">
        <v>3.6141912701575631E-3</v>
      </c>
    </row>
    <row r="18" spans="1:9" ht="14.65" thickBot="1" x14ac:dyDescent="0.5">
      <c r="A18" s="7" t="s">
        <v>41</v>
      </c>
      <c r="B18" s="7">
        <v>0.84825617245398244</v>
      </c>
      <c r="C18" s="7">
        <v>3.2056918494077172E-2</v>
      </c>
      <c r="D18" s="7">
        <v>26.460939238770127</v>
      </c>
      <c r="E18" s="7">
        <v>1.220147606926316E-119</v>
      </c>
      <c r="F18" s="7">
        <v>0.78535611390854443</v>
      </c>
      <c r="G18" s="7">
        <v>0.91115623099942045</v>
      </c>
      <c r="H18" s="7">
        <v>0.78535611390854443</v>
      </c>
      <c r="I18" s="7">
        <v>0.91115623099942045</v>
      </c>
    </row>
    <row r="22" spans="1:9" x14ac:dyDescent="0.45">
      <c r="A22" t="s">
        <v>42</v>
      </c>
      <c r="F22" t="s">
        <v>47</v>
      </c>
    </row>
    <row r="23" spans="1:9" ht="14.65" thickBot="1" x14ac:dyDescent="0.5"/>
    <row r="24" spans="1:9" x14ac:dyDescent="0.45">
      <c r="A24" s="8" t="s">
        <v>43</v>
      </c>
      <c r="B24" s="8" t="s">
        <v>44</v>
      </c>
      <c r="C24" s="8" t="s">
        <v>45</v>
      </c>
      <c r="D24" s="8" t="s">
        <v>46</v>
      </c>
      <c r="F24" s="8" t="s">
        <v>48</v>
      </c>
      <c r="G24" s="8" t="s">
        <v>49</v>
      </c>
    </row>
    <row r="25" spans="1:9" x14ac:dyDescent="0.45">
      <c r="A25" s="6">
        <v>1</v>
      </c>
      <c r="B25" s="6">
        <v>-4.7758926127046068E-2</v>
      </c>
      <c r="C25" s="6">
        <v>-4.5814799640969163E-2</v>
      </c>
      <c r="D25" s="6">
        <v>-1.0163384902539816</v>
      </c>
      <c r="F25" s="6">
        <v>4.5662100456621002E-2</v>
      </c>
      <c r="G25" s="6">
        <v>-0.31542012810618231</v>
      </c>
    </row>
    <row r="26" spans="1:9" x14ac:dyDescent="0.45">
      <c r="A26" s="6">
        <v>2</v>
      </c>
      <c r="B26" s="6">
        <v>-2.6620000322090605E-2</v>
      </c>
      <c r="C26" s="6">
        <v>-4.1233237531776407E-2</v>
      </c>
      <c r="D26" s="6">
        <v>-0.91470281895230277</v>
      </c>
      <c r="F26" s="6">
        <v>0.13698630136986301</v>
      </c>
      <c r="G26" s="6">
        <v>-0.25887571717907526</v>
      </c>
    </row>
    <row r="27" spans="1:9" x14ac:dyDescent="0.45">
      <c r="A27" s="6">
        <v>3</v>
      </c>
      <c r="B27" s="6">
        <v>-2.2840810892282567E-2</v>
      </c>
      <c r="C27" s="6">
        <v>-8.8434165348450326E-3</v>
      </c>
      <c r="D27" s="6">
        <v>-0.19617906615647851</v>
      </c>
      <c r="F27" s="6">
        <v>0.22831050228310501</v>
      </c>
      <c r="G27" s="6">
        <v>-0.20685972884735523</v>
      </c>
    </row>
    <row r="28" spans="1:9" x14ac:dyDescent="0.45">
      <c r="A28" s="6">
        <v>4</v>
      </c>
      <c r="B28" s="6">
        <v>2.3573270953959832E-2</v>
      </c>
      <c r="C28" s="6">
        <v>1.9047337213473532E-2</v>
      </c>
      <c r="D28" s="6">
        <v>0.42253905066931902</v>
      </c>
      <c r="F28" s="6">
        <v>0.31963470319634701</v>
      </c>
      <c r="G28" s="6">
        <v>-0.20383128477917628</v>
      </c>
    </row>
    <row r="29" spans="1:9" x14ac:dyDescent="0.45">
      <c r="A29" s="6">
        <v>5</v>
      </c>
      <c r="B29" s="6">
        <v>-1.1018424380357696E-3</v>
      </c>
      <c r="C29" s="6">
        <v>-1.1282061772941941E-2</v>
      </c>
      <c r="D29" s="6">
        <v>-0.25027706590711202</v>
      </c>
      <c r="F29" s="6">
        <v>0.41095890410958902</v>
      </c>
      <c r="G29" s="6">
        <v>-0.19609458785498182</v>
      </c>
    </row>
    <row r="30" spans="1:9" x14ac:dyDescent="0.45">
      <c r="A30" s="6">
        <v>6</v>
      </c>
      <c r="B30" s="6">
        <v>7.7927088674118209E-3</v>
      </c>
      <c r="C30" s="6">
        <v>2.1437342119592254E-2</v>
      </c>
      <c r="D30" s="6">
        <v>0.47555803137031</v>
      </c>
      <c r="F30" s="6">
        <v>0.50228310502283102</v>
      </c>
      <c r="G30" s="6">
        <v>-0.18325517977393094</v>
      </c>
    </row>
    <row r="31" spans="1:9" x14ac:dyDescent="0.45">
      <c r="A31" s="6">
        <v>7</v>
      </c>
      <c r="B31" s="6">
        <v>-1.2588611170805393E-3</v>
      </c>
      <c r="C31" s="6">
        <v>-5.7508909570333291E-3</v>
      </c>
      <c r="D31" s="6">
        <v>-0.12757562793442542</v>
      </c>
      <c r="F31" s="6">
        <v>0.59360730593607303</v>
      </c>
      <c r="G31" s="6">
        <v>-0.17890193841188576</v>
      </c>
    </row>
    <row r="32" spans="1:9" x14ac:dyDescent="0.45">
      <c r="A32" s="6">
        <v>8</v>
      </c>
      <c r="B32" s="6">
        <v>-4.2705267051575659E-2</v>
      </c>
      <c r="C32" s="6">
        <v>-3.9231821786501871E-2</v>
      </c>
      <c r="D32" s="6">
        <v>-0.87030415579403608</v>
      </c>
      <c r="F32" s="6">
        <v>0.68493150684931503</v>
      </c>
      <c r="G32" s="6">
        <v>-0.17512862884151881</v>
      </c>
    </row>
    <row r="33" spans="1:7" x14ac:dyDescent="0.45">
      <c r="A33" s="6">
        <v>9</v>
      </c>
      <c r="B33" s="6">
        <v>3.9597361974668344E-2</v>
      </c>
      <c r="C33" s="6">
        <v>1.7251495341725299E-2</v>
      </c>
      <c r="D33" s="6">
        <v>0.38270076192920327</v>
      </c>
      <c r="F33" s="6">
        <v>0.77625570776255703</v>
      </c>
      <c r="G33" s="6">
        <v>-0.17140806415128898</v>
      </c>
    </row>
    <row r="34" spans="1:7" x14ac:dyDescent="0.45">
      <c r="A34" s="6">
        <v>10</v>
      </c>
      <c r="B34" s="6">
        <v>-2.0182148136961422E-2</v>
      </c>
      <c r="C34" s="6">
        <v>4.4767214773606213E-2</v>
      </c>
      <c r="D34" s="6">
        <v>0.99309925684355127</v>
      </c>
      <c r="F34" s="6">
        <v>0.86757990867579904</v>
      </c>
      <c r="G34" s="6">
        <v>-0.16892218868377548</v>
      </c>
    </row>
    <row r="35" spans="1:7" x14ac:dyDescent="0.45">
      <c r="A35" s="6">
        <v>11</v>
      </c>
      <c r="B35" s="6">
        <v>4.7893277129226492E-3</v>
      </c>
      <c r="C35" s="6">
        <v>-2.3217788224540688E-2</v>
      </c>
      <c r="D35" s="6">
        <v>-0.51505478614087374</v>
      </c>
      <c r="F35" s="6">
        <v>0.95890410958904104</v>
      </c>
      <c r="G35" s="6">
        <v>-0.16316383114028349</v>
      </c>
    </row>
    <row r="36" spans="1:7" x14ac:dyDescent="0.45">
      <c r="A36" s="6">
        <v>12</v>
      </c>
      <c r="B36" s="6">
        <v>-3.4565032958908157E-2</v>
      </c>
      <c r="C36" s="6">
        <v>-3.6469690284129067E-2</v>
      </c>
      <c r="D36" s="6">
        <v>-0.80903005696562624</v>
      </c>
      <c r="F36" s="6">
        <v>1.0502283105022832</v>
      </c>
      <c r="G36" s="6">
        <v>-0.16015940879449014</v>
      </c>
    </row>
    <row r="37" spans="1:7" x14ac:dyDescent="0.45">
      <c r="A37" s="6">
        <v>13</v>
      </c>
      <c r="B37" s="6">
        <v>9.0154558647060241E-3</v>
      </c>
      <c r="C37" s="6">
        <v>4.9367109074161988E-2</v>
      </c>
      <c r="D37" s="6">
        <v>1.0951416026661043</v>
      </c>
      <c r="F37" s="6">
        <v>1.1415525114155249</v>
      </c>
      <c r="G37" s="6">
        <v>-0.1590725015966232</v>
      </c>
    </row>
    <row r="38" spans="1:7" x14ac:dyDescent="0.45">
      <c r="A38" s="6">
        <v>14</v>
      </c>
      <c r="B38" s="6">
        <v>-8.2862368198345845E-3</v>
      </c>
      <c r="C38" s="6">
        <v>1.8382247176962765E-2</v>
      </c>
      <c r="D38" s="6">
        <v>0.40778494044975028</v>
      </c>
      <c r="F38" s="6">
        <v>1.2328767123287672</v>
      </c>
      <c r="G38" s="6">
        <v>-0.15698198311243713</v>
      </c>
    </row>
    <row r="39" spans="1:7" x14ac:dyDescent="0.45">
      <c r="A39" s="6">
        <v>15</v>
      </c>
      <c r="B39" s="6">
        <v>1.0671582607968109E-2</v>
      </c>
      <c r="C39" s="6">
        <v>0.10738854796240843</v>
      </c>
      <c r="D39" s="6">
        <v>2.3822676419407927</v>
      </c>
      <c r="F39" s="6">
        <v>1.3242009132420089</v>
      </c>
      <c r="G39" s="6">
        <v>-0.15604581511318763</v>
      </c>
    </row>
    <row r="40" spans="1:7" x14ac:dyDescent="0.45">
      <c r="A40" s="6">
        <v>16</v>
      </c>
      <c r="B40" s="6">
        <v>3.0670953797209039E-2</v>
      </c>
      <c r="C40" s="6">
        <v>2.3017129679154796E-2</v>
      </c>
      <c r="D40" s="6">
        <v>0.51060345153563214</v>
      </c>
      <c r="F40" s="6">
        <v>1.4155251141552512</v>
      </c>
      <c r="G40" s="6">
        <v>-0.14518986825838864</v>
      </c>
    </row>
    <row r="41" spans="1:7" x14ac:dyDescent="0.45">
      <c r="A41" s="6">
        <v>17</v>
      </c>
      <c r="B41" s="6">
        <v>-2.1153216865936401E-2</v>
      </c>
      <c r="C41" s="6">
        <v>-1.2137795580551385E-3</v>
      </c>
      <c r="D41" s="6">
        <v>-2.6926034670066903E-2</v>
      </c>
      <c r="F41" s="6">
        <v>1.506849315068493</v>
      </c>
      <c r="G41" s="6">
        <v>-0.14406016291145432</v>
      </c>
    </row>
    <row r="42" spans="1:7" x14ac:dyDescent="0.45">
      <c r="A42" s="6">
        <v>18</v>
      </c>
      <c r="B42" s="6">
        <v>2.2296352538617573E-2</v>
      </c>
      <c r="C42" s="6">
        <v>1.7550674905934538E-3</v>
      </c>
      <c r="D42" s="6">
        <v>3.8933765020517756E-2</v>
      </c>
      <c r="F42" s="6">
        <v>1.5981735159817352</v>
      </c>
      <c r="G42" s="6">
        <v>-0.14285243454562785</v>
      </c>
    </row>
    <row r="43" spans="1:7" x14ac:dyDescent="0.45">
      <c r="A43" s="6">
        <v>19</v>
      </c>
      <c r="B43" s="6">
        <v>6.9065590104154754E-3</v>
      </c>
      <c r="C43" s="6">
        <v>-5.0205666926686574E-3</v>
      </c>
      <c r="D43" s="6">
        <v>-0.11137438584547193</v>
      </c>
      <c r="F43" s="6">
        <v>1.689497716894977</v>
      </c>
      <c r="G43" s="6">
        <v>-0.14036877298181183</v>
      </c>
    </row>
    <row r="44" spans="1:7" x14ac:dyDescent="0.45">
      <c r="A44" s="6">
        <v>20</v>
      </c>
      <c r="B44" s="6">
        <v>6.6842953751596297E-3</v>
      </c>
      <c r="C44" s="6">
        <v>4.1073850351163149E-2</v>
      </c>
      <c r="D44" s="6">
        <v>0.91116703296655643</v>
      </c>
      <c r="F44" s="6">
        <v>1.7808219178082192</v>
      </c>
      <c r="G44" s="6">
        <v>-0.13498134652427771</v>
      </c>
    </row>
    <row r="45" spans="1:7" x14ac:dyDescent="0.45">
      <c r="A45" s="6">
        <v>21</v>
      </c>
      <c r="B45" s="6">
        <v>1.1144637707723021E-2</v>
      </c>
      <c r="C45" s="6">
        <v>2.7791813029707905E-2</v>
      </c>
      <c r="D45" s="6">
        <v>0.61652325269094543</v>
      </c>
      <c r="F45" s="6">
        <v>1.872146118721461</v>
      </c>
      <c r="G45" s="6">
        <v>-0.13486055066762181</v>
      </c>
    </row>
    <row r="46" spans="1:7" x14ac:dyDescent="0.45">
      <c r="A46" s="6">
        <v>22</v>
      </c>
      <c r="B46" s="6">
        <v>3.9981329731735245E-2</v>
      </c>
      <c r="C46" s="6">
        <v>3.6194618840262184E-2</v>
      </c>
      <c r="D46" s="6">
        <v>0.80292797427264306</v>
      </c>
      <c r="F46" s="6">
        <v>1.9634703196347032</v>
      </c>
      <c r="G46" s="6">
        <v>-0.13118986336481947</v>
      </c>
    </row>
    <row r="47" spans="1:7" x14ac:dyDescent="0.45">
      <c r="A47" s="6">
        <v>23</v>
      </c>
      <c r="B47" s="6">
        <v>-9.3988867184073357E-3</v>
      </c>
      <c r="C47" s="6">
        <v>6.1572768369652347E-3</v>
      </c>
      <c r="D47" s="6">
        <v>0.13659074128005241</v>
      </c>
      <c r="F47" s="6">
        <v>2.054794520547945</v>
      </c>
      <c r="G47" s="6">
        <v>-0.12664661185803452</v>
      </c>
    </row>
    <row r="48" spans="1:7" x14ac:dyDescent="0.45">
      <c r="A48" s="6">
        <v>24</v>
      </c>
      <c r="B48" s="6">
        <v>-3.6905608106331715E-3</v>
      </c>
      <c r="C48" s="6">
        <v>1.0282850662119029E-2</v>
      </c>
      <c r="D48" s="6">
        <v>0.22811093793586504</v>
      </c>
      <c r="F48" s="6">
        <v>2.1461187214611872</v>
      </c>
      <c r="G48" s="6">
        <v>-0.12607022108085511</v>
      </c>
    </row>
    <row r="49" spans="1:7" x14ac:dyDescent="0.45">
      <c r="A49" s="6">
        <v>25</v>
      </c>
      <c r="B49" s="6">
        <v>-3.4546948678869597E-3</v>
      </c>
      <c r="C49" s="6">
        <v>3.0013876328918145E-2</v>
      </c>
      <c r="D49" s="6">
        <v>0.66581667919211918</v>
      </c>
      <c r="F49" s="6">
        <v>2.237442922374429</v>
      </c>
      <c r="G49" s="6">
        <v>-0.1241038853629486</v>
      </c>
    </row>
    <row r="50" spans="1:7" x14ac:dyDescent="0.45">
      <c r="A50" s="6">
        <v>26</v>
      </c>
      <c r="B50" s="6">
        <v>4.7703213660533934E-3</v>
      </c>
      <c r="C50" s="6">
        <v>1.4545553847122569E-2</v>
      </c>
      <c r="D50" s="6">
        <v>0.32267316135271051</v>
      </c>
      <c r="F50" s="6">
        <v>2.3287671232876708</v>
      </c>
      <c r="G50" s="6">
        <v>-0.12410312662199709</v>
      </c>
    </row>
    <row r="51" spans="1:7" x14ac:dyDescent="0.45">
      <c r="A51" s="6">
        <v>27</v>
      </c>
      <c r="B51" s="6">
        <v>-1.3317486766142157E-2</v>
      </c>
      <c r="C51" s="6">
        <v>-1.1517529337773214E-2</v>
      </c>
      <c r="D51" s="6">
        <v>-0.25550059086454507</v>
      </c>
      <c r="F51" s="6">
        <v>2.420091324200913</v>
      </c>
      <c r="G51" s="6">
        <v>-0.12324079120327396</v>
      </c>
    </row>
    <row r="52" spans="1:7" x14ac:dyDescent="0.45">
      <c r="A52" s="6">
        <v>28</v>
      </c>
      <c r="B52" s="6">
        <v>1.8273342174484331E-2</v>
      </c>
      <c r="C52" s="6">
        <v>3.5334389598882493E-2</v>
      </c>
      <c r="D52" s="6">
        <v>0.78384496844684981</v>
      </c>
      <c r="F52" s="6">
        <v>2.5114155251141552</v>
      </c>
      <c r="G52" s="6">
        <v>-0.11742068497670255</v>
      </c>
    </row>
    <row r="53" spans="1:7" x14ac:dyDescent="0.45">
      <c r="A53" s="6">
        <v>29</v>
      </c>
      <c r="B53" s="6">
        <v>-2.874274227004819E-3</v>
      </c>
      <c r="C53" s="6">
        <v>-4.6379945532468306E-3</v>
      </c>
      <c r="D53" s="6">
        <v>-0.10288754767002968</v>
      </c>
      <c r="F53" s="6">
        <v>2.602739726027397</v>
      </c>
      <c r="G53" s="6">
        <v>-0.1172065597882416</v>
      </c>
    </row>
    <row r="54" spans="1:7" x14ac:dyDescent="0.45">
      <c r="A54" s="6">
        <v>30</v>
      </c>
      <c r="B54" s="6">
        <v>4.2621364860153409E-2</v>
      </c>
      <c r="C54" s="6">
        <v>-1.1294852406935736E-2</v>
      </c>
      <c r="D54" s="6">
        <v>-0.25056080857857443</v>
      </c>
      <c r="F54" s="6">
        <v>2.6940639269406388</v>
      </c>
      <c r="G54" s="6">
        <v>-0.11193237549574871</v>
      </c>
    </row>
    <row r="55" spans="1:7" x14ac:dyDescent="0.45">
      <c r="A55" s="6">
        <v>31</v>
      </c>
      <c r="B55" s="6">
        <v>3.1271500723851035E-2</v>
      </c>
      <c r="C55" s="6">
        <v>-1.4434980956601822E-2</v>
      </c>
      <c r="D55" s="6">
        <v>-0.32022025343877125</v>
      </c>
      <c r="F55" s="6">
        <v>2.785388127853881</v>
      </c>
      <c r="G55" s="6">
        <v>-0.11043631219134395</v>
      </c>
    </row>
    <row r="56" spans="1:7" x14ac:dyDescent="0.45">
      <c r="A56" s="6">
        <v>32</v>
      </c>
      <c r="B56" s="6">
        <v>2.3837734055124918E-2</v>
      </c>
      <c r="C56" s="6">
        <v>1.7418697145887903E-2</v>
      </c>
      <c r="D56" s="6">
        <v>0.38640990461981978</v>
      </c>
      <c r="F56" s="6">
        <v>2.8767123287671232</v>
      </c>
      <c r="G56" s="6">
        <v>-0.10925529751335795</v>
      </c>
    </row>
    <row r="57" spans="1:7" x14ac:dyDescent="0.45">
      <c r="A57" s="6">
        <v>33</v>
      </c>
      <c r="B57" s="6">
        <v>-6.8913164459512124E-3</v>
      </c>
      <c r="C57" s="6">
        <v>-4.0064211938365809E-3</v>
      </c>
      <c r="D57" s="6">
        <v>-8.8876958960314001E-2</v>
      </c>
      <c r="F57" s="6">
        <v>2.968036529680365</v>
      </c>
      <c r="G57" s="6">
        <v>-0.1086657460343097</v>
      </c>
    </row>
    <row r="58" spans="1:7" x14ac:dyDescent="0.45">
      <c r="A58" s="6">
        <v>34</v>
      </c>
      <c r="B58" s="6">
        <v>4.855537887749584E-3</v>
      </c>
      <c r="C58" s="6">
        <v>-4.1032211499794306E-3</v>
      </c>
      <c r="D58" s="6">
        <v>-9.1024333216097042E-2</v>
      </c>
      <c r="F58" s="6">
        <v>3.0593607305936068</v>
      </c>
      <c r="G58" s="6">
        <v>-0.10620800460281817</v>
      </c>
    </row>
    <row r="59" spans="1:7" x14ac:dyDescent="0.45">
      <c r="A59" s="6">
        <v>35</v>
      </c>
      <c r="B59" s="6">
        <v>-2.6304559459880649E-2</v>
      </c>
      <c r="C59" s="6">
        <v>-6.0970250031288538E-3</v>
      </c>
      <c r="D59" s="6">
        <v>-0.1352541369880729</v>
      </c>
      <c r="F59" s="6">
        <v>3.150684931506849</v>
      </c>
      <c r="G59" s="6">
        <v>-0.10532071378970526</v>
      </c>
    </row>
    <row r="60" spans="1:7" x14ac:dyDescent="0.45">
      <c r="A60" s="6">
        <v>36</v>
      </c>
      <c r="B60" s="6">
        <v>-5.3921466926405651E-3</v>
      </c>
      <c r="C60" s="6">
        <v>-2.9098893870674811E-3</v>
      </c>
      <c r="D60" s="6">
        <v>-6.4551904834995941E-2</v>
      </c>
      <c r="F60" s="6">
        <v>3.2420091324200913</v>
      </c>
      <c r="G60" s="6">
        <v>-0.10531148154998574</v>
      </c>
    </row>
    <row r="61" spans="1:7" x14ac:dyDescent="0.45">
      <c r="A61" s="6">
        <v>37</v>
      </c>
      <c r="B61" s="6">
        <v>9.5404524433468536E-3</v>
      </c>
      <c r="C61" s="6">
        <v>5.759785470650083E-3</v>
      </c>
      <c r="D61" s="6">
        <v>0.12777294051925905</v>
      </c>
      <c r="F61" s="6">
        <v>3.333333333333333</v>
      </c>
      <c r="G61" s="6">
        <v>-0.10430081684316977</v>
      </c>
    </row>
    <row r="62" spans="1:7" x14ac:dyDescent="0.45">
      <c r="A62" s="6">
        <v>38</v>
      </c>
      <c r="B62" s="6">
        <v>-3.8111503680143396E-3</v>
      </c>
      <c r="C62" s="6">
        <v>4.7130920394884805E-3</v>
      </c>
      <c r="D62" s="6">
        <v>0.10455348239825789</v>
      </c>
      <c r="F62" s="6">
        <v>3.4246575342465748</v>
      </c>
      <c r="G62" s="6">
        <v>-0.10412964274233051</v>
      </c>
    </row>
    <row r="63" spans="1:7" x14ac:dyDescent="0.45">
      <c r="A63" s="6">
        <v>39</v>
      </c>
      <c r="B63" s="6">
        <v>-2.1803487244598487E-2</v>
      </c>
      <c r="C63" s="6">
        <v>-2.7256638187948396E-2</v>
      </c>
      <c r="D63" s="6">
        <v>-0.60465113287468009</v>
      </c>
      <c r="F63" s="6">
        <v>3.515981735159817</v>
      </c>
      <c r="G63" s="6">
        <v>-0.10181794385257922</v>
      </c>
    </row>
    <row r="64" spans="1:7" x14ac:dyDescent="0.45">
      <c r="A64" s="6">
        <v>40</v>
      </c>
      <c r="B64" s="6">
        <v>2.2446862494027277E-3</v>
      </c>
      <c r="C64" s="6">
        <v>2.425278711797282E-2</v>
      </c>
      <c r="D64" s="6">
        <v>0.5380148169826261</v>
      </c>
      <c r="F64" s="6">
        <v>3.6073059360730593</v>
      </c>
      <c r="G64" s="6">
        <v>-0.10088008429191976</v>
      </c>
    </row>
    <row r="65" spans="1:7" x14ac:dyDescent="0.45">
      <c r="A65" s="6">
        <v>41</v>
      </c>
      <c r="B65" s="6">
        <v>2.0663984080455416E-2</v>
      </c>
      <c r="C65" s="6">
        <v>1.7464146094753365E-2</v>
      </c>
      <c r="D65" s="6">
        <v>0.38741812721242169</v>
      </c>
      <c r="F65" s="6">
        <v>3.6986301369863011</v>
      </c>
      <c r="G65" s="6">
        <v>-9.8798257800273181E-2</v>
      </c>
    </row>
    <row r="66" spans="1:7" x14ac:dyDescent="0.45">
      <c r="A66" s="6">
        <v>42</v>
      </c>
      <c r="B66" s="6">
        <v>-7.1164776549561765E-3</v>
      </c>
      <c r="C66" s="6">
        <v>-4.0122235368548207E-3</v>
      </c>
      <c r="D66" s="6">
        <v>-8.9005675981654417E-2</v>
      </c>
      <c r="F66" s="6">
        <v>3.7899543378995428</v>
      </c>
      <c r="G66" s="6">
        <v>-9.6227139424744132E-2</v>
      </c>
    </row>
    <row r="67" spans="1:7" x14ac:dyDescent="0.45">
      <c r="A67" s="6">
        <v>43</v>
      </c>
      <c r="B67" s="6">
        <v>-1.0590824513172117E-3</v>
      </c>
      <c r="C67" s="6">
        <v>2.716762389898012E-3</v>
      </c>
      <c r="D67" s="6">
        <v>6.0267647296630963E-2</v>
      </c>
      <c r="F67" s="6">
        <v>3.8812785388127851</v>
      </c>
      <c r="G67" s="6">
        <v>-9.5840184221193225E-2</v>
      </c>
    </row>
    <row r="68" spans="1:7" x14ac:dyDescent="0.45">
      <c r="A68" s="6">
        <v>44</v>
      </c>
      <c r="B68" s="6">
        <v>6.9303983449827203E-2</v>
      </c>
      <c r="C68" s="6">
        <v>7.1029185575981993E-2</v>
      </c>
      <c r="D68" s="6">
        <v>1.5756850580594688</v>
      </c>
      <c r="F68" s="6">
        <v>3.9726027397260273</v>
      </c>
      <c r="G68" s="6">
        <v>-9.5603582577398816E-2</v>
      </c>
    </row>
    <row r="69" spans="1:7" x14ac:dyDescent="0.45">
      <c r="A69" s="6">
        <v>45</v>
      </c>
      <c r="B69" s="6">
        <v>-4.0782939122312569E-3</v>
      </c>
      <c r="C69" s="6">
        <v>-7.2788500071621571E-3</v>
      </c>
      <c r="D69" s="6">
        <v>-0.16147130370617238</v>
      </c>
      <c r="F69" s="6">
        <v>4.0639269406392691</v>
      </c>
      <c r="G69" s="6">
        <v>-9.5158330863842372E-2</v>
      </c>
    </row>
    <row r="70" spans="1:7" x14ac:dyDescent="0.45">
      <c r="A70" s="6">
        <v>46</v>
      </c>
      <c r="B70" s="6">
        <v>1.7135476209643064E-2</v>
      </c>
      <c r="C70" s="6">
        <v>3.2725200014442034E-3</v>
      </c>
      <c r="D70" s="6">
        <v>7.2596367629196107E-2</v>
      </c>
      <c r="F70" s="6">
        <v>4.1552511415525109</v>
      </c>
      <c r="G70" s="6">
        <v>-9.442150491223994E-2</v>
      </c>
    </row>
    <row r="71" spans="1:7" x14ac:dyDescent="0.45">
      <c r="A71" s="6">
        <v>47</v>
      </c>
      <c r="B71" s="6">
        <v>-1.2570377682026245E-2</v>
      </c>
      <c r="C71" s="6">
        <v>5.343438339057891E-3</v>
      </c>
      <c r="D71" s="6">
        <v>0.11853685046844523</v>
      </c>
      <c r="F71" s="6">
        <v>4.2465753424657535</v>
      </c>
      <c r="G71" s="6">
        <v>-9.3573725768015231E-2</v>
      </c>
    </row>
    <row r="72" spans="1:7" x14ac:dyDescent="0.45">
      <c r="A72" s="6">
        <v>48</v>
      </c>
      <c r="B72" s="6">
        <v>3.1336470389922731E-2</v>
      </c>
      <c r="C72" s="6">
        <v>3.9009459487768308E-3</v>
      </c>
      <c r="D72" s="6">
        <v>8.6537135318974001E-2</v>
      </c>
      <c r="F72" s="6">
        <v>4.3378995433789953</v>
      </c>
      <c r="G72" s="6">
        <v>-9.2860315111043909E-2</v>
      </c>
    </row>
    <row r="73" spans="1:7" x14ac:dyDescent="0.45">
      <c r="A73" s="6">
        <v>49</v>
      </c>
      <c r="B73" s="6">
        <v>-2.040874081200017E-2</v>
      </c>
      <c r="C73" s="6">
        <v>4.1440897183207537E-3</v>
      </c>
      <c r="D73" s="6">
        <v>9.1930946349241011E-2</v>
      </c>
      <c r="F73" s="6">
        <v>4.4292237442922371</v>
      </c>
      <c r="G73" s="6">
        <v>-9.2828575552233894E-2</v>
      </c>
    </row>
    <row r="74" spans="1:7" x14ac:dyDescent="0.45">
      <c r="A74" s="6">
        <v>50</v>
      </c>
      <c r="B74" s="6">
        <v>-7.8179235358345894E-3</v>
      </c>
      <c r="C74" s="6">
        <v>-8.2346750459647393E-3</v>
      </c>
      <c r="D74" s="6">
        <v>-0.18267497117817577</v>
      </c>
      <c r="F74" s="6">
        <v>4.5205479452054789</v>
      </c>
      <c r="G74" s="6">
        <v>-9.2812868403900517E-2</v>
      </c>
    </row>
    <row r="75" spans="1:7" x14ac:dyDescent="0.45">
      <c r="A75" s="6">
        <v>51</v>
      </c>
      <c r="B75" s="6">
        <v>4.2948989108458138E-2</v>
      </c>
      <c r="C75" s="6">
        <v>-4.8230689081100064E-2</v>
      </c>
      <c r="D75" s="6">
        <v>-1.0699316838386919</v>
      </c>
      <c r="F75" s="6">
        <v>4.6118721461187207</v>
      </c>
      <c r="G75" s="6">
        <v>-9.2281579073201364E-2</v>
      </c>
    </row>
    <row r="76" spans="1:7" x14ac:dyDescent="0.45">
      <c r="A76" s="6">
        <v>52</v>
      </c>
      <c r="B76" s="6">
        <v>4.0942505117166822E-2</v>
      </c>
      <c r="C76" s="6">
        <v>1.6292783216742331E-2</v>
      </c>
      <c r="D76" s="6">
        <v>0.36143304841022811</v>
      </c>
      <c r="F76" s="6">
        <v>4.7031963470319633</v>
      </c>
      <c r="G76" s="6">
        <v>-9.1230428654725776E-2</v>
      </c>
    </row>
    <row r="77" spans="1:7" x14ac:dyDescent="0.45">
      <c r="A77" s="6">
        <v>53</v>
      </c>
      <c r="B77" s="6">
        <v>1.0131164294936025E-3</v>
      </c>
      <c r="C77" s="6">
        <v>7.8863722218425105E-3</v>
      </c>
      <c r="D77" s="6">
        <v>0.17494835075871135</v>
      </c>
      <c r="F77" s="6">
        <v>4.7945205479452051</v>
      </c>
      <c r="G77" s="6">
        <v>-8.9839266508395868E-2</v>
      </c>
    </row>
    <row r="78" spans="1:7" x14ac:dyDescent="0.45">
      <c r="A78" s="6">
        <v>54</v>
      </c>
      <c r="B78" s="6">
        <v>8.4997116028145223E-3</v>
      </c>
      <c r="C78" s="6">
        <v>-1.8316180903229897E-3</v>
      </c>
      <c r="D78" s="6">
        <v>-4.0631935078377854E-2</v>
      </c>
      <c r="F78" s="6">
        <v>4.8858447488584469</v>
      </c>
      <c r="G78" s="6">
        <v>-8.7044667299754075E-2</v>
      </c>
    </row>
    <row r="79" spans="1:7" x14ac:dyDescent="0.45">
      <c r="A79" s="6">
        <v>55</v>
      </c>
      <c r="B79" s="6">
        <v>4.3495992619416231E-2</v>
      </c>
      <c r="C79" s="6">
        <v>8.2127446617323852E-3</v>
      </c>
      <c r="D79" s="6">
        <v>0.18218847568379257</v>
      </c>
      <c r="F79" s="6">
        <v>4.9771689497716896</v>
      </c>
      <c r="G79" s="6">
        <v>-8.59965190316202E-2</v>
      </c>
    </row>
    <row r="80" spans="1:7" x14ac:dyDescent="0.45">
      <c r="A80" s="6">
        <v>56</v>
      </c>
      <c r="B80" s="6">
        <v>-2.4741698564318158E-2</v>
      </c>
      <c r="C80" s="6">
        <v>-1.5314082464701687E-3</v>
      </c>
      <c r="D80" s="6">
        <v>-3.3972191461646734E-2</v>
      </c>
      <c r="F80" s="6">
        <v>5.0684931506849313</v>
      </c>
      <c r="G80" s="6">
        <v>-8.5650941998918192E-2</v>
      </c>
    </row>
    <row r="81" spans="1:7" x14ac:dyDescent="0.45">
      <c r="A81" s="6">
        <v>57</v>
      </c>
      <c r="B81" s="6">
        <v>1.7124804382634565E-3</v>
      </c>
      <c r="C81" s="6">
        <v>7.4357261513576739E-3</v>
      </c>
      <c r="D81" s="6">
        <v>0.16495138579313981</v>
      </c>
      <c r="F81" s="6">
        <v>5.1598173515981731</v>
      </c>
      <c r="G81" s="6">
        <v>-8.4800042994902111E-2</v>
      </c>
    </row>
    <row r="82" spans="1:7" x14ac:dyDescent="0.45">
      <c r="A82" s="6">
        <v>58</v>
      </c>
      <c r="B82" s="6">
        <v>-1.0702861091061812E-2</v>
      </c>
      <c r="C82" s="6">
        <v>-1.2350165510134327E-2</v>
      </c>
      <c r="D82" s="6">
        <v>-0.2739714823009361</v>
      </c>
      <c r="F82" s="6">
        <v>5.2511415525114149</v>
      </c>
      <c r="G82" s="6">
        <v>-8.474423182086778E-2</v>
      </c>
    </row>
    <row r="83" spans="1:7" x14ac:dyDescent="0.45">
      <c r="A83" s="6">
        <v>59</v>
      </c>
      <c r="B83" s="6">
        <v>-1.4010643283583164E-2</v>
      </c>
      <c r="C83" s="6">
        <v>-1.8802208033249536E-3</v>
      </c>
      <c r="D83" s="6">
        <v>-4.1710119602631261E-2</v>
      </c>
      <c r="F83" s="6">
        <v>5.3424657534246567</v>
      </c>
      <c r="G83" s="6">
        <v>-8.4494299767155126E-2</v>
      </c>
    </row>
    <row r="84" spans="1:7" x14ac:dyDescent="0.45">
      <c r="A84" s="6">
        <v>60</v>
      </c>
      <c r="B84" s="6">
        <v>1.2983403635929341E-2</v>
      </c>
      <c r="C84" s="6">
        <v>3.5948777792116263E-2</v>
      </c>
      <c r="D84" s="6">
        <v>0.79747432781618988</v>
      </c>
      <c r="F84" s="6">
        <v>5.4337899543378994</v>
      </c>
      <c r="G84" s="6">
        <v>-8.3925833931989782E-2</v>
      </c>
    </row>
    <row r="85" spans="1:7" x14ac:dyDescent="0.45">
      <c r="A85" s="6">
        <v>61</v>
      </c>
      <c r="B85" s="6">
        <v>4.177891343971854E-3</v>
      </c>
      <c r="C85" s="6">
        <v>4.4948768241698123E-3</v>
      </c>
      <c r="D85" s="6">
        <v>9.9712677151363407E-2</v>
      </c>
      <c r="F85" s="6">
        <v>5.5251141552511411</v>
      </c>
      <c r="G85" s="6">
        <v>-8.3748919841533126E-2</v>
      </c>
    </row>
    <row r="86" spans="1:7" x14ac:dyDescent="0.45">
      <c r="A86" s="6">
        <v>62</v>
      </c>
      <c r="B86" s="6">
        <v>6.9068314072727229E-3</v>
      </c>
      <c r="C86" s="6">
        <v>-1.7599094380898496E-4</v>
      </c>
      <c r="D86" s="6">
        <v>-3.9041176984488794E-3</v>
      </c>
      <c r="F86" s="6">
        <v>5.6164383561643829</v>
      </c>
      <c r="G86" s="6">
        <v>-8.3498249028999577E-2</v>
      </c>
    </row>
    <row r="87" spans="1:7" x14ac:dyDescent="0.45">
      <c r="A87" s="6">
        <v>63</v>
      </c>
      <c r="B87" s="6">
        <v>-3.2925290858074321E-3</v>
      </c>
      <c r="C87" s="6">
        <v>2.5535326845550058E-3</v>
      </c>
      <c r="D87" s="6">
        <v>5.6646620170178949E-2</v>
      </c>
      <c r="F87" s="6">
        <v>5.7077625570776256</v>
      </c>
      <c r="G87" s="6">
        <v>-8.2837953701492051E-2</v>
      </c>
    </row>
    <row r="88" spans="1:7" x14ac:dyDescent="0.45">
      <c r="A88" s="6">
        <v>64</v>
      </c>
      <c r="B88" s="6">
        <v>-4.5685121516645753E-3</v>
      </c>
      <c r="C88" s="6">
        <v>-1.5855398016929846E-2</v>
      </c>
      <c r="D88" s="6">
        <v>-0.35173025767185412</v>
      </c>
      <c r="F88" s="6">
        <v>5.7990867579908674</v>
      </c>
      <c r="G88" s="6">
        <v>-8.1937088838077529E-2</v>
      </c>
    </row>
    <row r="89" spans="1:7" x14ac:dyDescent="0.45">
      <c r="A89" s="6">
        <v>65</v>
      </c>
      <c r="B89" s="6">
        <v>-2.8877885137824238E-3</v>
      </c>
      <c r="C89" s="6">
        <v>6.3789634958487211E-3</v>
      </c>
      <c r="D89" s="6">
        <v>0.14150855574098511</v>
      </c>
      <c r="F89" s="6">
        <v>5.8904109589041092</v>
      </c>
      <c r="G89" s="6">
        <v>-8.1738345026932141E-2</v>
      </c>
    </row>
    <row r="90" spans="1:7" x14ac:dyDescent="0.45">
      <c r="A90" s="6">
        <v>66</v>
      </c>
      <c r="B90" s="6">
        <v>-1.6859948965615292E-2</v>
      </c>
      <c r="C90" s="6">
        <v>-1.1943696901080401E-2</v>
      </c>
      <c r="D90" s="6">
        <v>-0.26495453372320871</v>
      </c>
      <c r="F90" s="6">
        <v>5.9817351598173509</v>
      </c>
      <c r="G90" s="6">
        <v>-8.1088685852472087E-2</v>
      </c>
    </row>
    <row r="91" spans="1:7" x14ac:dyDescent="0.45">
      <c r="A91" s="6">
        <v>67</v>
      </c>
      <c r="B91" s="6">
        <v>3.7916971458750941E-2</v>
      </c>
      <c r="C91" s="6">
        <v>-5.3497508923995643E-3</v>
      </c>
      <c r="D91" s="6">
        <v>-0.11867688580600429</v>
      </c>
      <c r="F91" s="6">
        <v>6.0730593607305927</v>
      </c>
      <c r="G91" s="6">
        <v>-7.9784066904230497E-2</v>
      </c>
    </row>
    <row r="92" spans="1:7" x14ac:dyDescent="0.45">
      <c r="A92" s="6">
        <v>68</v>
      </c>
      <c r="B92" s="6">
        <v>-2.3186971590645009E-3</v>
      </c>
      <c r="C92" s="6">
        <v>-4.9528347678049495E-3</v>
      </c>
      <c r="D92" s="6">
        <v>-0.10987184599377696</v>
      </c>
      <c r="F92" s="6">
        <v>6.1643835616438354</v>
      </c>
      <c r="G92" s="6">
        <v>-7.9444449618706642E-2</v>
      </c>
    </row>
    <row r="93" spans="1:7" x14ac:dyDescent="0.45">
      <c r="A93" s="6">
        <v>69</v>
      </c>
      <c r="B93" s="6">
        <v>2.8164087126138354E-3</v>
      </c>
      <c r="C93" s="6">
        <v>-4.7908183718375508E-3</v>
      </c>
      <c r="D93" s="6">
        <v>-0.10627773447164232</v>
      </c>
      <c r="F93" s="6">
        <v>6.2557077625570772</v>
      </c>
      <c r="G93" s="6">
        <v>-7.7837679541928148E-2</v>
      </c>
    </row>
    <row r="94" spans="1:7" x14ac:dyDescent="0.45">
      <c r="A94" s="6">
        <v>70</v>
      </c>
      <c r="B94" s="6">
        <v>-7.7279460806154833E-3</v>
      </c>
      <c r="C94" s="6">
        <v>-2.1015392737838839E-2</v>
      </c>
      <c r="D94" s="6">
        <v>-0.46619766308374044</v>
      </c>
      <c r="F94" s="6">
        <v>6.3470319634703189</v>
      </c>
      <c r="G94" s="6">
        <v>-7.7004642249899835E-2</v>
      </c>
    </row>
    <row r="95" spans="1:7" x14ac:dyDescent="0.45">
      <c r="A95" s="6">
        <v>71</v>
      </c>
      <c r="B95" s="6">
        <v>7.8554669279274264E-2</v>
      </c>
      <c r="C95" s="6">
        <v>3.5286627255387698E-3</v>
      </c>
      <c r="D95" s="6">
        <v>7.8278542636745843E-2</v>
      </c>
      <c r="F95" s="6">
        <v>6.4383561643835616</v>
      </c>
      <c r="G95" s="6">
        <v>-7.647729860128373E-2</v>
      </c>
    </row>
    <row r="96" spans="1:7" x14ac:dyDescent="0.45">
      <c r="A96" s="6">
        <v>72</v>
      </c>
      <c r="B96" s="6">
        <v>-3.5561385725030543E-2</v>
      </c>
      <c r="C96" s="6">
        <v>-5.0435133306589656E-2</v>
      </c>
      <c r="D96" s="6">
        <v>-1.1188342553557722</v>
      </c>
      <c r="F96" s="6">
        <v>6.5296803652968034</v>
      </c>
      <c r="G96" s="6">
        <v>-7.6278364914874136E-2</v>
      </c>
    </row>
    <row r="97" spans="1:7" x14ac:dyDescent="0.45">
      <c r="A97" s="6">
        <v>73</v>
      </c>
      <c r="B97" s="6">
        <v>-2.5542129955190149E-2</v>
      </c>
      <c r="C97" s="6">
        <v>-4.3151039968173599E-2</v>
      </c>
      <c r="D97" s="6">
        <v>-0.95724663553750822</v>
      </c>
      <c r="F97" s="6">
        <v>6.6210045662100452</v>
      </c>
      <c r="G97" s="6">
        <v>-7.5926638195963111E-2</v>
      </c>
    </row>
    <row r="98" spans="1:7" x14ac:dyDescent="0.45">
      <c r="A98" s="6">
        <v>74</v>
      </c>
      <c r="B98" s="6">
        <v>4.2204905169473568E-3</v>
      </c>
      <c r="C98" s="6">
        <v>-2.5018078653236903E-3</v>
      </c>
      <c r="D98" s="6">
        <v>-5.549917600152203E-2</v>
      </c>
      <c r="F98" s="6">
        <v>6.712328767123287</v>
      </c>
      <c r="G98" s="6">
        <v>-7.5689230790795634E-2</v>
      </c>
    </row>
    <row r="99" spans="1:7" x14ac:dyDescent="0.45">
      <c r="A99" s="6">
        <v>75</v>
      </c>
      <c r="B99" s="6">
        <v>-1.6153976919512772E-2</v>
      </c>
      <c r="C99" s="6">
        <v>1.7311057385575208E-3</v>
      </c>
      <c r="D99" s="6">
        <v>3.840220641764519E-2</v>
      </c>
      <c r="F99" s="6">
        <v>6.8036529680365287</v>
      </c>
      <c r="G99" s="6">
        <v>-7.5444973674813107E-2</v>
      </c>
    </row>
    <row r="100" spans="1:7" x14ac:dyDescent="0.45">
      <c r="A100" s="6">
        <v>76</v>
      </c>
      <c r="B100" s="6">
        <v>4.0411660129505058E-3</v>
      </c>
      <c r="C100" s="6">
        <v>-8.5791798700476651E-3</v>
      </c>
      <c r="D100" s="6">
        <v>-0.19031733817612184</v>
      </c>
      <c r="F100" s="6">
        <v>6.8949771689497714</v>
      </c>
      <c r="G100" s="6">
        <v>-7.4716153728631163E-2</v>
      </c>
    </row>
    <row r="101" spans="1:7" x14ac:dyDescent="0.45">
      <c r="A101" s="6">
        <v>77</v>
      </c>
      <c r="B101" s="6">
        <v>3.9534502357371675E-3</v>
      </c>
      <c r="C101" s="6">
        <v>9.849805853160816E-3</v>
      </c>
      <c r="D101" s="6">
        <v>0.21850443281529383</v>
      </c>
      <c r="F101" s="6">
        <v>6.9863013698630132</v>
      </c>
      <c r="G101" s="6">
        <v>-7.2801353832087648E-2</v>
      </c>
    </row>
    <row r="102" spans="1:7" x14ac:dyDescent="0.45">
      <c r="A102" s="6">
        <v>78</v>
      </c>
      <c r="B102" s="6">
        <v>-6.1657839981895399E-3</v>
      </c>
      <c r="C102" s="6">
        <v>-1.2180856198868748E-2</v>
      </c>
      <c r="D102" s="6">
        <v>-0.27021558745590607</v>
      </c>
      <c r="F102" s="6">
        <v>7.077625570776255</v>
      </c>
      <c r="G102" s="6">
        <v>-7.2233701640176881E-2</v>
      </c>
    </row>
    <row r="103" spans="1:7" x14ac:dyDescent="0.45">
      <c r="A103" s="6">
        <v>79</v>
      </c>
      <c r="B103" s="6">
        <v>-1.3252977287461252E-2</v>
      </c>
      <c r="C103" s="6">
        <v>-4.5566703697340338E-5</v>
      </c>
      <c r="D103" s="6">
        <v>-1.0108348220340647E-3</v>
      </c>
      <c r="F103" s="6">
        <v>7.1689497716894977</v>
      </c>
      <c r="G103" s="6">
        <v>-7.1852780834496296E-2</v>
      </c>
    </row>
    <row r="104" spans="1:7" x14ac:dyDescent="0.45">
      <c r="A104" s="6">
        <v>80</v>
      </c>
      <c r="B104" s="6">
        <v>-1.7592023557422495E-2</v>
      </c>
      <c r="C104" s="6">
        <v>-2.7068605029160059E-3</v>
      </c>
      <c r="D104" s="6">
        <v>-6.0047987515406936E-2</v>
      </c>
      <c r="F104" s="6">
        <v>7.2602739726027394</v>
      </c>
      <c r="G104" s="6">
        <v>-7.1476795865699563E-2</v>
      </c>
    </row>
    <row r="105" spans="1:7" x14ac:dyDescent="0.45">
      <c r="A105" s="6">
        <v>81</v>
      </c>
      <c r="B105" s="6">
        <v>1.8471431683591351E-3</v>
      </c>
      <c r="C105" s="6">
        <v>1.479519681179951E-2</v>
      </c>
      <c r="D105" s="6">
        <v>0.32821114811267882</v>
      </c>
      <c r="F105" s="6">
        <v>7.3515981735159812</v>
      </c>
      <c r="G105" s="6">
        <v>-7.1371336838142715E-2</v>
      </c>
    </row>
    <row r="106" spans="1:7" x14ac:dyDescent="0.45">
      <c r="A106" s="6">
        <v>82</v>
      </c>
      <c r="B106" s="6">
        <v>1.9755440591693843E-3</v>
      </c>
      <c r="C106" s="6">
        <v>-4.8368782629287944E-3</v>
      </c>
      <c r="D106" s="6">
        <v>-0.10729950997955212</v>
      </c>
      <c r="F106" s="6">
        <v>7.442922374429223</v>
      </c>
      <c r="G106" s="6">
        <v>-7.1034723243037223E-2</v>
      </c>
    </row>
    <row r="107" spans="1:7" x14ac:dyDescent="0.45">
      <c r="A107" s="6">
        <v>83</v>
      </c>
      <c r="B107" s="6">
        <v>1.2102959189420202E-2</v>
      </c>
      <c r="C107" s="6">
        <v>-1.246852260296764E-2</v>
      </c>
      <c r="D107" s="6">
        <v>-0.27659707206633344</v>
      </c>
      <c r="F107" s="6">
        <v>7.5342465753424648</v>
      </c>
      <c r="G107" s="6">
        <v>-7.1008372031175326E-2</v>
      </c>
    </row>
    <row r="108" spans="1:7" x14ac:dyDescent="0.45">
      <c r="A108" s="6">
        <v>84</v>
      </c>
      <c r="B108" s="6">
        <v>2.3589983542730508E-2</v>
      </c>
      <c r="C108" s="6">
        <v>-6.6890502391908184E-3</v>
      </c>
      <c r="D108" s="6">
        <v>-0.14838740482568699</v>
      </c>
      <c r="F108" s="6">
        <v>7.6255707762557075</v>
      </c>
      <c r="G108" s="6">
        <v>-7.0780055002119133E-2</v>
      </c>
    </row>
    <row r="109" spans="1:7" x14ac:dyDescent="0.45">
      <c r="A109" s="6">
        <v>85</v>
      </c>
      <c r="B109" s="6">
        <v>-6.992111662103573E-3</v>
      </c>
      <c r="C109" s="6">
        <v>-1.2105941618663048E-3</v>
      </c>
      <c r="D109" s="6">
        <v>-2.6855371024721068E-2</v>
      </c>
      <c r="F109" s="6">
        <v>7.7168949771689492</v>
      </c>
      <c r="G109" s="6">
        <v>-6.9790357076944212E-2</v>
      </c>
    </row>
    <row r="110" spans="1:7" x14ac:dyDescent="0.45">
      <c r="A110" s="6">
        <v>86</v>
      </c>
      <c r="B110" s="6">
        <v>7.2398639945397004E-4</v>
      </c>
      <c r="C110" s="6">
        <v>-8.1494694032898333E-3</v>
      </c>
      <c r="D110" s="6">
        <v>-0.18078480086386764</v>
      </c>
      <c r="F110" s="6">
        <v>7.808219178082191</v>
      </c>
      <c r="G110" s="6">
        <v>-6.9477686884060946E-2</v>
      </c>
    </row>
    <row r="111" spans="1:7" x14ac:dyDescent="0.45">
      <c r="A111" s="6">
        <v>87</v>
      </c>
      <c r="B111" s="6">
        <v>-1.0832459595697966E-2</v>
      </c>
      <c r="C111" s="6">
        <v>-3.3333606834043857E-3</v>
      </c>
      <c r="D111" s="6">
        <v>-7.394603470913548E-2</v>
      </c>
      <c r="F111" s="6">
        <v>7.8995433789954337</v>
      </c>
      <c r="G111" s="6">
        <v>-6.9101359395091877E-2</v>
      </c>
    </row>
    <row r="112" spans="1:7" x14ac:dyDescent="0.45">
      <c r="A112" s="6">
        <v>88</v>
      </c>
      <c r="B112" s="6">
        <v>-1.5507458343419107E-2</v>
      </c>
      <c r="C112" s="6">
        <v>6.5917279592100624E-3</v>
      </c>
      <c r="D112" s="6">
        <v>0.14622844353198167</v>
      </c>
      <c r="F112" s="6">
        <v>7.9908675799086755</v>
      </c>
      <c r="G112" s="6">
        <v>-6.8693169923363745E-2</v>
      </c>
    </row>
    <row r="113" spans="1:7" x14ac:dyDescent="0.45">
      <c r="A113" s="6">
        <v>89</v>
      </c>
      <c r="B113" s="6">
        <v>-2.0267557910742202E-2</v>
      </c>
      <c r="C113" s="6">
        <v>2.3068976924230829E-3</v>
      </c>
      <c r="D113" s="6">
        <v>5.1175361155373432E-2</v>
      </c>
      <c r="F113" s="6">
        <v>8.0821917808219172</v>
      </c>
      <c r="G113" s="6">
        <v>-6.7853237853867016E-2</v>
      </c>
    </row>
    <row r="114" spans="1:7" x14ac:dyDescent="0.45">
      <c r="A114" s="6">
        <v>90</v>
      </c>
      <c r="B114" s="6">
        <v>3.4164465755103811E-2</v>
      </c>
      <c r="C114" s="6">
        <v>-1.0799727470440362E-2</v>
      </c>
      <c r="D114" s="6">
        <v>-0.23957714097796762</v>
      </c>
      <c r="F114" s="6">
        <v>8.173515981735159</v>
      </c>
      <c r="G114" s="6">
        <v>-6.7823604835568124E-2</v>
      </c>
    </row>
    <row r="115" spans="1:7" x14ac:dyDescent="0.45">
      <c r="A115" s="6">
        <v>91</v>
      </c>
      <c r="B115" s="6">
        <v>-6.8191821896839032E-3</v>
      </c>
      <c r="C115" s="6">
        <v>-1.6670165908480609E-3</v>
      </c>
      <c r="D115" s="6">
        <v>-3.6980476580668012E-2</v>
      </c>
      <c r="F115" s="6">
        <v>8.2648401826484008</v>
      </c>
      <c r="G115" s="6">
        <v>-6.7733855857678105E-2</v>
      </c>
    </row>
    <row r="116" spans="1:7" x14ac:dyDescent="0.45">
      <c r="A116" s="6">
        <v>92</v>
      </c>
      <c r="B116" s="6">
        <v>3.6977042551175475E-2</v>
      </c>
      <c r="C116" s="6">
        <v>-1.018197953944637E-2</v>
      </c>
      <c r="D116" s="6">
        <v>-0.22587325043464812</v>
      </c>
      <c r="F116" s="6">
        <v>8.3561643835616426</v>
      </c>
      <c r="G116" s="6">
        <v>-6.7418304988175748E-2</v>
      </c>
    </row>
    <row r="117" spans="1:7" x14ac:dyDescent="0.45">
      <c r="A117" s="6">
        <v>93</v>
      </c>
      <c r="B117" s="6">
        <v>9.4691205744195303E-3</v>
      </c>
      <c r="C117" s="6">
        <v>7.377523998016576E-3</v>
      </c>
      <c r="D117" s="6">
        <v>0.16366025085159733</v>
      </c>
      <c r="F117" s="6">
        <v>8.4474885844748862</v>
      </c>
      <c r="G117" s="6">
        <v>-6.7235641090766365E-2</v>
      </c>
    </row>
    <row r="118" spans="1:7" x14ac:dyDescent="0.45">
      <c r="A118" s="6">
        <v>94</v>
      </c>
      <c r="B118" s="6">
        <v>1.267683102683027E-2</v>
      </c>
      <c r="C118" s="6">
        <v>1.2500361884517121E-2</v>
      </c>
      <c r="D118" s="6">
        <v>0.27730338285660994</v>
      </c>
      <c r="F118" s="6">
        <v>8.5388127853881279</v>
      </c>
      <c r="G118" s="6">
        <v>-6.6277441262535458E-2</v>
      </c>
    </row>
    <row r="119" spans="1:7" x14ac:dyDescent="0.45">
      <c r="A119" s="6">
        <v>95</v>
      </c>
      <c r="B119" s="6">
        <v>-4.0160618314161248E-2</v>
      </c>
      <c r="C119" s="6">
        <v>-3.1316177551538316E-2</v>
      </c>
      <c r="D119" s="6">
        <v>-0.69470644557385641</v>
      </c>
      <c r="F119" s="6">
        <v>8.6301369863013697</v>
      </c>
      <c r="G119" s="6">
        <v>-6.6216158784371149E-2</v>
      </c>
    </row>
    <row r="120" spans="1:7" x14ac:dyDescent="0.45">
      <c r="A120" s="6">
        <v>96</v>
      </c>
      <c r="B120" s="6">
        <v>1.2623767770729738E-2</v>
      </c>
      <c r="C120" s="6">
        <v>8.1195418341633331E-3</v>
      </c>
      <c r="D120" s="6">
        <v>0.18012089879158183</v>
      </c>
      <c r="F120" s="6">
        <v>8.7214611872146115</v>
      </c>
      <c r="G120" s="6">
        <v>-6.5977527594929183E-2</v>
      </c>
    </row>
    <row r="121" spans="1:7" x14ac:dyDescent="0.45">
      <c r="A121" s="6">
        <v>97</v>
      </c>
      <c r="B121" s="6">
        <v>-3.838092548672737E-2</v>
      </c>
      <c r="C121" s="6">
        <v>-3.3471855347768927E-2</v>
      </c>
      <c r="D121" s="6">
        <v>-0.74252720074607537</v>
      </c>
      <c r="F121" s="6">
        <v>8.8127853881278533</v>
      </c>
      <c r="G121" s="6">
        <v>-6.5253940568404556E-2</v>
      </c>
    </row>
    <row r="122" spans="1:7" x14ac:dyDescent="0.45">
      <c r="A122" s="6">
        <v>98</v>
      </c>
      <c r="B122" s="6">
        <v>-4.0700654520801863E-2</v>
      </c>
      <c r="C122" s="6">
        <v>-4.3793645246353263E-2</v>
      </c>
      <c r="D122" s="6">
        <v>-0.97150195223369507</v>
      </c>
      <c r="F122" s="6">
        <v>8.9041095890410951</v>
      </c>
      <c r="G122" s="6">
        <v>-6.5160105402912422E-2</v>
      </c>
    </row>
    <row r="123" spans="1:7" x14ac:dyDescent="0.45">
      <c r="A123" s="6">
        <v>99</v>
      </c>
      <c r="B123" s="6">
        <v>-1.7757279064333636E-2</v>
      </c>
      <c r="C123" s="6">
        <v>7.8057168598028789E-3</v>
      </c>
      <c r="D123" s="6">
        <v>0.17315912217911184</v>
      </c>
      <c r="F123" s="6">
        <v>8.9954337899543368</v>
      </c>
      <c r="G123" s="6">
        <v>-6.4085691869329567E-2</v>
      </c>
    </row>
    <row r="124" spans="1:7" x14ac:dyDescent="0.45">
      <c r="A124" s="6">
        <v>100</v>
      </c>
      <c r="B124" s="6">
        <v>-9.6575380681288674E-3</v>
      </c>
      <c r="C124" s="6">
        <v>-7.6832239924362646E-3</v>
      </c>
      <c r="D124" s="6">
        <v>-0.17044178592833972</v>
      </c>
      <c r="F124" s="6">
        <v>9.0867579908675786</v>
      </c>
      <c r="G124" s="6">
        <v>-6.3633266935622171E-2</v>
      </c>
    </row>
    <row r="125" spans="1:7" x14ac:dyDescent="0.45">
      <c r="A125" s="6">
        <v>101</v>
      </c>
      <c r="B125" s="6">
        <v>-2.6057607992959919E-2</v>
      </c>
      <c r="C125" s="6">
        <v>1.1184159316071848E-3</v>
      </c>
      <c r="D125" s="6">
        <v>2.4810523418488994E-2</v>
      </c>
      <c r="F125" s="6">
        <v>9.1780821917808204</v>
      </c>
      <c r="G125" s="6">
        <v>-6.3247823715745013E-2</v>
      </c>
    </row>
    <row r="126" spans="1:7" x14ac:dyDescent="0.45">
      <c r="A126" s="6">
        <v>102</v>
      </c>
      <c r="B126" s="6">
        <v>3.6329906626666594E-3</v>
      </c>
      <c r="C126" s="6">
        <v>5.9791851860274406E-3</v>
      </c>
      <c r="D126" s="6">
        <v>0.13264002227529006</v>
      </c>
      <c r="F126" s="6">
        <v>9.269406392694064</v>
      </c>
      <c r="G126" s="6">
        <v>-6.3067208803618394E-2</v>
      </c>
    </row>
    <row r="127" spans="1:7" x14ac:dyDescent="0.45">
      <c r="A127" s="6">
        <v>103</v>
      </c>
      <c r="B127" s="6">
        <v>6.7876090850898805E-3</v>
      </c>
      <c r="C127" s="6">
        <v>8.7522237728912232E-3</v>
      </c>
      <c r="D127" s="6">
        <v>0.1941560798129271</v>
      </c>
      <c r="F127" s="6">
        <v>9.3607305936073057</v>
      </c>
      <c r="G127" s="6">
        <v>-6.2892152419106284E-2</v>
      </c>
    </row>
    <row r="128" spans="1:7" x14ac:dyDescent="0.45">
      <c r="A128" s="6">
        <v>104</v>
      </c>
      <c r="B128" s="6">
        <v>-2.0378667101547211E-2</v>
      </c>
      <c r="C128" s="6">
        <v>-9.5179327980253817E-3</v>
      </c>
      <c r="D128" s="6">
        <v>-0.21114228428565796</v>
      </c>
      <c r="F128" s="6">
        <v>9.4520547945205475</v>
      </c>
      <c r="G128" s="6">
        <v>-6.197858502372218E-2</v>
      </c>
    </row>
    <row r="129" spans="1:7" x14ac:dyDescent="0.45">
      <c r="A129" s="6">
        <v>105</v>
      </c>
      <c r="B129" s="6">
        <v>-8.7641777886368379E-3</v>
      </c>
      <c r="C129" s="6">
        <v>-3.3084254026647733E-3</v>
      </c>
      <c r="D129" s="6">
        <v>-7.3392879707268044E-2</v>
      </c>
      <c r="F129" s="6">
        <v>9.5433789954337893</v>
      </c>
      <c r="G129" s="6">
        <v>-6.1689133842021744E-2</v>
      </c>
    </row>
    <row r="130" spans="1:7" x14ac:dyDescent="0.45">
      <c r="A130" s="6">
        <v>106</v>
      </c>
      <c r="B130" s="6">
        <v>2.2521785201585348E-4</v>
      </c>
      <c r="C130" s="6">
        <v>7.3211835230835099E-3</v>
      </c>
      <c r="D130" s="6">
        <v>0.16241041469205075</v>
      </c>
      <c r="F130" s="6">
        <v>9.6347031963470311</v>
      </c>
      <c r="G130" s="6">
        <v>-5.9567911843962797E-2</v>
      </c>
    </row>
    <row r="131" spans="1:7" x14ac:dyDescent="0.45">
      <c r="A131" s="6">
        <v>107</v>
      </c>
      <c r="B131" s="6">
        <v>6.5245838839691752E-3</v>
      </c>
      <c r="C131" s="6">
        <v>7.4729786142979128E-4</v>
      </c>
      <c r="D131" s="6">
        <v>1.6577778058782678E-2</v>
      </c>
      <c r="F131" s="6">
        <v>9.7260273972602729</v>
      </c>
      <c r="G131" s="6">
        <v>-5.938433619097435E-2</v>
      </c>
    </row>
    <row r="132" spans="1:7" x14ac:dyDescent="0.45">
      <c r="A132" s="6">
        <v>108</v>
      </c>
      <c r="B132" s="6">
        <v>-2.7421272076192889E-2</v>
      </c>
      <c r="C132" s="6">
        <v>6.1511752408626753E-3</v>
      </c>
      <c r="D132" s="6">
        <v>0.13645538573949323</v>
      </c>
      <c r="F132" s="6">
        <v>9.8173515981735147</v>
      </c>
      <c r="G132" s="6">
        <v>-5.9162540455235529E-2</v>
      </c>
    </row>
    <row r="133" spans="1:7" x14ac:dyDescent="0.45">
      <c r="A133" s="6">
        <v>109</v>
      </c>
      <c r="B133" s="6">
        <v>2.390935847409523E-2</v>
      </c>
      <c r="C133" s="6">
        <v>-1.5127565751582583E-4</v>
      </c>
      <c r="D133" s="6">
        <v>-3.3558429716306504E-3</v>
      </c>
      <c r="F133" s="6">
        <v>9.9086757990867582</v>
      </c>
      <c r="G133" s="6">
        <v>-5.8181223588598424E-2</v>
      </c>
    </row>
    <row r="134" spans="1:7" x14ac:dyDescent="0.45">
      <c r="A134" s="6">
        <v>110</v>
      </c>
      <c r="B134" s="6">
        <v>1.775350493920621E-3</v>
      </c>
      <c r="C134" s="6">
        <v>2.6512875527901561E-3</v>
      </c>
      <c r="D134" s="6">
        <v>5.8815177840968055E-2</v>
      </c>
      <c r="F134" s="6">
        <v>10</v>
      </c>
      <c r="G134" s="6">
        <v>-5.7253165009986888E-2</v>
      </c>
    </row>
    <row r="135" spans="1:7" x14ac:dyDescent="0.45">
      <c r="A135" s="6">
        <v>111</v>
      </c>
      <c r="B135" s="6">
        <v>-4.2505163216630004E-2</v>
      </c>
      <c r="C135" s="6">
        <v>2.2272360180781905E-2</v>
      </c>
      <c r="D135" s="6">
        <v>0.49408176174335294</v>
      </c>
      <c r="F135" s="6">
        <v>10.091324200913242</v>
      </c>
      <c r="G135" s="6">
        <v>-5.6880271972836509E-2</v>
      </c>
    </row>
    <row r="136" spans="1:7" x14ac:dyDescent="0.45">
      <c r="A136" s="6">
        <v>112</v>
      </c>
      <c r="B136" s="6">
        <v>-7.5611757726048176E-3</v>
      </c>
      <c r="C136" s="6">
        <v>-1.1499344324898662E-2</v>
      </c>
      <c r="D136" s="6">
        <v>-0.25509718129656683</v>
      </c>
      <c r="F136" s="6">
        <v>10.182648401826484</v>
      </c>
      <c r="G136" s="6">
        <v>-5.6350272619668441E-2</v>
      </c>
    </row>
    <row r="137" spans="1:7" x14ac:dyDescent="0.45">
      <c r="A137" s="6">
        <v>113</v>
      </c>
      <c r="B137" s="6">
        <v>2.6021864900524156E-3</v>
      </c>
      <c r="C137" s="6">
        <v>9.4204574391739543E-3</v>
      </c>
      <c r="D137" s="6">
        <v>0.20897992714717042</v>
      </c>
      <c r="F137" s="6">
        <v>10.273972602739725</v>
      </c>
      <c r="G137" s="6">
        <v>-5.6320788576505978E-2</v>
      </c>
    </row>
    <row r="138" spans="1:7" x14ac:dyDescent="0.45">
      <c r="A138" s="6">
        <v>114</v>
      </c>
      <c r="B138" s="6">
        <v>-5.402125663266596E-3</v>
      </c>
      <c r="C138" s="6">
        <v>2.1102709059384123E-2</v>
      </c>
      <c r="D138" s="6">
        <v>0.46813465591377146</v>
      </c>
      <c r="F138" s="6">
        <v>10.365296803652967</v>
      </c>
      <c r="G138" s="6">
        <v>-5.6055857661897947E-2</v>
      </c>
    </row>
    <row r="139" spans="1:7" x14ac:dyDescent="0.45">
      <c r="A139" s="6">
        <v>115</v>
      </c>
      <c r="B139" s="6">
        <v>1.706414368383969E-2</v>
      </c>
      <c r="C139" s="6">
        <v>4.2511258139752255E-3</v>
      </c>
      <c r="D139" s="6">
        <v>9.4305395320155361E-2</v>
      </c>
      <c r="F139" s="6">
        <v>10.456621004566209</v>
      </c>
      <c r="G139" s="6">
        <v>-5.4643990283119233E-2</v>
      </c>
    </row>
    <row r="140" spans="1:7" x14ac:dyDescent="0.45">
      <c r="A140" s="6">
        <v>116</v>
      </c>
      <c r="B140" s="6">
        <v>-7.2309536754264206E-3</v>
      </c>
      <c r="C140" s="6">
        <v>-9.6179845199327336E-4</v>
      </c>
      <c r="D140" s="6">
        <v>-2.1336179450479022E-2</v>
      </c>
      <c r="F140" s="6">
        <v>10.547945205479451</v>
      </c>
      <c r="G140" s="6">
        <v>-5.4242481796062114E-2</v>
      </c>
    </row>
    <row r="141" spans="1:7" x14ac:dyDescent="0.45">
      <c r="A141" s="6">
        <v>117</v>
      </c>
      <c r="B141" s="6">
        <v>6.7441372756590562E-3</v>
      </c>
      <c r="C141" s="6">
        <v>-6.9843684532487991E-3</v>
      </c>
      <c r="D141" s="6">
        <v>-0.15493863434480054</v>
      </c>
      <c r="F141" s="6">
        <v>10.639269406392692</v>
      </c>
      <c r="G141" s="6">
        <v>-5.4112870896929136E-2</v>
      </c>
    </row>
    <row r="142" spans="1:7" x14ac:dyDescent="0.45">
      <c r="A142" s="6">
        <v>118</v>
      </c>
      <c r="B142" s="6">
        <v>6.5910819476418768E-3</v>
      </c>
      <c r="C142" s="6">
        <v>-6.5748237219666293E-3</v>
      </c>
      <c r="D142" s="6">
        <v>-0.14585344621466234</v>
      </c>
      <c r="F142" s="6">
        <v>10.730593607305936</v>
      </c>
      <c r="G142" s="6">
        <v>-5.2902763342055972E-2</v>
      </c>
    </row>
    <row r="143" spans="1:7" x14ac:dyDescent="0.45">
      <c r="A143" s="6">
        <v>119</v>
      </c>
      <c r="B143" s="6">
        <v>3.7139637997131577E-4</v>
      </c>
      <c r="C143" s="6">
        <v>-4.30593080059669E-3</v>
      </c>
      <c r="D143" s="6">
        <v>-9.5521168777591592E-2</v>
      </c>
      <c r="F143" s="6">
        <v>10.821917808219178</v>
      </c>
      <c r="G143" s="6">
        <v>-5.2855839164947328E-2</v>
      </c>
    </row>
    <row r="144" spans="1:7" x14ac:dyDescent="0.45">
      <c r="A144" s="6">
        <v>120</v>
      </c>
      <c r="B144" s="6">
        <v>-1.9272284972033819E-2</v>
      </c>
      <c r="C144" s="6">
        <v>-1.0862702181152595E-2</v>
      </c>
      <c r="D144" s="6">
        <v>-0.24097414855872798</v>
      </c>
      <c r="F144" s="6">
        <v>10.91324200913242</v>
      </c>
      <c r="G144" s="6">
        <v>-5.2745010598745798E-2</v>
      </c>
    </row>
    <row r="145" spans="1:7" x14ac:dyDescent="0.45">
      <c r="A145" s="6">
        <v>121</v>
      </c>
      <c r="B145" s="6">
        <v>1.6513867992386109E-2</v>
      </c>
      <c r="C145" s="6">
        <v>2.4669716590222917E-2</v>
      </c>
      <c r="D145" s="6">
        <v>0.54726382546219454</v>
      </c>
      <c r="F145" s="6">
        <v>11.004566210045661</v>
      </c>
      <c r="G145" s="6">
        <v>-5.2434025587101467E-2</v>
      </c>
    </row>
    <row r="146" spans="1:7" x14ac:dyDescent="0.45">
      <c r="A146" s="6">
        <v>122</v>
      </c>
      <c r="B146" s="6">
        <v>-2.572546235431759E-2</v>
      </c>
      <c r="C146" s="6">
        <v>1.7116058662008774E-2</v>
      </c>
      <c r="D146" s="6">
        <v>0.37969628495523838</v>
      </c>
      <c r="F146" s="6">
        <v>11.095890410958903</v>
      </c>
      <c r="G146" s="6">
        <v>-5.212256020914019E-2</v>
      </c>
    </row>
    <row r="147" spans="1:7" x14ac:dyDescent="0.45">
      <c r="A147" s="6">
        <v>123</v>
      </c>
      <c r="B147" s="6">
        <v>2.8625256217861238E-2</v>
      </c>
      <c r="C147" s="6">
        <v>-4.4163950701683989E-3</v>
      </c>
      <c r="D147" s="6">
        <v>-9.7971667084761405E-2</v>
      </c>
      <c r="F147" s="6">
        <v>11.187214611872145</v>
      </c>
      <c r="G147" s="6">
        <v>-5.2035885583387342E-2</v>
      </c>
    </row>
    <row r="148" spans="1:7" x14ac:dyDescent="0.45">
      <c r="A148" s="6">
        <v>124</v>
      </c>
      <c r="B148" s="6">
        <v>5.6315338676449937E-2</v>
      </c>
      <c r="C148" s="6">
        <v>-6.5656424546983255E-2</v>
      </c>
      <c r="D148" s="6">
        <v>-1.4564977239338164</v>
      </c>
      <c r="F148" s="6">
        <v>11.278538812785387</v>
      </c>
      <c r="G148" s="6">
        <v>-5.1777645567649744E-2</v>
      </c>
    </row>
    <row r="149" spans="1:7" x14ac:dyDescent="0.45">
      <c r="A149" s="6">
        <v>125</v>
      </c>
      <c r="B149" s="6">
        <v>0.12373199079975646</v>
      </c>
      <c r="C149" s="6">
        <v>-1.0984593619298322E-2</v>
      </c>
      <c r="D149" s="6">
        <v>-0.24367814292715767</v>
      </c>
      <c r="F149" s="6">
        <v>11.36986301369863</v>
      </c>
      <c r="G149" s="6">
        <v>-5.0494704683928193E-2</v>
      </c>
    </row>
    <row r="150" spans="1:7" x14ac:dyDescent="0.45">
      <c r="A150" s="6">
        <v>126</v>
      </c>
      <c r="B150" s="6">
        <v>-1.4570259905015166E-3</v>
      </c>
      <c r="C150" s="6">
        <v>1.3564865251990696E-5</v>
      </c>
      <c r="D150" s="6">
        <v>3.0091792998650511E-4</v>
      </c>
      <c r="F150" s="6">
        <v>11.461187214611872</v>
      </c>
      <c r="G150" s="6">
        <v>-5.0466330732622709E-2</v>
      </c>
    </row>
    <row r="151" spans="1:7" x14ac:dyDescent="0.45">
      <c r="A151" s="6">
        <v>127</v>
      </c>
      <c r="B151" s="6">
        <v>-6.0401687977799372E-2</v>
      </c>
      <c r="C151" s="6">
        <v>1.2391475225638424E-3</v>
      </c>
      <c r="D151" s="6">
        <v>2.7488788167880678E-2</v>
      </c>
      <c r="F151" s="6">
        <v>11.552511415525114</v>
      </c>
      <c r="G151" s="6">
        <v>-5.0134569102556543E-2</v>
      </c>
    </row>
    <row r="152" spans="1:7" x14ac:dyDescent="0.45">
      <c r="A152" s="6">
        <v>128</v>
      </c>
      <c r="B152" s="6">
        <v>-1.6267104793385067E-2</v>
      </c>
      <c r="C152" s="6">
        <v>1.174841742597646E-3</v>
      </c>
      <c r="D152" s="6">
        <v>2.6062252641421563E-2</v>
      </c>
      <c r="F152" s="6">
        <v>11.643835616438356</v>
      </c>
      <c r="G152" s="6">
        <v>-4.9926410535725205E-2</v>
      </c>
    </row>
    <row r="153" spans="1:7" x14ac:dyDescent="0.45">
      <c r="A153" s="6">
        <v>129</v>
      </c>
      <c r="B153" s="6">
        <v>3.1673895908939788E-3</v>
      </c>
      <c r="C153" s="6">
        <v>-6.6679130946693532E-3</v>
      </c>
      <c r="D153" s="6">
        <v>-0.14791850626627878</v>
      </c>
      <c r="F153" s="6">
        <v>11.735159817351597</v>
      </c>
      <c r="G153" s="6">
        <v>-4.9865853063250344E-2</v>
      </c>
    </row>
    <row r="154" spans="1:7" x14ac:dyDescent="0.45">
      <c r="A154" s="6">
        <v>130</v>
      </c>
      <c r="B154" s="6">
        <v>2.537779872368684E-2</v>
      </c>
      <c r="C154" s="6">
        <v>-1.0331611375110114E-2</v>
      </c>
      <c r="D154" s="6">
        <v>-0.22919262747316363</v>
      </c>
      <c r="F154" s="6">
        <v>11.826484018264839</v>
      </c>
      <c r="G154" s="6">
        <v>-4.9416840153252518E-2</v>
      </c>
    </row>
    <row r="155" spans="1:7" x14ac:dyDescent="0.45">
      <c r="A155" s="6">
        <v>131</v>
      </c>
      <c r="B155" s="6">
        <v>2.5693116849818893E-3</v>
      </c>
      <c r="C155" s="6">
        <v>-6.6572986903124642E-3</v>
      </c>
      <c r="D155" s="6">
        <v>-0.14768304026438497</v>
      </c>
      <c r="F155" s="6">
        <v>11.917808219178081</v>
      </c>
      <c r="G155" s="6">
        <v>-4.9209350818461672E-2</v>
      </c>
    </row>
    <row r="156" spans="1:7" x14ac:dyDescent="0.45">
      <c r="A156" s="6">
        <v>132</v>
      </c>
      <c r="B156" s="6">
        <v>-1.2855095019060733E-2</v>
      </c>
      <c r="C156" s="6">
        <v>-1.221100845156723E-2</v>
      </c>
      <c r="D156" s="6">
        <v>-0.27088447382505931</v>
      </c>
      <c r="F156" s="6">
        <v>12.009132420091323</v>
      </c>
      <c r="G156" s="6">
        <v>-4.9060125432546883E-2</v>
      </c>
    </row>
    <row r="157" spans="1:7" x14ac:dyDescent="0.45">
      <c r="A157" s="6">
        <v>133</v>
      </c>
      <c r="B157" s="6">
        <v>6.8600069633468009E-3</v>
      </c>
      <c r="C157" s="6">
        <v>4.5220865591837399E-3</v>
      </c>
      <c r="D157" s="6">
        <v>0.10031628780165504</v>
      </c>
      <c r="F157" s="6">
        <v>12.100456621004565</v>
      </c>
      <c r="G157" s="6">
        <v>-4.8589289966912856E-2</v>
      </c>
    </row>
    <row r="158" spans="1:7" x14ac:dyDescent="0.45">
      <c r="A158" s="6">
        <v>134</v>
      </c>
      <c r="B158" s="6">
        <v>-1.5538936836338363E-2</v>
      </c>
      <c r="C158" s="6">
        <v>-1.4638326342395942E-2</v>
      </c>
      <c r="D158" s="6">
        <v>-0.32473119191318722</v>
      </c>
      <c r="F158" s="6">
        <v>12.191780821917808</v>
      </c>
      <c r="G158" s="6">
        <v>-4.853250176008328E-2</v>
      </c>
    </row>
    <row r="159" spans="1:7" x14ac:dyDescent="0.45">
      <c r="A159" s="6">
        <v>135</v>
      </c>
      <c r="B159" s="6">
        <v>-1.6388076537782129E-2</v>
      </c>
      <c r="C159" s="6">
        <v>-1.3773482439917981E-2</v>
      </c>
      <c r="D159" s="6">
        <v>-0.30554581616041837</v>
      </c>
      <c r="F159" s="6">
        <v>12.28310502283105</v>
      </c>
      <c r="G159" s="6">
        <v>-4.8466654691644163E-2</v>
      </c>
    </row>
    <row r="160" spans="1:7" x14ac:dyDescent="0.45">
      <c r="A160" s="6">
        <v>136</v>
      </c>
      <c r="B160" s="6">
        <v>6.3922132454137925E-3</v>
      </c>
      <c r="C160" s="6">
        <v>2.0087814338542453E-2</v>
      </c>
      <c r="D160" s="6">
        <v>0.44562060856596691</v>
      </c>
      <c r="F160" s="6">
        <v>12.374429223744292</v>
      </c>
      <c r="G160" s="6">
        <v>-4.752374029873855E-2</v>
      </c>
    </row>
    <row r="161" spans="1:7" x14ac:dyDescent="0.45">
      <c r="A161" s="6">
        <v>137</v>
      </c>
      <c r="B161" s="6">
        <v>-6.4619232816217026E-4</v>
      </c>
      <c r="C161" s="6">
        <v>7.5268963807485333E-3</v>
      </c>
      <c r="D161" s="6">
        <v>0.16697387228268795</v>
      </c>
      <c r="F161" s="6">
        <v>12.465753424657533</v>
      </c>
      <c r="G161" s="6">
        <v>-4.7484284791920163E-2</v>
      </c>
    </row>
    <row r="162" spans="1:7" x14ac:dyDescent="0.45">
      <c r="A162" s="6">
        <v>138</v>
      </c>
      <c r="B162" s="6">
        <v>2.444638998195605E-3</v>
      </c>
      <c r="C162" s="6">
        <v>-1.2037775823849543E-2</v>
      </c>
      <c r="D162" s="6">
        <v>-0.26704154558577736</v>
      </c>
      <c r="F162" s="6">
        <v>12.557077625570775</v>
      </c>
      <c r="G162" s="6">
        <v>-4.6580793150438476E-2</v>
      </c>
    </row>
    <row r="163" spans="1:7" x14ac:dyDescent="0.45">
      <c r="A163" s="6">
        <v>139</v>
      </c>
      <c r="B163" s="6">
        <v>-2.5625422832768145E-2</v>
      </c>
      <c r="C163" s="6">
        <v>-2.2963867134144712E-2</v>
      </c>
      <c r="D163" s="6">
        <v>-0.50942189502972468</v>
      </c>
      <c r="F163" s="6">
        <v>12.648401826484017</v>
      </c>
      <c r="G163" s="6">
        <v>-4.6561471069102633E-2</v>
      </c>
    </row>
    <row r="164" spans="1:7" x14ac:dyDescent="0.45">
      <c r="A164" s="6">
        <v>140</v>
      </c>
      <c r="B164" s="6">
        <v>2.254727669454221E-5</v>
      </c>
      <c r="C164" s="6">
        <v>-8.5098229489331788E-3</v>
      </c>
      <c r="D164" s="6">
        <v>-0.18877875001145536</v>
      </c>
      <c r="F164" s="6">
        <v>12.739726027397259</v>
      </c>
      <c r="G164" s="6">
        <v>-4.6523998876729936E-2</v>
      </c>
    </row>
    <row r="165" spans="1:7" x14ac:dyDescent="0.45">
      <c r="A165" s="6">
        <v>141</v>
      </c>
      <c r="B165" s="6">
        <v>3.7945732232018005E-2</v>
      </c>
      <c r="C165" s="6">
        <v>2.213763302707434E-2</v>
      </c>
      <c r="D165" s="6">
        <v>0.49109302463070786</v>
      </c>
      <c r="F165" s="6">
        <v>12.831050228310502</v>
      </c>
      <c r="G165" s="6">
        <v>-4.6265465114340452E-2</v>
      </c>
    </row>
    <row r="166" spans="1:7" x14ac:dyDescent="0.45">
      <c r="A166" s="6">
        <v>142</v>
      </c>
      <c r="B166" s="6">
        <v>-7.9664575543580323E-4</v>
      </c>
      <c r="C166" s="6">
        <v>5.3957883948112118E-3</v>
      </c>
      <c r="D166" s="6">
        <v>0.11969816465176567</v>
      </c>
      <c r="F166" s="6">
        <v>12.922374429223744</v>
      </c>
      <c r="G166" s="6">
        <v>-4.5781451084379837E-2</v>
      </c>
    </row>
    <row r="167" spans="1:7" x14ac:dyDescent="0.45">
      <c r="A167" s="6">
        <v>143</v>
      </c>
      <c r="B167" s="6">
        <v>2.7846394931623705E-2</v>
      </c>
      <c r="C167" s="6">
        <v>1.80462063955222E-2</v>
      </c>
      <c r="D167" s="6">
        <v>0.40033033662850687</v>
      </c>
      <c r="F167" s="6">
        <v>13.013698630136986</v>
      </c>
      <c r="G167" s="6">
        <v>-4.5733330699608221E-2</v>
      </c>
    </row>
    <row r="168" spans="1:7" x14ac:dyDescent="0.45">
      <c r="A168" s="6">
        <v>144</v>
      </c>
      <c r="B168" s="6">
        <v>-1.6232990517031583E-2</v>
      </c>
      <c r="C168" s="6">
        <v>-2.6128652129653977E-3</v>
      </c>
      <c r="D168" s="6">
        <v>-5.7962830932206277E-2</v>
      </c>
      <c r="F168" s="6">
        <v>13.105022831050228</v>
      </c>
      <c r="G168" s="6">
        <v>-4.5636865034843488E-2</v>
      </c>
    </row>
    <row r="169" spans="1:7" x14ac:dyDescent="0.45">
      <c r="A169" s="6">
        <v>145</v>
      </c>
      <c r="B169" s="6">
        <v>-4.7086601519205316E-3</v>
      </c>
      <c r="C169" s="6">
        <v>1.1229301383053406E-3</v>
      </c>
      <c r="D169" s="6">
        <v>2.4910664902381793E-2</v>
      </c>
      <c r="F169" s="6">
        <v>13.196347031963469</v>
      </c>
      <c r="G169" s="6">
        <v>-4.513533453855946E-2</v>
      </c>
    </row>
    <row r="170" spans="1:7" x14ac:dyDescent="0.45">
      <c r="A170" s="6">
        <v>146</v>
      </c>
      <c r="B170" s="6">
        <v>-4.6316637791452373E-3</v>
      </c>
      <c r="C170" s="6">
        <v>1.477223556964212E-2</v>
      </c>
      <c r="D170" s="6">
        <v>0.32770178444915798</v>
      </c>
      <c r="F170" s="6">
        <v>13.287671232876711</v>
      </c>
      <c r="G170" s="6">
        <v>-4.4661836879621691E-2</v>
      </c>
    </row>
    <row r="171" spans="1:7" x14ac:dyDescent="0.45">
      <c r="A171" s="6">
        <v>147</v>
      </c>
      <c r="B171" s="6">
        <v>-1.2617113775992717E-2</v>
      </c>
      <c r="C171" s="6">
        <v>-1.8354827751722681E-2</v>
      </c>
      <c r="D171" s="6">
        <v>-0.40717667810940344</v>
      </c>
      <c r="F171" s="6">
        <v>13.378995433789953</v>
      </c>
      <c r="G171" s="6">
        <v>-4.4132494134252666E-2</v>
      </c>
    </row>
    <row r="172" spans="1:7" x14ac:dyDescent="0.45">
      <c r="A172" s="6">
        <v>148</v>
      </c>
      <c r="B172" s="6">
        <v>5.9821122953405935E-3</v>
      </c>
      <c r="C172" s="6">
        <v>1.2843061475503233E-2</v>
      </c>
      <c r="D172" s="6">
        <v>0.28490570323436887</v>
      </c>
      <c r="F172" s="6">
        <v>13.470319634703195</v>
      </c>
      <c r="G172" s="6">
        <v>-4.398202241657078E-2</v>
      </c>
    </row>
    <row r="173" spans="1:7" x14ac:dyDescent="0.45">
      <c r="A173" s="6">
        <v>149</v>
      </c>
      <c r="B173" s="6">
        <v>5.975736220216704E-3</v>
      </c>
      <c r="C173" s="6">
        <v>-2.015119458051778E-2</v>
      </c>
      <c r="D173" s="6">
        <v>-0.44702661230157054</v>
      </c>
      <c r="F173" s="6">
        <v>13.561643835616437</v>
      </c>
      <c r="G173" s="6">
        <v>-4.3431094930234476E-2</v>
      </c>
    </row>
    <row r="174" spans="1:7" x14ac:dyDescent="0.45">
      <c r="A174" s="6">
        <v>150</v>
      </c>
      <c r="B174" s="6">
        <v>2.0562587978980199E-2</v>
      </c>
      <c r="C174" s="6">
        <v>3.2928354010403782E-2</v>
      </c>
      <c r="D174" s="6">
        <v>0.73047036904545704</v>
      </c>
      <c r="F174" s="6">
        <v>13.65296803652968</v>
      </c>
      <c r="G174" s="6">
        <v>-4.242485336390614E-2</v>
      </c>
    </row>
    <row r="175" spans="1:7" x14ac:dyDescent="0.45">
      <c r="A175" s="6">
        <v>151</v>
      </c>
      <c r="B175" s="6">
        <v>-1.376894554942118E-2</v>
      </c>
      <c r="C175" s="6">
        <v>-9.8177211346456988E-3</v>
      </c>
      <c r="D175" s="6">
        <v>-0.21779267734257715</v>
      </c>
      <c r="F175" s="6">
        <v>13.744292237442922</v>
      </c>
      <c r="G175" s="6">
        <v>-4.2081246806952903E-2</v>
      </c>
    </row>
    <row r="176" spans="1:7" x14ac:dyDescent="0.45">
      <c r="A176" s="6">
        <v>152</v>
      </c>
      <c r="B176" s="6">
        <v>3.2763216511272786E-4</v>
      </c>
      <c r="C176" s="6">
        <v>-1.1184387906197205E-3</v>
      </c>
      <c r="D176" s="6">
        <v>-2.4811030514328574E-2</v>
      </c>
      <c r="F176" s="6">
        <v>13.835616438356164</v>
      </c>
      <c r="G176" s="6">
        <v>-4.1851566027676028E-2</v>
      </c>
    </row>
    <row r="177" spans="1:7" x14ac:dyDescent="0.45">
      <c r="A177" s="6">
        <v>153</v>
      </c>
      <c r="B177" s="6">
        <v>1.4707981916199379E-2</v>
      </c>
      <c r="C177" s="6">
        <v>3.2066686628999044E-2</v>
      </c>
      <c r="D177" s="6">
        <v>0.71135546005576744</v>
      </c>
      <c r="F177" s="6">
        <v>13.926940639269406</v>
      </c>
      <c r="G177" s="6">
        <v>-4.1755837841616975E-2</v>
      </c>
    </row>
    <row r="178" spans="1:7" x14ac:dyDescent="0.45">
      <c r="A178" s="6">
        <v>154</v>
      </c>
      <c r="B178" s="6">
        <v>-3.666718191875773E-2</v>
      </c>
      <c r="C178" s="6">
        <v>1.1989813719415762E-2</v>
      </c>
      <c r="D178" s="6">
        <v>0.26597757208394757</v>
      </c>
      <c r="F178" s="6">
        <v>14.018264840182647</v>
      </c>
      <c r="G178" s="6">
        <v>-4.1352745379430927E-2</v>
      </c>
    </row>
    <row r="179" spans="1:7" x14ac:dyDescent="0.45">
      <c r="A179" s="6">
        <v>155</v>
      </c>
      <c r="B179" s="6">
        <v>-1.2308881924684101E-2</v>
      </c>
      <c r="C179" s="6">
        <v>2.8721868820101647E-2</v>
      </c>
      <c r="D179" s="6">
        <v>0.63715526473221318</v>
      </c>
      <c r="F179" s="6">
        <v>14.109589041095889</v>
      </c>
      <c r="G179" s="6">
        <v>-4.1200960366327893E-2</v>
      </c>
    </row>
    <row r="180" spans="1:7" x14ac:dyDescent="0.45">
      <c r="A180" s="6">
        <v>156</v>
      </c>
      <c r="B180" s="6">
        <v>-0.10169611059601488</v>
      </c>
      <c r="C180" s="6">
        <v>-8.1559069177916055E-2</v>
      </c>
      <c r="D180" s="6">
        <v>-1.8092760829336623</v>
      </c>
      <c r="F180" s="6">
        <v>14.200913242009131</v>
      </c>
      <c r="G180" s="6">
        <v>-4.1124214401110276E-2</v>
      </c>
    </row>
    <row r="181" spans="1:7" x14ac:dyDescent="0.45">
      <c r="A181" s="6">
        <v>157</v>
      </c>
      <c r="B181" s="6">
        <v>-2.8289379366424613E-2</v>
      </c>
      <c r="C181" s="6">
        <v>-1.8272091702678021E-2</v>
      </c>
      <c r="D181" s="6">
        <v>-0.40534129234247679</v>
      </c>
      <c r="F181" s="6">
        <v>14.292237442922374</v>
      </c>
      <c r="G181" s="6">
        <v>-4.0803582650521038E-2</v>
      </c>
    </row>
    <row r="182" spans="1:7" x14ac:dyDescent="0.45">
      <c r="A182" s="6">
        <v>158</v>
      </c>
      <c r="B182" s="6">
        <v>5.2168326026207365E-3</v>
      </c>
      <c r="C182" s="6">
        <v>-2.3813398416217678E-2</v>
      </c>
      <c r="D182" s="6">
        <v>-0.52826758130166629</v>
      </c>
      <c r="F182" s="6">
        <v>14.383561643835616</v>
      </c>
      <c r="G182" s="6">
        <v>-4.0337018446684289E-2</v>
      </c>
    </row>
    <row r="183" spans="1:7" x14ac:dyDescent="0.45">
      <c r="A183" s="6">
        <v>159</v>
      </c>
      <c r="B183" s="6">
        <v>-1.2661255046847213E-2</v>
      </c>
      <c r="C183" s="6">
        <v>9.7273997140679552E-4</v>
      </c>
      <c r="D183" s="6">
        <v>2.1578902051231807E-2</v>
      </c>
      <c r="F183" s="6">
        <v>14.474885844748858</v>
      </c>
      <c r="G183" s="6">
        <v>-4.0223597591197112E-2</v>
      </c>
    </row>
    <row r="184" spans="1:7" x14ac:dyDescent="0.45">
      <c r="A184" s="6">
        <v>160</v>
      </c>
      <c r="B184" s="6">
        <v>-6.0959320483618693E-3</v>
      </c>
      <c r="C184" s="6">
        <v>-8.6121716973458218E-3</v>
      </c>
      <c r="D184" s="6">
        <v>-0.19104921661299584</v>
      </c>
      <c r="F184" s="6">
        <v>14.5662100456621</v>
      </c>
      <c r="G184" s="6">
        <v>-4.0007675372462359E-2</v>
      </c>
    </row>
    <row r="185" spans="1:7" x14ac:dyDescent="0.45">
      <c r="A185" s="6">
        <v>161</v>
      </c>
      <c r="B185" s="6">
        <v>6.5885366246549344E-3</v>
      </c>
      <c r="C185" s="6">
        <v>3.9125055524874705E-2</v>
      </c>
      <c r="D185" s="6">
        <v>0.86793569272091198</v>
      </c>
      <c r="F185" s="6">
        <v>14.657534246575342</v>
      </c>
      <c r="G185" s="6">
        <v>-3.9722485388127837E-2</v>
      </c>
    </row>
    <row r="186" spans="1:7" x14ac:dyDescent="0.45">
      <c r="A186" s="6">
        <v>162</v>
      </c>
      <c r="B186" s="6">
        <v>-2.6335998109143109E-3</v>
      </c>
      <c r="C186" s="6">
        <v>1.5892247212931549E-2</v>
      </c>
      <c r="D186" s="6">
        <v>0.3525477065426324</v>
      </c>
      <c r="F186" s="6">
        <v>14.748858447488583</v>
      </c>
      <c r="G186" s="6">
        <v>-3.9690144634251003E-2</v>
      </c>
    </row>
    <row r="187" spans="1:7" x14ac:dyDescent="0.45">
      <c r="A187" s="6">
        <v>163</v>
      </c>
      <c r="B187" s="6">
        <v>-1.9995558463738179E-3</v>
      </c>
      <c r="C187" s="6">
        <v>5.8681987955414162E-2</v>
      </c>
      <c r="D187" s="6">
        <v>1.301779414317795</v>
      </c>
      <c r="F187" s="6">
        <v>14.840182648401825</v>
      </c>
      <c r="G187" s="6">
        <v>-3.9426004986143917E-2</v>
      </c>
    </row>
    <row r="188" spans="1:7" x14ac:dyDescent="0.45">
      <c r="A188" s="6">
        <v>164</v>
      </c>
      <c r="B188" s="6">
        <v>-4.8961111092537335E-3</v>
      </c>
      <c r="C188" s="6">
        <v>4.2760580091848639E-2</v>
      </c>
      <c r="D188" s="6">
        <v>0.9485848187377246</v>
      </c>
      <c r="F188" s="6">
        <v>14.931506849315067</v>
      </c>
      <c r="G188" s="6">
        <v>-3.9237558431369682E-2</v>
      </c>
    </row>
    <row r="189" spans="1:7" x14ac:dyDescent="0.45">
      <c r="A189" s="6">
        <v>165</v>
      </c>
      <c r="B189" s="6">
        <v>9.0631525378157734E-5</v>
      </c>
      <c r="C189" s="6">
        <v>8.8198951969242906E-3</v>
      </c>
      <c r="D189" s="6">
        <v>0.19565727753667753</v>
      </c>
      <c r="F189" s="6">
        <v>15.022831050228309</v>
      </c>
      <c r="G189" s="6">
        <v>-3.9087680700278842E-2</v>
      </c>
    </row>
    <row r="190" spans="1:7" x14ac:dyDescent="0.45">
      <c r="A190" s="6">
        <v>166</v>
      </c>
      <c r="B190" s="6">
        <v>7.3295050585255115E-4</v>
      </c>
      <c r="C190" s="6">
        <v>3.7167036299639175E-2</v>
      </c>
      <c r="D190" s="6">
        <v>0.82449972183685261</v>
      </c>
      <c r="F190" s="6">
        <v>15.114155251141552</v>
      </c>
      <c r="G190" s="6">
        <v>-3.8880705257311785E-2</v>
      </c>
    </row>
    <row r="191" spans="1:7" x14ac:dyDescent="0.45">
      <c r="A191" s="6">
        <v>167</v>
      </c>
      <c r="B191" s="6">
        <v>-3.112122344675082E-3</v>
      </c>
      <c r="C191" s="6">
        <v>3.6292243897713926E-3</v>
      </c>
      <c r="D191" s="6">
        <v>8.0509365226925131E-2</v>
      </c>
      <c r="F191" s="6">
        <v>15.205479452054794</v>
      </c>
      <c r="G191" s="6">
        <v>-3.8722354190423587E-2</v>
      </c>
    </row>
    <row r="192" spans="1:7" x14ac:dyDescent="0.45">
      <c r="A192" s="6">
        <v>168</v>
      </c>
      <c r="B192" s="6">
        <v>2.0035133903466493E-2</v>
      </c>
      <c r="C192" s="6">
        <v>-7.300243038015854E-3</v>
      </c>
      <c r="D192" s="6">
        <v>-0.16194587875288635</v>
      </c>
      <c r="F192" s="6">
        <v>15.296803652968036</v>
      </c>
      <c r="G192" s="6">
        <v>-3.8695478622458472E-2</v>
      </c>
    </row>
    <row r="193" spans="1:7" x14ac:dyDescent="0.45">
      <c r="A193" s="6">
        <v>169</v>
      </c>
      <c r="B193" s="6">
        <v>6.1535695321287692E-3</v>
      </c>
      <c r="C193" s="6">
        <v>-1.207625628817266E-2</v>
      </c>
      <c r="D193" s="6">
        <v>-0.26789518190681144</v>
      </c>
      <c r="F193" s="6">
        <v>15.388127853881278</v>
      </c>
      <c r="G193" s="6">
        <v>-3.8341348658084876E-2</v>
      </c>
    </row>
    <row r="194" spans="1:7" x14ac:dyDescent="0.45">
      <c r="A194" s="6">
        <v>170</v>
      </c>
      <c r="B194" s="6">
        <v>-1.7230299322336957E-2</v>
      </c>
      <c r="C194" s="6">
        <v>9.6815425642339976E-3</v>
      </c>
      <c r="D194" s="6">
        <v>0.21477174254112036</v>
      </c>
      <c r="F194" s="6">
        <v>15.479452054794519</v>
      </c>
      <c r="G194" s="6">
        <v>-3.8332126138196386E-2</v>
      </c>
    </row>
    <row r="195" spans="1:7" x14ac:dyDescent="0.45">
      <c r="A195" s="6">
        <v>171</v>
      </c>
      <c r="B195" s="6">
        <v>-7.7427873807391313E-3</v>
      </c>
      <c r="C195" s="6">
        <v>6.6059477821124174E-3</v>
      </c>
      <c r="D195" s="6">
        <v>0.14654389079909871</v>
      </c>
      <c r="F195" s="6">
        <v>15.570776255707761</v>
      </c>
      <c r="G195" s="6">
        <v>-3.8148810112914475E-2</v>
      </c>
    </row>
    <row r="196" spans="1:7" x14ac:dyDescent="0.45">
      <c r="A196" s="6">
        <v>172</v>
      </c>
      <c r="B196" s="6">
        <v>-5.2126955584552237E-3</v>
      </c>
      <c r="C196" s="6">
        <v>2.2414203725732284E-2</v>
      </c>
      <c r="D196" s="6">
        <v>0.49722836623484623</v>
      </c>
      <c r="F196" s="6">
        <v>15.662100456621003</v>
      </c>
      <c r="G196" s="6">
        <v>-3.8037990085070542E-2</v>
      </c>
    </row>
    <row r="197" spans="1:7" x14ac:dyDescent="0.45">
      <c r="A197" s="6">
        <v>173</v>
      </c>
      <c r="B197" s="6">
        <v>1.4265009544033397E-2</v>
      </c>
      <c r="C197" s="6">
        <v>3.3452219607760368E-2</v>
      </c>
      <c r="D197" s="6">
        <v>0.74209160878645286</v>
      </c>
      <c r="F197" s="6">
        <v>15.753424657534246</v>
      </c>
      <c r="G197" s="6">
        <v>-3.7897524856862361E-2</v>
      </c>
    </row>
    <row r="198" spans="1:7" x14ac:dyDescent="0.45">
      <c r="A198" s="6">
        <v>174</v>
      </c>
      <c r="B198" s="6">
        <v>-1.7077401378823666E-2</v>
      </c>
      <c r="C198" s="6">
        <v>-7.6843892059802014E-3</v>
      </c>
      <c r="D198" s="6">
        <v>-0.17046763459259995</v>
      </c>
      <c r="F198" s="6">
        <v>15.844748858447488</v>
      </c>
      <c r="G198" s="6">
        <v>-3.7522425721108831E-2</v>
      </c>
    </row>
    <row r="199" spans="1:7" x14ac:dyDescent="0.45">
      <c r="A199" s="6">
        <v>175</v>
      </c>
      <c r="B199" s="6">
        <v>-5.8190422023623773E-4</v>
      </c>
      <c r="C199" s="6">
        <v>-9.5592745420423186E-3</v>
      </c>
      <c r="D199" s="6">
        <v>-0.21205939417215555</v>
      </c>
      <c r="F199" s="6">
        <v>15.93607305936073</v>
      </c>
      <c r="G199" s="6">
        <v>-3.7261827746679486E-2</v>
      </c>
    </row>
    <row r="200" spans="1:7" x14ac:dyDescent="0.45">
      <c r="A200" s="6">
        <v>176</v>
      </c>
      <c r="B200" s="6">
        <v>-1.3849783967787251E-3</v>
      </c>
      <c r="C200" s="6">
        <v>-1.8342900550186808E-2</v>
      </c>
      <c r="D200" s="6">
        <v>-0.40691208950273222</v>
      </c>
      <c r="F200" s="6">
        <v>16.027397260273972</v>
      </c>
      <c r="G200" s="6">
        <v>-3.7230438160070267E-2</v>
      </c>
    </row>
    <row r="201" spans="1:7" x14ac:dyDescent="0.45">
      <c r="A201" s="6">
        <v>177</v>
      </c>
      <c r="B201" s="6">
        <v>2.3330443119392353E-2</v>
      </c>
      <c r="C201" s="6">
        <v>-1.6892032236708425E-2</v>
      </c>
      <c r="D201" s="6">
        <v>-0.37472656598558152</v>
      </c>
      <c r="F201" s="6">
        <v>16.118721461187214</v>
      </c>
      <c r="G201" s="6">
        <v>-3.7113419725836219E-2</v>
      </c>
    </row>
    <row r="202" spans="1:7" x14ac:dyDescent="0.45">
      <c r="A202" s="6">
        <v>178</v>
      </c>
      <c r="B202" s="6">
        <v>5.0636014223073983E-2</v>
      </c>
      <c r="C202" s="6">
        <v>-1.2240602058760042E-2</v>
      </c>
      <c r="D202" s="6">
        <v>-0.27154096740990991</v>
      </c>
      <c r="F202" s="6">
        <v>16.210045662100455</v>
      </c>
      <c r="G202" s="6">
        <v>-3.7020742458497853E-2</v>
      </c>
    </row>
    <row r="203" spans="1:7" x14ac:dyDescent="0.45">
      <c r="A203" s="6">
        <v>179</v>
      </c>
      <c r="B203" s="6">
        <v>1.207703524062333E-2</v>
      </c>
      <c r="C203" s="6">
        <v>-1.6961467631107285E-2</v>
      </c>
      <c r="D203" s="6">
        <v>-0.37626689497242755</v>
      </c>
      <c r="F203" s="6">
        <v>16.301369863013697</v>
      </c>
      <c r="G203" s="6">
        <v>-3.7005210466481975E-2</v>
      </c>
    </row>
    <row r="204" spans="1:7" x14ac:dyDescent="0.45">
      <c r="A204" s="6">
        <v>180</v>
      </c>
      <c r="B204" s="6">
        <v>3.8040345053893471E-3</v>
      </c>
      <c r="C204" s="6">
        <v>1.7496913863438421E-2</v>
      </c>
      <c r="D204" s="6">
        <v>0.38814503521628385</v>
      </c>
      <c r="F204" s="6">
        <v>16.392694063926939</v>
      </c>
      <c r="G204" s="6">
        <v>-3.6768474181067518E-2</v>
      </c>
    </row>
    <row r="205" spans="1:7" x14ac:dyDescent="0.45">
      <c r="A205" s="6">
        <v>181</v>
      </c>
      <c r="B205" s="6">
        <v>8.7481802230488653E-3</v>
      </c>
      <c r="C205" s="6">
        <v>-1.2778726595380858E-2</v>
      </c>
      <c r="D205" s="6">
        <v>-0.28347852216085884</v>
      </c>
      <c r="F205" s="6">
        <v>16.484018264840181</v>
      </c>
      <c r="G205" s="6">
        <v>-3.6748457145520226E-2</v>
      </c>
    </row>
    <row r="206" spans="1:7" x14ac:dyDescent="0.45">
      <c r="A206" s="6">
        <v>182</v>
      </c>
      <c r="B206" s="6">
        <v>-2.0570782796656698E-2</v>
      </c>
      <c r="C206" s="6">
        <v>-4.9002772169068204E-3</v>
      </c>
      <c r="D206" s="6">
        <v>-0.10870592881527019</v>
      </c>
      <c r="F206" s="6">
        <v>16.575342465753423</v>
      </c>
      <c r="G206" s="6">
        <v>-3.6578908792098588E-2</v>
      </c>
    </row>
    <row r="207" spans="1:7" x14ac:dyDescent="0.45">
      <c r="A207" s="6">
        <v>183</v>
      </c>
      <c r="B207" s="6">
        <v>-3.574477229263251E-2</v>
      </c>
      <c r="C207" s="6">
        <v>-3.9700201382180597E-2</v>
      </c>
      <c r="D207" s="6">
        <v>-0.88069451469265281</v>
      </c>
      <c r="F207" s="6">
        <v>16.666666666666664</v>
      </c>
      <c r="G207" s="6">
        <v>-3.6425158994924892E-2</v>
      </c>
    </row>
    <row r="208" spans="1:7" x14ac:dyDescent="0.45">
      <c r="A208" s="6">
        <v>184</v>
      </c>
      <c r="B208" s="6">
        <v>-1.435739337224284E-2</v>
      </c>
      <c r="C208" s="6">
        <v>6.8517991402905513E-3</v>
      </c>
      <c r="D208" s="6">
        <v>0.1519977659694752</v>
      </c>
      <c r="F208" s="6">
        <v>16.757990867579906</v>
      </c>
      <c r="G208" s="6">
        <v>-3.6150979820621806E-2</v>
      </c>
    </row>
    <row r="209" spans="1:7" x14ac:dyDescent="0.45">
      <c r="A209" s="6">
        <v>185</v>
      </c>
      <c r="B209" s="6">
        <v>2.0154176043600678E-2</v>
      </c>
      <c r="C209" s="6">
        <v>-9.0463089662256597E-3</v>
      </c>
      <c r="D209" s="6">
        <v>-0.20067995645850548</v>
      </c>
      <c r="F209" s="6">
        <v>16.849315068493151</v>
      </c>
      <c r="G209" s="6">
        <v>-3.5714285184411471E-2</v>
      </c>
    </row>
    <row r="210" spans="1:7" x14ac:dyDescent="0.45">
      <c r="A210" s="6">
        <v>186</v>
      </c>
      <c r="B210" s="6">
        <v>-8.5470077604532665E-4</v>
      </c>
      <c r="C210" s="6">
        <v>-2.2668193629688332E-2</v>
      </c>
      <c r="D210" s="6">
        <v>-0.50286278388044059</v>
      </c>
      <c r="F210" s="6">
        <v>16.940639269406393</v>
      </c>
      <c r="G210" s="6">
        <v>-3.5613267556015779E-2</v>
      </c>
    </row>
    <row r="211" spans="1:7" x14ac:dyDescent="0.45">
      <c r="A211" s="6">
        <v>187</v>
      </c>
      <c r="B211" s="6">
        <v>-1.9519696100732072E-2</v>
      </c>
      <c r="C211" s="6">
        <v>1.816236771092803E-3</v>
      </c>
      <c r="D211" s="6">
        <v>4.0290721608341351E-2</v>
      </c>
      <c r="F211" s="6">
        <v>17.031963470319635</v>
      </c>
      <c r="G211" s="6">
        <v>-3.560250553391911E-2</v>
      </c>
    </row>
    <row r="212" spans="1:7" x14ac:dyDescent="0.45">
      <c r="A212" s="6">
        <v>188</v>
      </c>
      <c r="B212" s="6">
        <v>2.3811438809832709E-2</v>
      </c>
      <c r="C212" s="6">
        <v>-6.3345735891379741E-3</v>
      </c>
      <c r="D212" s="6">
        <v>-0.14052382654599868</v>
      </c>
      <c r="F212" s="6">
        <v>17.123287671232877</v>
      </c>
      <c r="G212" s="6">
        <v>-3.5082616488747213E-2</v>
      </c>
    </row>
    <row r="213" spans="1:7" x14ac:dyDescent="0.45">
      <c r="A213" s="6">
        <v>189</v>
      </c>
      <c r="B213" s="6">
        <v>3.5209392560287792E-4</v>
      </c>
      <c r="C213" s="6">
        <v>2.3133891685283566E-2</v>
      </c>
      <c r="D213" s="6">
        <v>0.51319365649031723</v>
      </c>
      <c r="F213" s="6">
        <v>17.214611872146119</v>
      </c>
      <c r="G213" s="6">
        <v>-3.4852590138860537E-2</v>
      </c>
    </row>
    <row r="214" spans="1:7" x14ac:dyDescent="0.45">
      <c r="A214" s="6">
        <v>190</v>
      </c>
      <c r="B214" s="6">
        <v>-4.9822377074488861E-2</v>
      </c>
      <c r="C214" s="6">
        <v>-6.4395365813384869E-4</v>
      </c>
      <c r="D214" s="6">
        <v>-1.428522865602648E-2</v>
      </c>
      <c r="F214" s="6">
        <v>17.30593607305936</v>
      </c>
      <c r="G214" s="6">
        <v>-3.4505341242379105E-2</v>
      </c>
    </row>
    <row r="215" spans="1:7" x14ac:dyDescent="0.45">
      <c r="A215" s="6">
        <v>191</v>
      </c>
      <c r="B215" s="6">
        <v>-1.1021727227851715E-2</v>
      </c>
      <c r="C215" s="6">
        <v>-2.1641754557312449E-2</v>
      </c>
      <c r="D215" s="6">
        <v>-0.48009264092813286</v>
      </c>
      <c r="F215" s="6">
        <v>17.397260273972602</v>
      </c>
      <c r="G215" s="6">
        <v>-3.4483227746975244E-2</v>
      </c>
    </row>
    <row r="216" spans="1:7" x14ac:dyDescent="0.45">
      <c r="A216" s="6">
        <v>192</v>
      </c>
      <c r="B216" s="6">
        <v>4.6448872141378744E-2</v>
      </c>
      <c r="C216" s="6">
        <v>-3.1890164937942653E-3</v>
      </c>
      <c r="D216" s="6">
        <v>-7.0743956845761E-2</v>
      </c>
      <c r="F216" s="6">
        <v>17.488584474885844</v>
      </c>
      <c r="G216" s="6">
        <v>-3.4431793428035644E-2</v>
      </c>
    </row>
    <row r="217" spans="1:7" x14ac:dyDescent="0.45">
      <c r="A217" s="6">
        <v>193</v>
      </c>
      <c r="B217" s="6">
        <v>1.0341777639732791E-2</v>
      </c>
      <c r="C217" s="6">
        <v>3.599098133489273E-2</v>
      </c>
      <c r="D217" s="6">
        <v>0.79841055552612072</v>
      </c>
      <c r="F217" s="6">
        <v>17.579908675799086</v>
      </c>
      <c r="G217" s="6">
        <v>-3.4425636265892394E-2</v>
      </c>
    </row>
    <row r="218" spans="1:7" x14ac:dyDescent="0.45">
      <c r="A218" s="6">
        <v>194</v>
      </c>
      <c r="B218" s="6">
        <v>-1.0802605342013407E-2</v>
      </c>
      <c r="C218" s="6">
        <v>1.2136938485957056E-2</v>
      </c>
      <c r="D218" s="6">
        <v>0.26924133323268856</v>
      </c>
      <c r="F218" s="6">
        <v>17.671232876712327</v>
      </c>
      <c r="G218" s="6">
        <v>-3.4375534096835733E-2</v>
      </c>
    </row>
    <row r="219" spans="1:7" x14ac:dyDescent="0.45">
      <c r="A219" s="6">
        <v>195</v>
      </c>
      <c r="B219" s="6">
        <v>6.0873577334268295E-3</v>
      </c>
      <c r="C219" s="6">
        <v>-2.2464487338584999E-2</v>
      </c>
      <c r="D219" s="6">
        <v>-0.49834383921675895</v>
      </c>
      <c r="F219" s="6">
        <v>17.762557077625569</v>
      </c>
      <c r="G219" s="6">
        <v>-3.4367546664990707E-2</v>
      </c>
    </row>
    <row r="220" spans="1:7" x14ac:dyDescent="0.45">
      <c r="A220" s="6">
        <v>196</v>
      </c>
      <c r="B220" s="6">
        <v>2.2586732435867205E-2</v>
      </c>
      <c r="C220" s="6">
        <v>-1.2486574595909962E-2</v>
      </c>
      <c r="D220" s="6">
        <v>-0.27699753076956585</v>
      </c>
      <c r="F220" s="6">
        <v>17.853881278538811</v>
      </c>
      <c r="G220" s="6">
        <v>-3.3794587897070218E-2</v>
      </c>
    </row>
    <row r="221" spans="1:7" x14ac:dyDescent="0.45">
      <c r="A221" s="6">
        <v>197</v>
      </c>
      <c r="B221" s="6">
        <v>-6.7464157887585488E-2</v>
      </c>
      <c r="C221" s="6">
        <v>-4.4468217608163219E-2</v>
      </c>
      <c r="D221" s="6">
        <v>-0.98646641483402719</v>
      </c>
      <c r="F221" s="6">
        <v>17.945205479452053</v>
      </c>
      <c r="G221" s="6">
        <v>-3.3339222330101351E-2</v>
      </c>
    </row>
    <row r="222" spans="1:7" x14ac:dyDescent="0.45">
      <c r="A222" s="6">
        <v>198</v>
      </c>
      <c r="B222" s="6">
        <v>-3.6137354690083452E-2</v>
      </c>
      <c r="C222" s="6">
        <v>2.3856039804694633E-2</v>
      </c>
      <c r="D222" s="6">
        <v>0.52921352201791139</v>
      </c>
      <c r="F222" s="6">
        <v>18.036529680365295</v>
      </c>
      <c r="G222" s="6">
        <v>-3.3039107979928907E-2</v>
      </c>
    </row>
    <row r="223" spans="1:7" x14ac:dyDescent="0.45">
      <c r="A223" s="6">
        <v>199</v>
      </c>
      <c r="B223" s="6">
        <v>-9.5028333783108571E-3</v>
      </c>
      <c r="C223" s="6">
        <v>-1.2982944716254913E-2</v>
      </c>
      <c r="D223" s="6">
        <v>-0.28800882106597592</v>
      </c>
      <c r="F223" s="6">
        <v>18.127853881278536</v>
      </c>
      <c r="G223" s="6">
        <v>-3.2742550179251449E-2</v>
      </c>
    </row>
    <row r="224" spans="1:7" x14ac:dyDescent="0.45">
      <c r="A224" s="6">
        <v>200</v>
      </c>
      <c r="B224" s="6">
        <v>1.3511232920921112E-2</v>
      </c>
      <c r="C224" s="6">
        <v>3.0766314598454584E-2</v>
      </c>
      <c r="D224" s="6">
        <v>0.68250849015414139</v>
      </c>
      <c r="F224" s="6">
        <v>18.219178082191778</v>
      </c>
      <c r="G224" s="6">
        <v>-3.2663481785164164E-2</v>
      </c>
    </row>
    <row r="225" spans="1:7" x14ac:dyDescent="0.45">
      <c r="A225" s="6">
        <v>201</v>
      </c>
      <c r="B225" s="6">
        <v>-3.6255740220766525E-2</v>
      </c>
      <c r="C225" s="6">
        <v>1.8253485150913108E-2</v>
      </c>
      <c r="D225" s="6">
        <v>0.40492853151240055</v>
      </c>
      <c r="F225" s="6">
        <v>18.31050228310502</v>
      </c>
      <c r="G225" s="6">
        <v>-3.2401584463009503E-2</v>
      </c>
    </row>
    <row r="226" spans="1:7" x14ac:dyDescent="0.45">
      <c r="A226" s="6">
        <v>202</v>
      </c>
      <c r="B226" s="6">
        <v>-6.4290663658219819E-3</v>
      </c>
      <c r="C226" s="6">
        <v>-4.2037588325822182E-2</v>
      </c>
      <c r="D226" s="6">
        <v>-0.93254623806711745</v>
      </c>
      <c r="F226" s="6">
        <v>18.401826484018265</v>
      </c>
      <c r="G226" s="6">
        <v>-3.1684227427127599E-2</v>
      </c>
    </row>
    <row r="227" spans="1:7" x14ac:dyDescent="0.45">
      <c r="A227" s="6">
        <v>203</v>
      </c>
      <c r="B227" s="6">
        <v>2.6716278253632484E-3</v>
      </c>
      <c r="C227" s="6">
        <v>-2.703563912869485E-2</v>
      </c>
      <c r="D227" s="6">
        <v>-0.59974857186842301</v>
      </c>
      <c r="F227" s="6">
        <v>18.493150684931507</v>
      </c>
      <c r="G227" s="6">
        <v>-3.1627730485425817E-2</v>
      </c>
    </row>
    <row r="228" spans="1:7" x14ac:dyDescent="0.45">
      <c r="A228" s="6">
        <v>204</v>
      </c>
      <c r="B228" s="6">
        <v>3.4538710104891242E-2</v>
      </c>
      <c r="C228" s="6">
        <v>-3.2901435371068918E-2</v>
      </c>
      <c r="D228" s="6">
        <v>-0.72987321595353738</v>
      </c>
      <c r="F228" s="6">
        <v>18.584474885844749</v>
      </c>
      <c r="G228" s="6">
        <v>-3.0971941527715399E-2</v>
      </c>
    </row>
    <row r="229" spans="1:7" x14ac:dyDescent="0.45">
      <c r="A229" s="6">
        <v>205</v>
      </c>
      <c r="B229" s="6">
        <v>-2.2925331892865438E-2</v>
      </c>
      <c r="C229" s="6">
        <v>-1.2687935663150341E-2</v>
      </c>
      <c r="D229" s="6">
        <v>-0.28146444985856722</v>
      </c>
      <c r="F229" s="6">
        <v>18.675799086757991</v>
      </c>
      <c r="G229" s="6">
        <v>-3.0706320429780436E-2</v>
      </c>
    </row>
    <row r="230" spans="1:7" x14ac:dyDescent="0.45">
      <c r="A230" s="6">
        <v>206</v>
      </c>
      <c r="B230" s="6">
        <v>6.3197307709440806E-2</v>
      </c>
      <c r="C230" s="6">
        <v>-1.2647310808929002E-2</v>
      </c>
      <c r="D230" s="6">
        <v>-0.28056324318889575</v>
      </c>
      <c r="F230" s="6">
        <v>18.767123287671232</v>
      </c>
      <c r="G230" s="6">
        <v>-3.0636558297154757E-2</v>
      </c>
    </row>
    <row r="231" spans="1:7" x14ac:dyDescent="0.45">
      <c r="A231" s="6">
        <v>207</v>
      </c>
      <c r="B231" s="6">
        <v>1.2495216312734616E-2</v>
      </c>
      <c r="C231" s="6">
        <v>-1.1689290427584213E-2</v>
      </c>
      <c r="D231" s="6">
        <v>-0.25931087505373501</v>
      </c>
      <c r="F231" s="6">
        <v>18.858447488584474</v>
      </c>
      <c r="G231" s="6">
        <v>-3.052254243549575E-2</v>
      </c>
    </row>
    <row r="232" spans="1:7" x14ac:dyDescent="0.45">
      <c r="A232" s="6">
        <v>208</v>
      </c>
      <c r="B232" s="6">
        <v>2.5071352479362794E-2</v>
      </c>
      <c r="C232" s="6">
        <v>-4.0934100261133984E-3</v>
      </c>
      <c r="D232" s="6">
        <v>-9.0806686890109817E-2</v>
      </c>
      <c r="F232" s="6">
        <v>18.949771689497716</v>
      </c>
      <c r="G232" s="6">
        <v>-3.0344291837774366E-2</v>
      </c>
    </row>
    <row r="233" spans="1:7" x14ac:dyDescent="0.45">
      <c r="A233" s="6">
        <v>209</v>
      </c>
      <c r="B233" s="6">
        <v>1.0548853684689937E-2</v>
      </c>
      <c r="C233" s="6">
        <v>-1.0259072196980423E-2</v>
      </c>
      <c r="D233" s="6">
        <v>-0.22758344530141253</v>
      </c>
      <c r="F233" s="6">
        <v>19.041095890410958</v>
      </c>
      <c r="G233" s="6">
        <v>-3.031801564188593E-2</v>
      </c>
    </row>
    <row r="234" spans="1:7" x14ac:dyDescent="0.45">
      <c r="A234" s="6">
        <v>210</v>
      </c>
      <c r="B234" s="6">
        <v>2.6947188475189749E-2</v>
      </c>
      <c r="C234" s="6">
        <v>-3.0822453331508799E-2</v>
      </c>
      <c r="D234" s="6">
        <v>-0.68375385094681573</v>
      </c>
      <c r="F234" s="6">
        <v>19.1324200913242</v>
      </c>
      <c r="G234" s="6">
        <v>-3.0177263178734304E-2</v>
      </c>
    </row>
    <row r="235" spans="1:7" x14ac:dyDescent="0.45">
      <c r="A235" s="6">
        <v>211</v>
      </c>
      <c r="B235" s="6">
        <v>4.2141812968089526E-2</v>
      </c>
      <c r="C235" s="6">
        <v>-4.2435839043407989E-3</v>
      </c>
      <c r="D235" s="6">
        <v>-9.4138088399432079E-2</v>
      </c>
      <c r="F235" s="6">
        <v>19.223744292237441</v>
      </c>
      <c r="G235" s="6">
        <v>-3.016155897770011E-2</v>
      </c>
    </row>
    <row r="236" spans="1:7" x14ac:dyDescent="0.45">
      <c r="A236" s="6">
        <v>212</v>
      </c>
      <c r="B236" s="6">
        <v>8.7677758148036224E-3</v>
      </c>
      <c r="C236" s="6">
        <v>-1.2302485642623751E-2</v>
      </c>
      <c r="D236" s="6">
        <v>-0.2729137698381302</v>
      </c>
      <c r="F236" s="6">
        <v>19.315068493150683</v>
      </c>
      <c r="G236" s="6">
        <v>-3.0134987153186413E-2</v>
      </c>
    </row>
    <row r="237" spans="1:7" x14ac:dyDescent="0.45">
      <c r="A237" s="6">
        <v>213</v>
      </c>
      <c r="B237" s="6">
        <v>-2.061540524696513E-3</v>
      </c>
      <c r="C237" s="6">
        <v>2.447366599481597E-3</v>
      </c>
      <c r="D237" s="6">
        <v>5.4291471190695134E-2</v>
      </c>
      <c r="F237" s="6">
        <v>19.406392694063925</v>
      </c>
      <c r="G237" s="6">
        <v>-3.0122797267566139E-2</v>
      </c>
    </row>
    <row r="238" spans="1:7" x14ac:dyDescent="0.45">
      <c r="A238" s="6">
        <v>214</v>
      </c>
      <c r="B238" s="6">
        <v>7.6398272149050322E-3</v>
      </c>
      <c r="C238" s="6">
        <v>1.0412695322629725E-2</v>
      </c>
      <c r="D238" s="6">
        <v>0.23099136363378672</v>
      </c>
      <c r="F238" s="6">
        <v>19.497716894977167</v>
      </c>
      <c r="G238" s="6">
        <v>-2.9899258639061097E-2</v>
      </c>
    </row>
    <row r="239" spans="1:7" x14ac:dyDescent="0.45">
      <c r="A239" s="6">
        <v>215</v>
      </c>
      <c r="B239" s="6">
        <v>-3.349432349909303E-2</v>
      </c>
      <c r="C239" s="6">
        <v>-2.3758841510893858E-2</v>
      </c>
      <c r="D239" s="6">
        <v>-0.52705731118754895</v>
      </c>
      <c r="F239" s="6">
        <v>19.589041095890408</v>
      </c>
      <c r="G239" s="6">
        <v>-2.9896599899572593E-2</v>
      </c>
    </row>
    <row r="240" spans="1:7" x14ac:dyDescent="0.45">
      <c r="A240" s="6">
        <v>216</v>
      </c>
      <c r="B240" s="6">
        <v>-2.6248026540293041E-3</v>
      </c>
      <c r="C240" s="6">
        <v>2.677674883254608E-3</v>
      </c>
      <c r="D240" s="6">
        <v>5.9400544574343267E-2</v>
      </c>
      <c r="F240" s="6">
        <v>19.68036529680365</v>
      </c>
      <c r="G240" s="6">
        <v>-2.9607438159637442E-2</v>
      </c>
    </row>
    <row r="241" spans="1:7" x14ac:dyDescent="0.45">
      <c r="A241" s="6">
        <v>217</v>
      </c>
      <c r="B241" s="6">
        <v>9.5317096896095181E-3</v>
      </c>
      <c r="C241" s="6">
        <v>2.2469236303314412E-3</v>
      </c>
      <c r="D241" s="6">
        <v>4.9844918848558004E-2</v>
      </c>
      <c r="F241" s="6">
        <v>19.771689497716896</v>
      </c>
      <c r="G241" s="6">
        <v>-2.9580283301003468E-2</v>
      </c>
    </row>
    <row r="242" spans="1:7" x14ac:dyDescent="0.45">
      <c r="A242" s="6">
        <v>218</v>
      </c>
      <c r="B242" s="6">
        <v>-6.7084483866291086E-3</v>
      </c>
      <c r="C242" s="6">
        <v>2.6802690361864188E-2</v>
      </c>
      <c r="D242" s="6">
        <v>0.594580922989839</v>
      </c>
      <c r="F242" s="6">
        <v>19.863013698630137</v>
      </c>
      <c r="G242" s="6">
        <v>-2.9212070450728763E-2</v>
      </c>
    </row>
    <row r="243" spans="1:7" x14ac:dyDescent="0.45">
      <c r="A243" s="6">
        <v>219</v>
      </c>
      <c r="B243" s="6">
        <v>-3.6138052950406466E-2</v>
      </c>
      <c r="C243" s="6">
        <v>1.3680098622759491E-2</v>
      </c>
      <c r="D243" s="6">
        <v>0.30347422426241211</v>
      </c>
      <c r="F243" s="6">
        <v>19.954337899543379</v>
      </c>
      <c r="G243" s="6">
        <v>-2.9178100042691075E-2</v>
      </c>
    </row>
    <row r="244" spans="1:7" x14ac:dyDescent="0.45">
      <c r="A244" s="6">
        <v>220</v>
      </c>
      <c r="B244" s="6">
        <v>-1.9801815954766891E-2</v>
      </c>
      <c r="C244" s="6">
        <v>-1.6623343040158001E-2</v>
      </c>
      <c r="D244" s="6">
        <v>-0.36876606469539547</v>
      </c>
      <c r="F244" s="6">
        <v>20.045662100456621</v>
      </c>
      <c r="G244" s="6">
        <v>-2.8803645866695694E-2</v>
      </c>
    </row>
    <row r="245" spans="1:7" x14ac:dyDescent="0.45">
      <c r="A245" s="6">
        <v>221</v>
      </c>
      <c r="B245" s="6">
        <v>-1.2404944867174146E-2</v>
      </c>
      <c r="C245" s="6">
        <v>-2.9376281727686391E-3</v>
      </c>
      <c r="D245" s="6">
        <v>-6.5167251749135527E-2</v>
      </c>
      <c r="F245" s="6">
        <v>20.136986301369863</v>
      </c>
      <c r="G245" s="6">
        <v>-2.8743338818454322E-2</v>
      </c>
    </row>
    <row r="246" spans="1:7" x14ac:dyDescent="0.45">
      <c r="A246" s="6">
        <v>222</v>
      </c>
      <c r="B246" s="6">
        <v>1.9769627370787766E-2</v>
      </c>
      <c r="C246" s="6">
        <v>1.4802586597956822E-2</v>
      </c>
      <c r="D246" s="6">
        <v>0.32837508038271557</v>
      </c>
      <c r="F246" s="6">
        <v>20.228310502283104</v>
      </c>
      <c r="G246" s="6">
        <v>-2.8510874046375655E-2</v>
      </c>
    </row>
    <row r="247" spans="1:7" x14ac:dyDescent="0.45">
      <c r="A247" s="6">
        <v>223</v>
      </c>
      <c r="B247" s="6">
        <v>-9.9273571037735882E-3</v>
      </c>
      <c r="C247" s="6">
        <v>-1.3439398750427715E-2</v>
      </c>
      <c r="D247" s="6">
        <v>-0.29813462773973637</v>
      </c>
      <c r="F247" s="6">
        <v>20.319634703196346</v>
      </c>
      <c r="G247" s="6">
        <v>-2.7904224902555806E-2</v>
      </c>
    </row>
    <row r="248" spans="1:7" x14ac:dyDescent="0.45">
      <c r="A248" s="6">
        <v>224</v>
      </c>
      <c r="B248" s="6">
        <v>8.2047375623505669E-2</v>
      </c>
      <c r="C248" s="6">
        <v>-1.3164299526183768E-2</v>
      </c>
      <c r="D248" s="6">
        <v>-0.2920319287771917</v>
      </c>
      <c r="F248" s="6">
        <v>20.410958904109588</v>
      </c>
      <c r="G248" s="6">
        <v>-2.7903768346941835E-2</v>
      </c>
    </row>
    <row r="249" spans="1:7" x14ac:dyDescent="0.45">
      <c r="A249" s="6">
        <v>225</v>
      </c>
      <c r="B249" s="6">
        <v>2.0066760899138333E-2</v>
      </c>
      <c r="C249" s="6">
        <v>3.9834680107553824E-2</v>
      </c>
      <c r="D249" s="6">
        <v>0.88367774076344596</v>
      </c>
      <c r="F249" s="6">
        <v>20.50228310502283</v>
      </c>
      <c r="G249" s="6">
        <v>-2.777670791222088E-2</v>
      </c>
    </row>
    <row r="250" spans="1:7" x14ac:dyDescent="0.45">
      <c r="A250" s="6">
        <v>226</v>
      </c>
      <c r="B250" s="6">
        <v>-0.11728965130070768</v>
      </c>
      <c r="C250" s="6">
        <v>-2.5562783244920173E-2</v>
      </c>
      <c r="D250" s="6">
        <v>-0.5670752842624972</v>
      </c>
      <c r="F250" s="6">
        <v>20.593607305936072</v>
      </c>
      <c r="G250" s="6">
        <v>-2.7363963250702391E-2</v>
      </c>
    </row>
    <row r="251" spans="1:7" x14ac:dyDescent="0.45">
      <c r="A251" s="6">
        <v>227</v>
      </c>
      <c r="B251" s="6">
        <v>5.2209157464892644E-2</v>
      </c>
      <c r="C251" s="6">
        <v>-4.259754978857086E-2</v>
      </c>
      <c r="D251" s="6">
        <v>-0.94496821507258899</v>
      </c>
      <c r="F251" s="6">
        <v>20.684931506849313</v>
      </c>
      <c r="G251" s="6">
        <v>-2.7281497834459045E-2</v>
      </c>
    </row>
    <row r="252" spans="1:7" x14ac:dyDescent="0.45">
      <c r="A252" s="6">
        <v>228</v>
      </c>
      <c r="B252" s="6">
        <v>-8.8193867381631708E-2</v>
      </c>
      <c r="C252" s="6">
        <v>-8.0728321302143774E-2</v>
      </c>
      <c r="D252" s="6">
        <v>-1.7908470807670986</v>
      </c>
      <c r="F252" s="6">
        <v>20.776255707762555</v>
      </c>
      <c r="G252" s="6">
        <v>-2.7023441246054727E-2</v>
      </c>
    </row>
    <row r="253" spans="1:7" x14ac:dyDescent="0.45">
      <c r="A253" s="6">
        <v>229</v>
      </c>
      <c r="B253" s="6">
        <v>-3.003129283906918E-2</v>
      </c>
      <c r="C253" s="6">
        <v>5.0438889129618206E-3</v>
      </c>
      <c r="D253" s="6">
        <v>0.11189175731381572</v>
      </c>
      <c r="F253" s="6">
        <v>20.867579908675797</v>
      </c>
      <c r="G253" s="6">
        <v>-2.6994034937874115E-2</v>
      </c>
    </row>
    <row r="254" spans="1:7" x14ac:dyDescent="0.45">
      <c r="A254" s="6">
        <v>230</v>
      </c>
      <c r="B254" s="6">
        <v>3.4420506616497239E-2</v>
      </c>
      <c r="C254" s="6">
        <v>-6.6281505980061439E-3</v>
      </c>
      <c r="D254" s="6">
        <v>-0.147036429816221</v>
      </c>
      <c r="F254" s="6">
        <v>20.958904109589039</v>
      </c>
      <c r="G254" s="6">
        <v>-2.6961549898428416E-2</v>
      </c>
    </row>
    <row r="255" spans="1:7" x14ac:dyDescent="0.45">
      <c r="A255" s="6">
        <v>231</v>
      </c>
      <c r="B255" s="6">
        <v>-5.6645875565667331E-2</v>
      </c>
      <c r="C255" s="6">
        <v>-1.9632489349206805E-2</v>
      </c>
      <c r="D255" s="6">
        <v>-0.4355198482033158</v>
      </c>
      <c r="F255" s="6">
        <v>21.05022831050228</v>
      </c>
      <c r="G255" s="6">
        <v>-2.6889519305163995E-2</v>
      </c>
    </row>
    <row r="256" spans="1:7" x14ac:dyDescent="0.45">
      <c r="A256" s="6">
        <v>232</v>
      </c>
      <c r="B256" s="6">
        <v>-2.7692187714609247E-2</v>
      </c>
      <c r="C256" s="6">
        <v>-3.5375021089009147E-2</v>
      </c>
      <c r="D256" s="6">
        <v>-0.78474632232497887</v>
      </c>
      <c r="F256" s="6">
        <v>21.141552511415522</v>
      </c>
      <c r="G256" s="6">
        <v>-2.6826576971908014E-2</v>
      </c>
    </row>
    <row r="257" spans="1:7" x14ac:dyDescent="0.45">
      <c r="A257" s="6">
        <v>233</v>
      </c>
      <c r="B257" s="6">
        <v>2.0582512946572911E-2</v>
      </c>
      <c r="C257" s="6">
        <v>-3.4632460451912719E-2</v>
      </c>
      <c r="D257" s="6">
        <v>-0.76827363309043417</v>
      </c>
      <c r="F257" s="6">
        <v>21.232876712328764</v>
      </c>
      <c r="G257" s="6">
        <v>-2.6753016931090612E-2</v>
      </c>
    </row>
    <row r="258" spans="1:7" x14ac:dyDescent="0.45">
      <c r="A258" s="6">
        <v>234</v>
      </c>
      <c r="B258" s="6">
        <v>6.0649060671003431E-2</v>
      </c>
      <c r="C258" s="6">
        <v>-3.6249052160536213E-2</v>
      </c>
      <c r="D258" s="6">
        <v>-0.80413550282194068</v>
      </c>
      <c r="F258" s="6">
        <v>21.324200913242009</v>
      </c>
      <c r="G258" s="6">
        <v>-2.6675820858550397E-2</v>
      </c>
    </row>
    <row r="259" spans="1:7" x14ac:dyDescent="0.45">
      <c r="A259" s="6">
        <v>235</v>
      </c>
      <c r="B259" s="6">
        <v>1.9078919716473339E-2</v>
      </c>
      <c r="C259" s="6">
        <v>4.214040859982611E-2</v>
      </c>
      <c r="D259" s="6">
        <v>0.934827164817154</v>
      </c>
      <c r="F259" s="6">
        <v>21.415525114155251</v>
      </c>
      <c r="G259" s="6">
        <v>-2.6656059950982188E-2</v>
      </c>
    </row>
    <row r="260" spans="1:7" x14ac:dyDescent="0.45">
      <c r="A260" s="6">
        <v>236</v>
      </c>
      <c r="B260" s="6">
        <v>1.8531844024175435E-2</v>
      </c>
      <c r="C260" s="6">
        <v>-2.0097001807487913E-2</v>
      </c>
      <c r="D260" s="6">
        <v>-0.44582441996294908</v>
      </c>
      <c r="F260" s="6">
        <v>21.506849315068493</v>
      </c>
      <c r="G260" s="6">
        <v>-2.6614226338441495E-2</v>
      </c>
    </row>
    <row r="261" spans="1:7" x14ac:dyDescent="0.45">
      <c r="A261" s="6">
        <v>237</v>
      </c>
      <c r="B261" s="6">
        <v>-1.7177867632041318E-2</v>
      </c>
      <c r="C261" s="6">
        <v>2.9314883231595559E-2</v>
      </c>
      <c r="D261" s="6">
        <v>0.65031047607002768</v>
      </c>
      <c r="F261" s="6">
        <v>21.598173515981735</v>
      </c>
      <c r="G261" s="6">
        <v>-2.6273106810788326E-2</v>
      </c>
    </row>
    <row r="262" spans="1:7" x14ac:dyDescent="0.45">
      <c r="A262" s="6">
        <v>238</v>
      </c>
      <c r="B262" s="6">
        <v>-5.3675534641592595E-2</v>
      </c>
      <c r="C262" s="6">
        <v>-9.572289074152418E-3</v>
      </c>
      <c r="D262" s="6">
        <v>-0.21234810371622859</v>
      </c>
      <c r="F262" s="6">
        <v>21.689497716894977</v>
      </c>
      <c r="G262" s="6">
        <v>-2.6118537190404127E-2</v>
      </c>
    </row>
    <row r="263" spans="1:7" x14ac:dyDescent="0.45">
      <c r="A263" s="6">
        <v>239</v>
      </c>
      <c r="B263" s="6">
        <v>8.7436236850331805E-2</v>
      </c>
      <c r="C263" s="6">
        <v>-4.8744309805954421E-2</v>
      </c>
      <c r="D263" s="6">
        <v>-1.081325655135138</v>
      </c>
      <c r="F263" s="6">
        <v>21.780821917808218</v>
      </c>
      <c r="G263" s="6">
        <v>-2.6035004232559555E-2</v>
      </c>
    </row>
    <row r="264" spans="1:7" x14ac:dyDescent="0.45">
      <c r="A264" s="6">
        <v>240</v>
      </c>
      <c r="B264" s="6">
        <v>1.8275680551902221E-2</v>
      </c>
      <c r="C264" s="6">
        <v>-2.526322030524808E-2</v>
      </c>
      <c r="D264" s="6">
        <v>-0.56042989132771892</v>
      </c>
      <c r="F264" s="6">
        <v>21.87214611872146</v>
      </c>
      <c r="G264" s="6">
        <v>-2.5903431934568545E-2</v>
      </c>
    </row>
    <row r="265" spans="1:7" x14ac:dyDescent="0.45">
      <c r="A265" s="6">
        <v>241</v>
      </c>
      <c r="B265" s="6">
        <v>-1.7615263352942327E-2</v>
      </c>
      <c r="C265" s="6">
        <v>2.7695588403954238E-2</v>
      </c>
      <c r="D265" s="6">
        <v>0.61438864135072069</v>
      </c>
      <c r="F265" s="6">
        <v>21.963470319634702</v>
      </c>
      <c r="G265" s="6">
        <v>-2.5756172532987339E-2</v>
      </c>
    </row>
    <row r="266" spans="1:7" x14ac:dyDescent="0.45">
      <c r="A266" s="6">
        <v>242</v>
      </c>
      <c r="B266" s="6">
        <v>-8.4212014155714845E-2</v>
      </c>
      <c r="C266" s="6">
        <v>-1.2015125269029286E-2</v>
      </c>
      <c r="D266" s="6">
        <v>-0.26653907409469069</v>
      </c>
      <c r="F266" s="6">
        <v>22.054794520547944</v>
      </c>
      <c r="G266" s="6">
        <v>-2.5731939960006049E-2</v>
      </c>
    </row>
    <row r="267" spans="1:7" x14ac:dyDescent="0.45">
      <c r="A267" s="6">
        <v>243</v>
      </c>
      <c r="B267" s="6">
        <v>-3.0254939256278233E-2</v>
      </c>
      <c r="C267" s="6">
        <v>5.8240397473415424E-2</v>
      </c>
      <c r="D267" s="6">
        <v>1.2919833351621024</v>
      </c>
      <c r="F267" s="6">
        <v>22.146118721461185</v>
      </c>
      <c r="G267" s="6">
        <v>-2.5471060013563519E-2</v>
      </c>
    </row>
    <row r="268" spans="1:7" x14ac:dyDescent="0.45">
      <c r="A268" s="6">
        <v>244</v>
      </c>
      <c r="B268" s="6">
        <v>8.9079894415093563E-2</v>
      </c>
      <c r="C268" s="6">
        <v>-3.3049910635751877E-2</v>
      </c>
      <c r="D268" s="6">
        <v>-0.73316693605120198</v>
      </c>
      <c r="F268" s="6">
        <v>22.237442922374427</v>
      </c>
      <c r="G268" s="6">
        <v>-2.5280961855646013E-2</v>
      </c>
    </row>
    <row r="269" spans="1:7" x14ac:dyDescent="0.45">
      <c r="A269" s="6">
        <v>245</v>
      </c>
      <c r="B269" s="6">
        <v>-0.12784447598349044</v>
      </c>
      <c r="C269" s="6">
        <v>-7.0160746841313737E-3</v>
      </c>
      <c r="D269" s="6">
        <v>-0.1556419935885246</v>
      </c>
      <c r="F269" s="6">
        <v>22.328767123287669</v>
      </c>
      <c r="G269" s="6">
        <v>-2.5278813191529737E-2</v>
      </c>
    </row>
    <row r="270" spans="1:7" x14ac:dyDescent="0.45">
      <c r="A270" s="6">
        <v>246</v>
      </c>
      <c r="B270" s="6">
        <v>8.4802604635516712E-2</v>
      </c>
      <c r="C270" s="6">
        <v>-2.7900875461019256E-2</v>
      </c>
      <c r="D270" s="6">
        <v>-0.6189426531390767</v>
      </c>
      <c r="F270" s="6">
        <v>22.420091324200911</v>
      </c>
      <c r="G270" s="6">
        <v>-2.5195562634257155E-2</v>
      </c>
    </row>
    <row r="271" spans="1:7" x14ac:dyDescent="0.45">
      <c r="A271" s="6">
        <v>247</v>
      </c>
      <c r="B271" s="6">
        <v>5.8979770034810163E-2</v>
      </c>
      <c r="C271" s="6">
        <v>-3.4472563695242923E-2</v>
      </c>
      <c r="D271" s="6">
        <v>-0.76472654285881025</v>
      </c>
      <c r="F271" s="6">
        <v>22.511415525114153</v>
      </c>
      <c r="G271" s="6">
        <v>-2.5066103470627963E-2</v>
      </c>
    </row>
    <row r="272" spans="1:7" x14ac:dyDescent="0.45">
      <c r="A272" s="6">
        <v>248</v>
      </c>
      <c r="B272" s="6">
        <v>1.3020142091513611E-2</v>
      </c>
      <c r="C272" s="6">
        <v>-4.6193369503862158E-3</v>
      </c>
      <c r="D272" s="6">
        <v>-0.10247365434141718</v>
      </c>
      <c r="F272" s="6">
        <v>22.602739726027394</v>
      </c>
      <c r="G272" s="6">
        <v>-2.5065796853376791E-2</v>
      </c>
    </row>
    <row r="273" spans="1:7" x14ac:dyDescent="0.45">
      <c r="A273" s="6">
        <v>249</v>
      </c>
      <c r="B273" s="6">
        <v>1.3032092835293812E-2</v>
      </c>
      <c r="C273" s="6">
        <v>-1.8062889666701047E-2</v>
      </c>
      <c r="D273" s="6">
        <v>-0.40070043211676137</v>
      </c>
      <c r="F273" s="6">
        <v>22.69406392694064</v>
      </c>
      <c r="G273" s="6">
        <v>-2.4987403926107359E-2</v>
      </c>
    </row>
    <row r="274" spans="1:7" x14ac:dyDescent="0.45">
      <c r="A274" s="6">
        <v>250</v>
      </c>
      <c r="B274" s="6">
        <v>4.6289120625028379E-2</v>
      </c>
      <c r="C274" s="6">
        <v>1.6110084807296962E-3</v>
      </c>
      <c r="D274" s="6">
        <v>3.5738013478662546E-2</v>
      </c>
      <c r="F274" s="6">
        <v>22.785388127853881</v>
      </c>
      <c r="G274" s="6">
        <v>-2.4939192061352734E-2</v>
      </c>
    </row>
    <row r="275" spans="1:7" x14ac:dyDescent="0.45">
      <c r="A275" s="6">
        <v>251</v>
      </c>
      <c r="B275" s="6">
        <v>5.4200002287094672E-2</v>
      </c>
      <c r="C275" s="6">
        <v>2.7791026041998797E-2</v>
      </c>
      <c r="D275" s="6">
        <v>0.61650579444805464</v>
      </c>
      <c r="F275" s="6">
        <v>22.876712328767123</v>
      </c>
      <c r="G275" s="6">
        <v>-2.4835016103915371E-2</v>
      </c>
    </row>
    <row r="276" spans="1:7" x14ac:dyDescent="0.45">
      <c r="A276" s="6">
        <v>252</v>
      </c>
      <c r="B276" s="6">
        <v>2.3826416757173549E-2</v>
      </c>
      <c r="C276" s="6">
        <v>-1.546154849856666E-2</v>
      </c>
      <c r="D276" s="6">
        <v>-0.34299324631270039</v>
      </c>
      <c r="F276" s="6">
        <v>22.968036529680365</v>
      </c>
      <c r="G276" s="6">
        <v>-2.4761790584803867E-2</v>
      </c>
    </row>
    <row r="277" spans="1:7" x14ac:dyDescent="0.45">
      <c r="A277" s="6">
        <v>253</v>
      </c>
      <c r="B277" s="6">
        <v>1.8661713704894452E-2</v>
      </c>
      <c r="C277" s="6">
        <v>-2.2719060380668316E-3</v>
      </c>
      <c r="D277" s="6">
        <v>-5.0399119298187189E-2</v>
      </c>
      <c r="F277" s="6">
        <v>23.059360730593607</v>
      </c>
      <c r="G277" s="6">
        <v>-2.4727855390281519E-2</v>
      </c>
    </row>
    <row r="278" spans="1:7" x14ac:dyDescent="0.45">
      <c r="A278" s="6">
        <v>254</v>
      </c>
      <c r="B278" s="6">
        <v>-2.1059607561943798E-2</v>
      </c>
      <c r="C278" s="6">
        <v>-1.3423620185031446E-2</v>
      </c>
      <c r="D278" s="6">
        <v>-0.29778460190836992</v>
      </c>
      <c r="F278" s="6">
        <v>23.150684931506849</v>
      </c>
      <c r="G278" s="6">
        <v>-2.4677368199341968E-2</v>
      </c>
    </row>
    <row r="279" spans="1:7" x14ac:dyDescent="0.45">
      <c r="A279" s="6">
        <v>255</v>
      </c>
      <c r="B279" s="6">
        <v>3.1125645228492978E-2</v>
      </c>
      <c r="C279" s="6">
        <v>-1.2257751651159707E-2</v>
      </c>
      <c r="D279" s="6">
        <v>-0.27192140759484001</v>
      </c>
      <c r="F279" s="6">
        <v>23.24200913242009</v>
      </c>
      <c r="G279" s="6">
        <v>-2.4538090109294402E-2</v>
      </c>
    </row>
    <row r="280" spans="1:7" x14ac:dyDescent="0.45">
      <c r="A280" s="6">
        <v>256</v>
      </c>
      <c r="B280" s="6">
        <v>1.578956615873419E-2</v>
      </c>
      <c r="C280" s="6">
        <v>-1.5031959687075803E-2</v>
      </c>
      <c r="D280" s="6">
        <v>-0.33346340775568117</v>
      </c>
      <c r="F280" s="6">
        <v>23.333333333333332</v>
      </c>
      <c r="G280" s="6">
        <v>-2.4477914846149529E-2</v>
      </c>
    </row>
    <row r="281" spans="1:7" x14ac:dyDescent="0.45">
      <c r="A281" s="6">
        <v>257</v>
      </c>
      <c r="B281" s="6">
        <v>1.4924490152118945E-2</v>
      </c>
      <c r="C281" s="6">
        <v>3.5783534763387838E-3</v>
      </c>
      <c r="D281" s="6">
        <v>7.9380863787191558E-2</v>
      </c>
      <c r="F281" s="6">
        <v>23.424657534246574</v>
      </c>
      <c r="G281" s="6">
        <v>-2.4364011303331601E-2</v>
      </c>
    </row>
    <row r="282" spans="1:7" x14ac:dyDescent="0.45">
      <c r="A282" s="6">
        <v>258</v>
      </c>
      <c r="B282" s="6">
        <v>4.7350400040326174E-2</v>
      </c>
      <c r="C282" s="6">
        <v>-1.6906627380709222E-2</v>
      </c>
      <c r="D282" s="6">
        <v>-0.37505033923647541</v>
      </c>
      <c r="F282" s="6">
        <v>23.515981735159816</v>
      </c>
      <c r="G282" s="6">
        <v>-2.4148284622555995E-2</v>
      </c>
    </row>
    <row r="283" spans="1:7" x14ac:dyDescent="0.45">
      <c r="A283" s="6">
        <v>259</v>
      </c>
      <c r="B283" s="6">
        <v>9.7498236935191669E-3</v>
      </c>
      <c r="C283" s="6">
        <v>-2.8063051090523899E-2</v>
      </c>
      <c r="D283" s="6">
        <v>-0.62254029703882974</v>
      </c>
      <c r="F283" s="6">
        <v>23.607305936073057</v>
      </c>
      <c r="G283" s="6">
        <v>-2.4091171400103854E-2</v>
      </c>
    </row>
    <row r="284" spans="1:7" x14ac:dyDescent="0.45">
      <c r="A284" s="6">
        <v>260</v>
      </c>
      <c r="B284" s="6">
        <v>2.3963192540038987E-2</v>
      </c>
      <c r="C284" s="6">
        <v>3.5742337206749734E-2</v>
      </c>
      <c r="D284" s="6">
        <v>0.79289472658464943</v>
      </c>
      <c r="F284" s="6">
        <v>23.698630136986299</v>
      </c>
      <c r="G284" s="6">
        <v>-2.3773935766358702E-2</v>
      </c>
    </row>
    <row r="285" spans="1:7" x14ac:dyDescent="0.45">
      <c r="A285" s="6">
        <v>261</v>
      </c>
      <c r="B285" s="6">
        <v>-6.7968774747966566E-3</v>
      </c>
      <c r="C285" s="6">
        <v>-2.5074588773998582E-4</v>
      </c>
      <c r="D285" s="6">
        <v>-5.5624535953478771E-3</v>
      </c>
      <c r="F285" s="6">
        <v>23.789954337899541</v>
      </c>
      <c r="G285" s="6">
        <v>-2.3754716442109289E-2</v>
      </c>
    </row>
    <row r="286" spans="1:7" x14ac:dyDescent="0.45">
      <c r="A286" s="6">
        <v>262</v>
      </c>
      <c r="B286" s="6">
        <v>3.4708302303132758E-2</v>
      </c>
      <c r="C286" s="6">
        <v>2.5373106214428731E-2</v>
      </c>
      <c r="D286" s="6">
        <v>0.5628675595028948</v>
      </c>
      <c r="F286" s="6">
        <v>23.881278538812783</v>
      </c>
      <c r="G286" s="6">
        <v>-2.3740294447174112E-2</v>
      </c>
    </row>
    <row r="287" spans="1:7" x14ac:dyDescent="0.45">
      <c r="A287" s="6">
        <v>263</v>
      </c>
      <c r="B287" s="6">
        <v>-2.7920450261222522E-2</v>
      </c>
      <c r="C287" s="6">
        <v>-2.4935388903724806E-2</v>
      </c>
      <c r="D287" s="6">
        <v>-0.55315740133991897</v>
      </c>
      <c r="F287" s="6">
        <v>23.972602739726025</v>
      </c>
      <c r="G287" s="6">
        <v>-2.3652159596930115E-2</v>
      </c>
    </row>
    <row r="288" spans="1:7" x14ac:dyDescent="0.45">
      <c r="A288" s="6">
        <v>264</v>
      </c>
      <c r="B288" s="6">
        <v>-8.5878841096447556E-3</v>
      </c>
      <c r="C288" s="6">
        <v>-1.2321235819553349E-2</v>
      </c>
      <c r="D288" s="6">
        <v>-0.27332971679548806</v>
      </c>
      <c r="F288" s="6">
        <v>24.063926940639266</v>
      </c>
      <c r="G288" s="6">
        <v>-2.3586666684066879E-2</v>
      </c>
    </row>
    <row r="289" spans="1:7" x14ac:dyDescent="0.45">
      <c r="A289" s="6">
        <v>265</v>
      </c>
      <c r="B289" s="6">
        <v>2.4669271870603152E-2</v>
      </c>
      <c r="C289" s="6">
        <v>-1.8849869588687347E-2</v>
      </c>
      <c r="D289" s="6">
        <v>-0.41815850226090118</v>
      </c>
      <c r="F289" s="6">
        <v>24.155251141552508</v>
      </c>
      <c r="G289" s="6">
        <v>-2.3522894405733658E-2</v>
      </c>
    </row>
    <row r="290" spans="1:7" x14ac:dyDescent="0.45">
      <c r="A290" s="6">
        <v>266</v>
      </c>
      <c r="B290" s="6">
        <v>6.9808684659422463E-4</v>
      </c>
      <c r="C290" s="6">
        <v>9.0631237978251976E-3</v>
      </c>
      <c r="D290" s="6">
        <v>0.20105297043424417</v>
      </c>
      <c r="F290" s="6">
        <v>24.246575342465754</v>
      </c>
      <c r="G290" s="6">
        <v>-2.3480965663171566E-2</v>
      </c>
    </row>
    <row r="291" spans="1:7" x14ac:dyDescent="0.45">
      <c r="A291" s="6">
        <v>267</v>
      </c>
      <c r="B291" s="6">
        <v>1.3658350706430719E-2</v>
      </c>
      <c r="C291" s="6">
        <v>9.7347647154347114E-3</v>
      </c>
      <c r="D291" s="6">
        <v>0.21595240296577126</v>
      </c>
      <c r="F291" s="6">
        <v>24.337899543378995</v>
      </c>
      <c r="G291" s="6">
        <v>-2.3366755854201303E-2</v>
      </c>
    </row>
    <row r="292" spans="1:7" x14ac:dyDescent="0.45">
      <c r="A292" s="6">
        <v>268</v>
      </c>
      <c r="B292" s="6">
        <v>-5.2503893384164751E-2</v>
      </c>
      <c r="C292" s="6">
        <v>6.8670283493212636E-3</v>
      </c>
      <c r="D292" s="6">
        <v>0.15233560508337141</v>
      </c>
      <c r="F292" s="6">
        <v>24.429223744292237</v>
      </c>
      <c r="G292" s="6">
        <v>-2.3258912420945046E-2</v>
      </c>
    </row>
    <row r="293" spans="1:7" x14ac:dyDescent="0.45">
      <c r="A293" s="6">
        <v>269</v>
      </c>
      <c r="B293" s="6">
        <v>-5.2517957807519416E-2</v>
      </c>
      <c r="C293" s="6">
        <v>-1.4900347180656331E-2</v>
      </c>
      <c r="D293" s="6">
        <v>-0.33054376482105852</v>
      </c>
      <c r="F293" s="6">
        <v>24.520547945205479</v>
      </c>
      <c r="G293" s="6">
        <v>-2.3157372840720312E-2</v>
      </c>
    </row>
    <row r="294" spans="1:7" x14ac:dyDescent="0.45">
      <c r="A294" s="6">
        <v>270</v>
      </c>
      <c r="B294" s="6">
        <v>1.847881616808842E-2</v>
      </c>
      <c r="C294" s="6">
        <v>-4.271405820055578E-4</v>
      </c>
      <c r="D294" s="6">
        <v>-9.4755279438902343E-3</v>
      </c>
      <c r="F294" s="6">
        <v>24.611872146118721</v>
      </c>
      <c r="G294" s="6">
        <v>-2.3064993274400342E-2</v>
      </c>
    </row>
    <row r="295" spans="1:7" x14ac:dyDescent="0.45">
      <c r="A295" s="6">
        <v>271</v>
      </c>
      <c r="B295" s="6">
        <v>-1.0042742680797497E-4</v>
      </c>
      <c r="C295" s="6">
        <v>-1.010496721978725E-2</v>
      </c>
      <c r="D295" s="6">
        <v>-0.22416483775344728</v>
      </c>
      <c r="F295" s="6">
        <v>24.703196347031962</v>
      </c>
      <c r="G295" s="6">
        <v>-2.3053026601196139E-2</v>
      </c>
    </row>
    <row r="296" spans="1:7" x14ac:dyDescent="0.45">
      <c r="A296" s="6">
        <v>272</v>
      </c>
      <c r="B296" s="6">
        <v>2.6549780243931811E-2</v>
      </c>
      <c r="C296" s="6">
        <v>2.0234518685491251E-2</v>
      </c>
      <c r="D296" s="6">
        <v>0.44887504328269773</v>
      </c>
      <c r="F296" s="6">
        <v>24.794520547945204</v>
      </c>
      <c r="G296" s="6">
        <v>-2.2932581086544012E-2</v>
      </c>
    </row>
    <row r="297" spans="1:7" x14ac:dyDescent="0.45">
      <c r="A297" s="6">
        <v>273</v>
      </c>
      <c r="B297" s="6">
        <v>-3.304079945784421E-2</v>
      </c>
      <c r="C297" s="6">
        <v>-1.8736846109805534E-2</v>
      </c>
      <c r="D297" s="6">
        <v>-0.41565123140540944</v>
      </c>
      <c r="F297" s="6">
        <v>24.885844748858446</v>
      </c>
      <c r="G297" s="6">
        <v>-2.2830253119501424E-2</v>
      </c>
    </row>
    <row r="298" spans="1:7" x14ac:dyDescent="0.45">
      <c r="A298" s="6">
        <v>274</v>
      </c>
      <c r="B298" s="6">
        <v>-4.9658138775897165E-3</v>
      </c>
      <c r="C298" s="6">
        <v>-3.5815949363314425E-3</v>
      </c>
      <c r="D298" s="6">
        <v>-7.9452771131127892E-2</v>
      </c>
      <c r="F298" s="6">
        <v>24.977168949771688</v>
      </c>
      <c r="G298" s="6">
        <v>-2.248577809456577E-2</v>
      </c>
    </row>
    <row r="299" spans="1:7" x14ac:dyDescent="0.45">
      <c r="A299" s="6">
        <v>275</v>
      </c>
      <c r="B299" s="6">
        <v>-7.3696963210953788E-3</v>
      </c>
      <c r="C299" s="6">
        <v>3.3525405802773437E-3</v>
      </c>
      <c r="D299" s="6">
        <v>7.4371514414031059E-2</v>
      </c>
      <c r="F299" s="6">
        <v>25.06849315068493</v>
      </c>
      <c r="G299" s="6">
        <v>-2.2457954327646974E-2</v>
      </c>
    </row>
    <row r="300" spans="1:7" x14ac:dyDescent="0.45">
      <c r="A300" s="6">
        <v>276</v>
      </c>
      <c r="B300" s="6">
        <v>1.3804271332800742E-2</v>
      </c>
      <c r="C300" s="6">
        <v>7.6547949405098258E-3</v>
      </c>
      <c r="D300" s="6">
        <v>0.16981112640476448</v>
      </c>
      <c r="F300" s="6">
        <v>25.159817351598171</v>
      </c>
      <c r="G300" s="6">
        <v>-2.236699642399154E-2</v>
      </c>
    </row>
    <row r="301" spans="1:7" x14ac:dyDescent="0.45">
      <c r="A301" s="6">
        <v>277</v>
      </c>
      <c r="B301" s="6">
        <v>6.3921857137857085E-2</v>
      </c>
      <c r="C301" s="6">
        <v>-4.8881493671907583E-3</v>
      </c>
      <c r="D301" s="6">
        <v>-0.10843688910393143</v>
      </c>
      <c r="F301" s="6">
        <v>25.251141552511413</v>
      </c>
      <c r="G301" s="6">
        <v>-2.2322754469891886E-2</v>
      </c>
    </row>
    <row r="302" spans="1:7" x14ac:dyDescent="0.45">
      <c r="A302" s="6">
        <v>278</v>
      </c>
      <c r="B302" s="6">
        <v>7.830698307486764E-3</v>
      </c>
      <c r="C302" s="6">
        <v>1.2463130078758863E-3</v>
      </c>
      <c r="D302" s="6">
        <v>2.7647744631317171E-2</v>
      </c>
      <c r="F302" s="6">
        <v>25.342465753424655</v>
      </c>
      <c r="G302" s="6">
        <v>-2.1758422709919633E-2</v>
      </c>
    </row>
    <row r="303" spans="1:7" x14ac:dyDescent="0.45">
      <c r="A303" s="6">
        <v>279</v>
      </c>
      <c r="B303" s="6">
        <v>1.2218895628466946E-2</v>
      </c>
      <c r="C303" s="6">
        <v>1.9878721742605399E-3</v>
      </c>
      <c r="D303" s="6">
        <v>4.409821761174286E-2</v>
      </c>
      <c r="F303" s="6">
        <v>25.433789954337897</v>
      </c>
      <c r="G303" s="6">
        <v>-2.1617477219196792E-2</v>
      </c>
    </row>
    <row r="304" spans="1:7" x14ac:dyDescent="0.45">
      <c r="A304" s="6">
        <v>280</v>
      </c>
      <c r="B304" s="6">
        <v>2.2936202995114164E-2</v>
      </c>
      <c r="C304" s="6">
        <v>-1.7772770129223917E-2</v>
      </c>
      <c r="D304" s="6">
        <v>-0.39426452810706625</v>
      </c>
      <c r="F304" s="6">
        <v>25.525114155251138</v>
      </c>
      <c r="G304" s="6">
        <v>-2.155270055175899E-2</v>
      </c>
    </row>
    <row r="305" spans="1:7" x14ac:dyDescent="0.45">
      <c r="A305" s="6">
        <v>281</v>
      </c>
      <c r="B305" s="6">
        <v>-2.9785290308130121E-2</v>
      </c>
      <c r="C305" s="6">
        <v>-1.2295956498822782E-2</v>
      </c>
      <c r="D305" s="6">
        <v>-0.27276892973830807</v>
      </c>
      <c r="F305" s="6">
        <v>25.616438356164384</v>
      </c>
      <c r="G305" s="6">
        <v>-2.1461543625989125E-2</v>
      </c>
    </row>
    <row r="306" spans="1:7" x14ac:dyDescent="0.45">
      <c r="A306" s="6">
        <v>282</v>
      </c>
      <c r="B306" s="6">
        <v>-6.5682952412784144E-4</v>
      </c>
      <c r="C306" s="6">
        <v>1.3875721530371086E-2</v>
      </c>
      <c r="D306" s="6">
        <v>0.30781385015053392</v>
      </c>
      <c r="F306" s="6">
        <v>25.707762557077626</v>
      </c>
      <c r="G306" s="6">
        <v>-2.1390682353287817E-2</v>
      </c>
    </row>
    <row r="307" spans="1:7" x14ac:dyDescent="0.45">
      <c r="A307" s="6">
        <v>283</v>
      </c>
      <c r="B307" s="6">
        <v>-2.2072166832566145E-2</v>
      </c>
      <c r="C307" s="6">
        <v>-1.4676290312954081E-2</v>
      </c>
      <c r="D307" s="6">
        <v>-0.32557337052847041</v>
      </c>
      <c r="F307" s="6">
        <v>25.799086757990867</v>
      </c>
      <c r="G307" s="6">
        <v>-2.1322523863333612E-2</v>
      </c>
    </row>
    <row r="308" spans="1:7" x14ac:dyDescent="0.45">
      <c r="A308" s="6">
        <v>284</v>
      </c>
      <c r="B308" s="6">
        <v>0.10266877690147476</v>
      </c>
      <c r="C308" s="6">
        <v>5.108963864229793E-3</v>
      </c>
      <c r="D308" s="6">
        <v>0.11333535585060599</v>
      </c>
      <c r="F308" s="6">
        <v>25.890410958904109</v>
      </c>
      <c r="G308" s="6">
        <v>-2.1288021919232979E-2</v>
      </c>
    </row>
    <row r="309" spans="1:7" x14ac:dyDescent="0.45">
      <c r="A309" s="6">
        <v>285</v>
      </c>
      <c r="B309" s="6">
        <v>-7.5000909636708012E-3</v>
      </c>
      <c r="C309" s="6">
        <v>-3.0841257694414075E-2</v>
      </c>
      <c r="D309" s="6">
        <v>-0.68417099994572239</v>
      </c>
      <c r="F309" s="6">
        <v>25.981735159817351</v>
      </c>
      <c r="G309" s="6">
        <v>-2.1270096835330213E-2</v>
      </c>
    </row>
    <row r="310" spans="1:7" x14ac:dyDescent="0.45">
      <c r="A310" s="6">
        <v>286</v>
      </c>
      <c r="B310" s="6">
        <v>-5.9357632707967047E-2</v>
      </c>
      <c r="C310" s="6">
        <v>-2.042643419626345E-2</v>
      </c>
      <c r="D310" s="6">
        <v>-0.45313242565701933</v>
      </c>
      <c r="F310" s="6">
        <v>26.073059360730593</v>
      </c>
      <c r="G310" s="6">
        <v>-2.1192135703104832E-2</v>
      </c>
    </row>
    <row r="311" spans="1:7" x14ac:dyDescent="0.45">
      <c r="A311" s="6">
        <v>287</v>
      </c>
      <c r="B311" s="6">
        <v>-3.2834542206658227E-2</v>
      </c>
      <c r="C311" s="6">
        <v>9.8813736433370603E-2</v>
      </c>
      <c r="D311" s="6">
        <v>2.1920472094183379</v>
      </c>
      <c r="F311" s="6">
        <v>26.164383561643834</v>
      </c>
      <c r="G311" s="6">
        <v>-2.0909119929198104E-2</v>
      </c>
    </row>
    <row r="312" spans="1:7" x14ac:dyDescent="0.45">
      <c r="A312" s="6">
        <v>288</v>
      </c>
      <c r="B312" s="6">
        <v>2.300988505181694E-2</v>
      </c>
      <c r="C312" s="6">
        <v>0.10641614314047138</v>
      </c>
      <c r="D312" s="6">
        <v>2.3606961747208541</v>
      </c>
      <c r="F312" s="6">
        <v>26.255707762557076</v>
      </c>
      <c r="G312" s="6">
        <v>-2.0862566422532321E-2</v>
      </c>
    </row>
    <row r="313" spans="1:7" x14ac:dyDescent="0.45">
      <c r="A313" s="6">
        <v>289</v>
      </c>
      <c r="B313" s="6">
        <v>2.0200725071294098E-2</v>
      </c>
      <c r="C313" s="6">
        <v>7.7957936790162524E-2</v>
      </c>
      <c r="D313" s="6">
        <v>1.7293899002403896</v>
      </c>
      <c r="F313" s="6">
        <v>26.347031963470318</v>
      </c>
      <c r="G313" s="6">
        <v>-2.0751069835908277E-2</v>
      </c>
    </row>
    <row r="314" spans="1:7" x14ac:dyDescent="0.45">
      <c r="A314" s="6">
        <v>290</v>
      </c>
      <c r="B314" s="6">
        <v>9.7705435219594947E-2</v>
      </c>
      <c r="C314" s="6">
        <v>-4.8129068900927004E-2</v>
      </c>
      <c r="D314" s="6">
        <v>-1.0676773795242391</v>
      </c>
      <c r="F314" s="6">
        <v>26.43835616438356</v>
      </c>
      <c r="G314" s="6">
        <v>-2.042391016859442E-2</v>
      </c>
    </row>
    <row r="315" spans="1:7" x14ac:dyDescent="0.45">
      <c r="A315" s="6">
        <v>291</v>
      </c>
      <c r="B315" s="6">
        <v>-2.687520030409753E-2</v>
      </c>
      <c r="C315" s="6">
        <v>-9.7037084880010581E-3</v>
      </c>
      <c r="D315" s="6">
        <v>-0.21526346315701395</v>
      </c>
      <c r="F315" s="6">
        <v>26.529680365296802</v>
      </c>
      <c r="G315" s="6">
        <v>-2.0298884060338501E-2</v>
      </c>
    </row>
    <row r="316" spans="1:7" x14ac:dyDescent="0.45">
      <c r="A316" s="6">
        <v>292</v>
      </c>
      <c r="B316" s="6">
        <v>0.10421762542830967</v>
      </c>
      <c r="C316" s="6">
        <v>1.1091676199278935E-2</v>
      </c>
      <c r="D316" s="6">
        <v>0.24605362308908937</v>
      </c>
      <c r="F316" s="6">
        <v>26.621004566210043</v>
      </c>
      <c r="G316" s="6">
        <v>-2.0232803035848099E-2</v>
      </c>
    </row>
    <row r="317" spans="1:7" x14ac:dyDescent="0.45">
      <c r="A317" s="6">
        <v>293</v>
      </c>
      <c r="B317" s="6">
        <v>2.8552580256277507E-2</v>
      </c>
      <c r="C317" s="6">
        <v>-1.1935001098509767E-2</v>
      </c>
      <c r="D317" s="6">
        <v>-0.26476162927038027</v>
      </c>
      <c r="F317" s="6">
        <v>26.712328767123285</v>
      </c>
      <c r="G317" s="6">
        <v>-2.0022895127560805E-2</v>
      </c>
    </row>
    <row r="318" spans="1:7" x14ac:dyDescent="0.45">
      <c r="A318" s="6">
        <v>294</v>
      </c>
      <c r="B318" s="6">
        <v>2.7743355865492272E-2</v>
      </c>
      <c r="C318" s="6">
        <v>-3.160494710834897E-2</v>
      </c>
      <c r="D318" s="6">
        <v>-0.70111240211410519</v>
      </c>
      <c r="F318" s="6">
        <v>26.803652968036527</v>
      </c>
      <c r="G318" s="6">
        <v>-1.9727878946965535E-2</v>
      </c>
    </row>
    <row r="319" spans="1:7" x14ac:dyDescent="0.45">
      <c r="A319" s="6">
        <v>295</v>
      </c>
      <c r="B319" s="6">
        <v>2.2907296489849086E-2</v>
      </c>
      <c r="C319" s="6">
        <v>-1.616029095409861E-2</v>
      </c>
      <c r="D319" s="6">
        <v>-0.35849388929044801</v>
      </c>
      <c r="F319" s="6">
        <v>26.894977168949769</v>
      </c>
      <c r="G319" s="6">
        <v>-1.9654043610822732E-2</v>
      </c>
    </row>
    <row r="320" spans="1:7" x14ac:dyDescent="0.45">
      <c r="A320" s="6">
        <v>296</v>
      </c>
      <c r="B320" s="6">
        <v>1.3056591430108309E-2</v>
      </c>
      <c r="C320" s="6">
        <v>-2.9728248580447838E-2</v>
      </c>
      <c r="D320" s="6">
        <v>-0.65948041936058288</v>
      </c>
      <c r="F320" s="6">
        <v>26.986301369863011</v>
      </c>
      <c r="G320" s="6">
        <v>-1.9583542052245953E-2</v>
      </c>
    </row>
    <row r="321" spans="1:7" x14ac:dyDescent="0.45">
      <c r="A321" s="6">
        <v>297</v>
      </c>
      <c r="B321" s="6">
        <v>-6.2500384715178632E-3</v>
      </c>
      <c r="C321" s="6">
        <v>6.1023668132502436E-2</v>
      </c>
      <c r="D321" s="6">
        <v>1.3537263771876564</v>
      </c>
      <c r="F321" s="6">
        <v>27.077625570776252</v>
      </c>
      <c r="G321" s="6">
        <v>-1.9502223369924181E-2</v>
      </c>
    </row>
    <row r="322" spans="1:7" x14ac:dyDescent="0.45">
      <c r="A322" s="6">
        <v>298</v>
      </c>
      <c r="B322" s="6">
        <v>-4.236443259962008E-3</v>
      </c>
      <c r="C322" s="6">
        <v>7.1935899913900311E-4</v>
      </c>
      <c r="D322" s="6">
        <v>1.5957992719928083E-2</v>
      </c>
      <c r="F322" s="6">
        <v>27.168949771689498</v>
      </c>
      <c r="G322" s="6">
        <v>-1.9405463668674652E-2</v>
      </c>
    </row>
    <row r="323" spans="1:7" x14ac:dyDescent="0.45">
      <c r="A323" s="6">
        <v>299</v>
      </c>
      <c r="B323" s="6">
        <v>1.0133984057808347E-2</v>
      </c>
      <c r="C323" s="6">
        <v>-3.3786143654738462E-2</v>
      </c>
      <c r="D323" s="6">
        <v>-0.74949925575696874</v>
      </c>
      <c r="F323" s="6">
        <v>27.260273972602739</v>
      </c>
      <c r="G323" s="6">
        <v>-1.9339250086793235E-2</v>
      </c>
    </row>
    <row r="324" spans="1:7" x14ac:dyDescent="0.45">
      <c r="A324" s="6">
        <v>300</v>
      </c>
      <c r="B324" s="6">
        <v>4.0523321446264172E-2</v>
      </c>
      <c r="C324" s="6">
        <v>-5.1966604722652535E-3</v>
      </c>
      <c r="D324" s="6">
        <v>-0.11528078481481895</v>
      </c>
      <c r="F324" s="6">
        <v>27.351598173515981</v>
      </c>
      <c r="G324" s="6">
        <v>-1.9119086042596652E-2</v>
      </c>
    </row>
    <row r="325" spans="1:7" x14ac:dyDescent="0.45">
      <c r="A325" s="6">
        <v>301</v>
      </c>
      <c r="B325" s="6">
        <v>1.6893180794060179E-2</v>
      </c>
      <c r="C325" s="6">
        <v>-8.8146180523364249E-3</v>
      </c>
      <c r="D325" s="6">
        <v>-0.19554021132215046</v>
      </c>
      <c r="F325" s="6">
        <v>27.442922374429223</v>
      </c>
      <c r="G325" s="6">
        <v>-1.9060520097503478E-2</v>
      </c>
    </row>
    <row r="326" spans="1:7" x14ac:dyDescent="0.45">
      <c r="A326" s="6">
        <v>302</v>
      </c>
      <c r="B326" s="6">
        <v>9.1367137153604144E-3</v>
      </c>
      <c r="C326" s="6">
        <v>-1.7481976989794742E-2</v>
      </c>
      <c r="D326" s="6">
        <v>-0.38781368116198051</v>
      </c>
      <c r="F326" s="6">
        <v>27.534246575342465</v>
      </c>
      <c r="G326" s="6">
        <v>-1.8845855729996981E-2</v>
      </c>
    </row>
    <row r="327" spans="1:7" x14ac:dyDescent="0.45">
      <c r="A327" s="6">
        <v>303</v>
      </c>
      <c r="B327" s="6">
        <v>1.748586341866749E-2</v>
      </c>
      <c r="C327" s="6">
        <v>2.6407361204878948E-2</v>
      </c>
      <c r="D327" s="6">
        <v>0.58581108787733394</v>
      </c>
      <c r="F327" s="6">
        <v>27.625570776255707</v>
      </c>
      <c r="G327" s="6">
        <v>-1.8787037992390968E-2</v>
      </c>
    </row>
    <row r="328" spans="1:7" x14ac:dyDescent="0.45">
      <c r="A328" s="6">
        <v>304</v>
      </c>
      <c r="B328" s="6">
        <v>-5.1489751945914975E-3</v>
      </c>
      <c r="C328" s="6">
        <v>-8.2470499313543142E-3</v>
      </c>
      <c r="D328" s="6">
        <v>-0.18294949103709621</v>
      </c>
      <c r="F328" s="6">
        <v>27.716894977168948</v>
      </c>
      <c r="G328" s="6">
        <v>-1.8596565813596942E-2</v>
      </c>
    </row>
    <row r="329" spans="1:7" x14ac:dyDescent="0.45">
      <c r="A329" s="6">
        <v>305</v>
      </c>
      <c r="B329" s="6">
        <v>3.645918272835206E-3</v>
      </c>
      <c r="C329" s="6">
        <v>-1.0866441584547724E-2</v>
      </c>
      <c r="D329" s="6">
        <v>-0.24105710209406675</v>
      </c>
      <c r="F329" s="6">
        <v>27.80821917808219</v>
      </c>
      <c r="G329" s="6">
        <v>-1.842846051161804E-2</v>
      </c>
    </row>
    <row r="330" spans="1:7" x14ac:dyDescent="0.45">
      <c r="A330" s="6">
        <v>306</v>
      </c>
      <c r="B330" s="6">
        <v>-8.4096130950505102E-4</v>
      </c>
      <c r="C330" s="6">
        <v>1.4106493803893443E-2</v>
      </c>
      <c r="D330" s="6">
        <v>0.31293321651036088</v>
      </c>
      <c r="F330" s="6">
        <v>27.899543378995432</v>
      </c>
      <c r="G330" s="6">
        <v>-1.8349705597180639E-2</v>
      </c>
    </row>
    <row r="331" spans="1:7" x14ac:dyDescent="0.45">
      <c r="A331" s="6">
        <v>307</v>
      </c>
      <c r="B331" s="6">
        <v>1.206985530234482E-2</v>
      </c>
      <c r="C331" s="6">
        <v>7.7376396127804697E-5</v>
      </c>
      <c r="D331" s="6">
        <v>1.7164892182897145E-3</v>
      </c>
      <c r="F331" s="6">
        <v>27.990867579908674</v>
      </c>
      <c r="G331" s="6">
        <v>-1.8346640197058287E-2</v>
      </c>
    </row>
    <row r="332" spans="1:7" x14ac:dyDescent="0.45">
      <c r="A332" s="6">
        <v>308</v>
      </c>
      <c r="B332" s="6">
        <v>-3.9491161918772021E-2</v>
      </c>
      <c r="C332" s="6">
        <v>-3.1517210112403306E-2</v>
      </c>
      <c r="D332" s="6">
        <v>-0.69916607719950052</v>
      </c>
      <c r="F332" s="6">
        <v>28.082191780821915</v>
      </c>
      <c r="G332" s="6">
        <v>-1.8313227397004733E-2</v>
      </c>
    </row>
    <row r="333" spans="1:7" x14ac:dyDescent="0.45">
      <c r="A333" s="6">
        <v>309</v>
      </c>
      <c r="B333" s="6">
        <v>-1.5585902126920709E-2</v>
      </c>
      <c r="C333" s="6">
        <v>-1.7753320203180642E-2</v>
      </c>
      <c r="D333" s="6">
        <v>-0.39383305817540043</v>
      </c>
      <c r="F333" s="6">
        <v>28.173515981735157</v>
      </c>
      <c r="G333" s="6">
        <v>-1.8181153128434685E-2</v>
      </c>
    </row>
    <row r="334" spans="1:7" x14ac:dyDescent="0.45">
      <c r="A334" s="6">
        <v>310</v>
      </c>
      <c r="B334" s="6">
        <v>2.7689455783697674E-2</v>
      </c>
      <c r="C334" s="6">
        <v>-3.0176122196296763E-2</v>
      </c>
      <c r="D334" s="6">
        <v>-0.66941588122276774</v>
      </c>
      <c r="F334" s="6">
        <v>28.264840182648399</v>
      </c>
      <c r="G334" s="6">
        <v>-1.8161805172496891E-2</v>
      </c>
    </row>
    <row r="335" spans="1:7" x14ac:dyDescent="0.45">
      <c r="A335" s="6">
        <v>311</v>
      </c>
      <c r="B335" s="6">
        <v>1.4370979009378778E-2</v>
      </c>
      <c r="C335" s="6">
        <v>-3.6775356970772024E-3</v>
      </c>
      <c r="D335" s="6">
        <v>-8.1581085315502691E-2</v>
      </c>
      <c r="F335" s="6">
        <v>28.356164383561641</v>
      </c>
      <c r="G335" s="6">
        <v>-1.8131227760339243E-2</v>
      </c>
    </row>
    <row r="336" spans="1:7" x14ac:dyDescent="0.45">
      <c r="A336" s="6">
        <v>312</v>
      </c>
      <c r="B336" s="6">
        <v>-2.7820388685092703E-3</v>
      </c>
      <c r="C336" s="6">
        <v>-1.8770661683249722E-2</v>
      </c>
      <c r="D336" s="6">
        <v>-0.41640138352067935</v>
      </c>
      <c r="F336" s="6">
        <v>28.447488584474883</v>
      </c>
      <c r="G336" s="6">
        <v>-1.8058692878627089E-2</v>
      </c>
    </row>
    <row r="337" spans="1:7" x14ac:dyDescent="0.45">
      <c r="A337" s="6">
        <v>313</v>
      </c>
      <c r="B337" s="6">
        <v>6.369592856073243E-3</v>
      </c>
      <c r="C337" s="6">
        <v>-6.12305491170938E-3</v>
      </c>
      <c r="D337" s="6">
        <v>-0.13583157480719465</v>
      </c>
      <c r="F337" s="6">
        <v>28.538812785388128</v>
      </c>
      <c r="G337" s="6">
        <v>-1.8002255069853416E-2</v>
      </c>
    </row>
    <row r="338" spans="1:7" x14ac:dyDescent="0.45">
      <c r="A338" s="6">
        <v>314</v>
      </c>
      <c r="B338" s="6">
        <v>1.8058630573948558E-3</v>
      </c>
      <c r="C338" s="6">
        <v>-2.4135417838029171E-3</v>
      </c>
      <c r="D338" s="6">
        <v>-5.3541114049129743E-2</v>
      </c>
      <c r="F338" s="6">
        <v>28.63013698630137</v>
      </c>
      <c r="G338" s="6">
        <v>-1.796066021831912E-2</v>
      </c>
    </row>
    <row r="339" spans="1:7" x14ac:dyDescent="0.45">
      <c r="A339" s="6">
        <v>315</v>
      </c>
      <c r="B339" s="6">
        <v>8.4064359051566062E-3</v>
      </c>
      <c r="C339" s="6">
        <v>3.1880556985721009E-2</v>
      </c>
      <c r="D339" s="6">
        <v>0.70722642921588252</v>
      </c>
      <c r="F339" s="6">
        <v>28.721461187214611</v>
      </c>
      <c r="G339" s="6">
        <v>-1.7828896233220218E-2</v>
      </c>
    </row>
    <row r="340" spans="1:7" x14ac:dyDescent="0.45">
      <c r="A340" s="6">
        <v>316</v>
      </c>
      <c r="B340" s="6">
        <v>3.5869600221626542E-3</v>
      </c>
      <c r="C340" s="6">
        <v>-7.6081003155565752E-3</v>
      </c>
      <c r="D340" s="6">
        <v>-0.1687752701967298</v>
      </c>
      <c r="F340" s="6">
        <v>28.812785388127853</v>
      </c>
      <c r="G340" s="6">
        <v>-1.7752362359351886E-2</v>
      </c>
    </row>
    <row r="341" spans="1:7" x14ac:dyDescent="0.45">
      <c r="A341" s="6">
        <v>317</v>
      </c>
      <c r="B341" s="6">
        <v>2.8678368515202782E-2</v>
      </c>
      <c r="C341" s="6">
        <v>8.0773776488727266E-3</v>
      </c>
      <c r="D341" s="6">
        <v>0.17918554417349192</v>
      </c>
      <c r="F341" s="6">
        <v>28.904109589041095</v>
      </c>
      <c r="G341" s="6">
        <v>-1.7703459329639269E-2</v>
      </c>
    </row>
    <row r="342" spans="1:7" x14ac:dyDescent="0.45">
      <c r="A342" s="6">
        <v>318</v>
      </c>
      <c r="B342" s="6">
        <v>-1.5740646833636605E-2</v>
      </c>
      <c r="C342" s="6">
        <v>-2.2297343251433937E-2</v>
      </c>
      <c r="D342" s="6">
        <v>-0.49463597689887856</v>
      </c>
      <c r="F342" s="6">
        <v>28.995433789954337</v>
      </c>
      <c r="G342" s="6">
        <v>-1.7518392448589774E-2</v>
      </c>
    </row>
    <row r="343" spans="1:7" x14ac:dyDescent="0.45">
      <c r="A343" s="6">
        <v>319</v>
      </c>
      <c r="B343" s="6">
        <v>1.2695193202085921E-2</v>
      </c>
      <c r="C343" s="6">
        <v>7.3153816464929244E-3</v>
      </c>
      <c r="D343" s="6">
        <v>0.16228170801776809</v>
      </c>
      <c r="F343" s="6">
        <v>29.086757990867579</v>
      </c>
      <c r="G343" s="6">
        <v>-1.7474733417068376E-2</v>
      </c>
    </row>
    <row r="344" spans="1:7" x14ac:dyDescent="0.45">
      <c r="A344" s="6">
        <v>320</v>
      </c>
      <c r="B344" s="6">
        <v>2.1112470739183715E-3</v>
      </c>
      <c r="C344" s="6">
        <v>-3.4657026637658246E-3</v>
      </c>
      <c r="D344" s="6">
        <v>-7.6881860022611007E-2</v>
      </c>
      <c r="F344" s="6">
        <v>29.17808219178082</v>
      </c>
      <c r="G344" s="6">
        <v>-1.7408609270456166E-2</v>
      </c>
    </row>
    <row r="345" spans="1:7" x14ac:dyDescent="0.45">
      <c r="A345" s="6">
        <v>321</v>
      </c>
      <c r="B345" s="6">
        <v>5.1230187512595286E-3</v>
      </c>
      <c r="C345" s="6">
        <v>-9.7300539798786979E-3</v>
      </c>
      <c r="D345" s="6">
        <v>-0.21584790175872673</v>
      </c>
      <c r="F345" s="6">
        <v>29.269406392694062</v>
      </c>
      <c r="G345" s="6">
        <v>-1.7340762060565132E-2</v>
      </c>
    </row>
    <row r="346" spans="1:7" x14ac:dyDescent="0.45">
      <c r="A346" s="6">
        <v>322</v>
      </c>
      <c r="B346" s="6">
        <v>-4.153937395367252E-2</v>
      </c>
      <c r="C346" s="6">
        <v>-2.7561985441419357E-2</v>
      </c>
      <c r="D346" s="6">
        <v>-0.61142484287729604</v>
      </c>
      <c r="F346" s="6">
        <v>29.360730593607304</v>
      </c>
      <c r="G346" s="6">
        <v>-1.7295640680906336E-2</v>
      </c>
    </row>
    <row r="347" spans="1:7" x14ac:dyDescent="0.45">
      <c r="A347" s="6">
        <v>323</v>
      </c>
      <c r="B347" s="6">
        <v>2.0207167836964728E-2</v>
      </c>
      <c r="C347" s="6">
        <v>-1.3287384202953265E-2</v>
      </c>
      <c r="D347" s="6">
        <v>-0.29476239350783839</v>
      </c>
      <c r="F347" s="6">
        <v>29.452054794520546</v>
      </c>
      <c r="G347" s="6">
        <v>-1.7218144372676325E-2</v>
      </c>
    </row>
    <row r="348" spans="1:7" x14ac:dyDescent="0.45">
      <c r="A348" s="6">
        <v>324</v>
      </c>
      <c r="B348" s="6">
        <v>-1.2773057405173167E-2</v>
      </c>
      <c r="C348" s="6">
        <v>-1.0485855015771879E-2</v>
      </c>
      <c r="D348" s="6">
        <v>-0.23261431107998817</v>
      </c>
      <c r="F348" s="6">
        <v>29.543378995433788</v>
      </c>
      <c r="G348" s="6">
        <v>-1.7121403456561175E-2</v>
      </c>
    </row>
    <row r="349" spans="1:7" x14ac:dyDescent="0.45">
      <c r="A349" s="6">
        <v>325</v>
      </c>
      <c r="B349" s="6">
        <v>1.5636483193135705E-2</v>
      </c>
      <c r="C349" s="6">
        <v>1.665114044835778E-2</v>
      </c>
      <c r="D349" s="6">
        <v>0.36938271206926004</v>
      </c>
      <c r="F349" s="6">
        <v>29.634703196347029</v>
      </c>
      <c r="G349" s="6">
        <v>-1.7100378628923229E-2</v>
      </c>
    </row>
    <row r="350" spans="1:7" x14ac:dyDescent="0.45">
      <c r="A350" s="6">
        <v>326</v>
      </c>
      <c r="B350" s="6">
        <v>2.3938890350845586E-2</v>
      </c>
      <c r="C350" s="6">
        <v>2.6497497412689079E-2</v>
      </c>
      <c r="D350" s="6">
        <v>0.58781063601638217</v>
      </c>
      <c r="F350" s="6">
        <v>29.726027397260271</v>
      </c>
      <c r="G350" s="6">
        <v>-1.7062212425742736E-2</v>
      </c>
    </row>
    <row r="351" spans="1:7" x14ac:dyDescent="0.45">
      <c r="A351" s="6">
        <v>327</v>
      </c>
      <c r="B351" s="6">
        <v>4.8250819047547782E-3</v>
      </c>
      <c r="C351" s="6">
        <v>-2.2162870662302755E-3</v>
      </c>
      <c r="D351" s="6">
        <v>-4.9165288695219862E-2</v>
      </c>
      <c r="F351" s="6">
        <v>29.817351598173513</v>
      </c>
      <c r="G351" s="6">
        <v>-1.6992000616756677E-2</v>
      </c>
    </row>
    <row r="352" spans="1:7" x14ac:dyDescent="0.45">
      <c r="A352" s="6">
        <v>328</v>
      </c>
      <c r="B352" s="6">
        <v>2.0337226172833692E-2</v>
      </c>
      <c r="C352" s="6">
        <v>2.5796190502271429E-2</v>
      </c>
      <c r="D352" s="6">
        <v>0.57225310412441288</v>
      </c>
      <c r="F352" s="6">
        <v>29.908675799086755</v>
      </c>
      <c r="G352" s="6">
        <v>-1.6980859922012228E-2</v>
      </c>
    </row>
    <row r="353" spans="1:7" x14ac:dyDescent="0.45">
      <c r="A353" s="6">
        <v>329</v>
      </c>
      <c r="B353" s="6">
        <v>-7.6726925111985601E-3</v>
      </c>
      <c r="C353" s="6">
        <v>-1.3649831352135051E-2</v>
      </c>
      <c r="D353" s="6">
        <v>-0.30280278637833058</v>
      </c>
      <c r="F353" s="6">
        <v>29.999999999999996</v>
      </c>
      <c r="G353" s="6">
        <v>-1.6907925153563774E-2</v>
      </c>
    </row>
    <row r="354" spans="1:7" x14ac:dyDescent="0.45">
      <c r="A354" s="6">
        <v>330</v>
      </c>
      <c r="B354" s="6">
        <v>1.6975897106028336E-2</v>
      </c>
      <c r="C354" s="6">
        <v>-3.2359033672795356E-2</v>
      </c>
      <c r="D354" s="6">
        <v>-0.71784077823789605</v>
      </c>
      <c r="F354" s="6">
        <v>30.091324200913242</v>
      </c>
      <c r="G354" s="6">
        <v>-1.6883003051935221E-2</v>
      </c>
    </row>
    <row r="355" spans="1:7" x14ac:dyDescent="0.45">
      <c r="A355" s="6">
        <v>331</v>
      </c>
      <c r="B355" s="6">
        <v>0.13669409682494058</v>
      </c>
      <c r="C355" s="6">
        <v>8.3076200656964638E-3</v>
      </c>
      <c r="D355" s="6">
        <v>0.18429315638921381</v>
      </c>
      <c r="F355" s="6">
        <v>30.182648401826484</v>
      </c>
      <c r="G355" s="6">
        <v>-1.6737336993292353E-2</v>
      </c>
    </row>
    <row r="356" spans="1:7" x14ac:dyDescent="0.45">
      <c r="A356" s="6">
        <v>332</v>
      </c>
      <c r="B356" s="6">
        <v>1.1773122382918933E-2</v>
      </c>
      <c r="C356" s="6">
        <v>-9.5410464509242555E-3</v>
      </c>
      <c r="D356" s="6">
        <v>-0.21165502897243138</v>
      </c>
      <c r="F356" s="6">
        <v>30.273972602739725</v>
      </c>
      <c r="G356" s="6">
        <v>-1.6710273340203852E-2</v>
      </c>
    </row>
    <row r="357" spans="1:7" x14ac:dyDescent="0.45">
      <c r="A357" s="6">
        <v>333</v>
      </c>
      <c r="B357" s="6">
        <v>6.7805433229417632E-4</v>
      </c>
      <c r="C357" s="6">
        <v>-4.7582374692564777E-3</v>
      </c>
      <c r="D357" s="6">
        <v>-0.10555497183599065</v>
      </c>
      <c r="F357" s="6">
        <v>30.365296803652967</v>
      </c>
      <c r="G357" s="6">
        <v>-1.6671657150339528E-2</v>
      </c>
    </row>
    <row r="358" spans="1:7" x14ac:dyDescent="0.45">
      <c r="A358" s="6">
        <v>334</v>
      </c>
      <c r="B358" s="6">
        <v>2.6506795842817631E-3</v>
      </c>
      <c r="C358" s="6">
        <v>-5.4950460510643654E-3</v>
      </c>
      <c r="D358" s="6">
        <v>-0.12190005961350352</v>
      </c>
      <c r="F358" s="6">
        <v>30.456621004566209</v>
      </c>
      <c r="G358" s="6">
        <v>-1.6627210565518968E-2</v>
      </c>
    </row>
    <row r="359" spans="1:7" x14ac:dyDescent="0.45">
      <c r="A359" s="6">
        <v>335</v>
      </c>
      <c r="B359" s="6">
        <v>7.016803711415753E-3</v>
      </c>
      <c r="C359" s="6">
        <v>1.4841435511380377E-2</v>
      </c>
      <c r="D359" s="6">
        <v>0.32923689024167646</v>
      </c>
      <c r="F359" s="6">
        <v>30.547945205479451</v>
      </c>
      <c r="G359" s="6">
        <v>-1.6528432850239395E-2</v>
      </c>
    </row>
    <row r="360" spans="1:7" x14ac:dyDescent="0.45">
      <c r="A360" s="6">
        <v>336</v>
      </c>
      <c r="B360" s="6">
        <v>-2.7980375161639104E-3</v>
      </c>
      <c r="C360" s="6">
        <v>-8.4122085356697785E-3</v>
      </c>
      <c r="D360" s="6">
        <v>-0.18661330814156588</v>
      </c>
      <c r="F360" s="6">
        <v>30.639269406392692</v>
      </c>
      <c r="G360" s="6">
        <v>-1.6472556325618233E-2</v>
      </c>
    </row>
    <row r="361" spans="1:7" x14ac:dyDescent="0.45">
      <c r="A361" s="6">
        <v>337</v>
      </c>
      <c r="B361" s="6">
        <v>2.2372765025967092E-2</v>
      </c>
      <c r="C361" s="6">
        <v>1.7624106472524353E-2</v>
      </c>
      <c r="D361" s="6">
        <v>0.3909666287909126</v>
      </c>
      <c r="F361" s="6">
        <v>30.730593607305934</v>
      </c>
      <c r="G361" s="6">
        <v>-1.6377129605158167E-2</v>
      </c>
    </row>
    <row r="362" spans="1:7" x14ac:dyDescent="0.45">
      <c r="A362" s="6">
        <v>338</v>
      </c>
      <c r="B362" s="6">
        <v>5.635543262141867E-3</v>
      </c>
      <c r="C362" s="6">
        <v>-2.4610438593222939E-3</v>
      </c>
      <c r="D362" s="6">
        <v>-5.4594882440471171E-2</v>
      </c>
      <c r="F362" s="6">
        <v>30.821917808219176</v>
      </c>
      <c r="G362" s="6">
        <v>-1.6277789769017337E-2</v>
      </c>
    </row>
    <row r="363" spans="1:7" x14ac:dyDescent="0.45">
      <c r="A363" s="6">
        <v>339</v>
      </c>
      <c r="B363" s="6">
        <v>-1.1618384742598898E-2</v>
      </c>
      <c r="C363" s="6">
        <v>-2.7625467478537384E-3</v>
      </c>
      <c r="D363" s="6">
        <v>-6.1283310479851784E-2</v>
      </c>
      <c r="F363" s="6">
        <v>30.913242009132418</v>
      </c>
      <c r="G363" s="6">
        <v>-1.6264651093679416E-2</v>
      </c>
    </row>
    <row r="364" spans="1:7" x14ac:dyDescent="0.45">
      <c r="A364" s="6">
        <v>340</v>
      </c>
      <c r="B364" s="6">
        <v>-1.938071082904298E-3</v>
      </c>
      <c r="C364" s="6">
        <v>-7.1668103937789687E-3</v>
      </c>
      <c r="D364" s="6">
        <v>-0.15898585855729341</v>
      </c>
      <c r="F364" s="6">
        <v>31.00456621004566</v>
      </c>
      <c r="G364" s="6">
        <v>-1.6212101102066029E-2</v>
      </c>
    </row>
    <row r="365" spans="1:7" x14ac:dyDescent="0.45">
      <c r="A365" s="6">
        <v>341</v>
      </c>
      <c r="B365" s="6">
        <v>3.4335331888198021E-3</v>
      </c>
      <c r="C365" s="6">
        <v>4.2523732530264698E-3</v>
      </c>
      <c r="D365" s="6">
        <v>9.4333068044514329E-2</v>
      </c>
      <c r="F365" s="6">
        <v>31.095890410958901</v>
      </c>
      <c r="G365" s="6">
        <v>-1.6052598581799329E-2</v>
      </c>
    </row>
    <row r="366" spans="1:7" x14ac:dyDescent="0.45">
      <c r="A366" s="6">
        <v>342</v>
      </c>
      <c r="B366" s="6">
        <v>-1.9135565586634283E-4</v>
      </c>
      <c r="C366" s="6">
        <v>4.1748827221495411E-3</v>
      </c>
      <c r="D366" s="6">
        <v>9.2614046903363015E-2</v>
      </c>
      <c r="F366" s="6">
        <v>31.187214611872143</v>
      </c>
      <c r="G366" s="6">
        <v>-1.6037331134588762E-2</v>
      </c>
    </row>
    <row r="367" spans="1:7" x14ac:dyDescent="0.45">
      <c r="A367" s="6">
        <v>343</v>
      </c>
      <c r="B367" s="6">
        <v>-1.1216655763274297E-2</v>
      </c>
      <c r="C367" s="6">
        <v>-1.7995414687454466E-2</v>
      </c>
      <c r="D367" s="6">
        <v>-0.39920359225115459</v>
      </c>
      <c r="F367" s="6">
        <v>31.278538812785385</v>
      </c>
      <c r="G367" s="6">
        <v>-1.5919527356892591E-2</v>
      </c>
    </row>
    <row r="368" spans="1:7" x14ac:dyDescent="0.45">
      <c r="A368" s="6">
        <v>344</v>
      </c>
      <c r="B368" s="6">
        <v>4.3240407379904356E-3</v>
      </c>
      <c r="C368" s="6">
        <v>-3.1351593770051109E-3</v>
      </c>
      <c r="D368" s="6">
        <v>-6.9549210580452145E-2</v>
      </c>
      <c r="F368" s="6">
        <v>31.369863013698627</v>
      </c>
      <c r="G368" s="6">
        <v>-1.5891905961014547E-2</v>
      </c>
    </row>
    <row r="369" spans="1:7" x14ac:dyDescent="0.45">
      <c r="A369" s="6">
        <v>345</v>
      </c>
      <c r="B369" s="6">
        <v>9.0358337696657548E-3</v>
      </c>
      <c r="C369" s="6">
        <v>-8.5702177370666592E-4</v>
      </c>
      <c r="D369" s="6">
        <v>-1.9011852554843927E-2</v>
      </c>
      <c r="F369" s="6">
        <v>31.461187214611872</v>
      </c>
      <c r="G369" s="6">
        <v>-1.5890864086908117E-2</v>
      </c>
    </row>
    <row r="370" spans="1:7" x14ac:dyDescent="0.45">
      <c r="A370" s="6">
        <v>346</v>
      </c>
      <c r="B370" s="6">
        <v>2.4699103983527549E-3</v>
      </c>
      <c r="C370" s="6">
        <v>-6.9509606487065572E-3</v>
      </c>
      <c r="D370" s="6">
        <v>-0.15419752802332273</v>
      </c>
      <c r="F370" s="6">
        <v>31.552511415525114</v>
      </c>
      <c r="G370" s="6">
        <v>-1.5863966422930514E-2</v>
      </c>
    </row>
    <row r="371" spans="1:7" x14ac:dyDescent="0.45">
      <c r="A371" s="6">
        <v>347</v>
      </c>
      <c r="B371" s="6">
        <v>-3.9997052348103735E-3</v>
      </c>
      <c r="C371" s="6">
        <v>-1.2981154687201854E-2</v>
      </c>
      <c r="D371" s="6">
        <v>-0.28796911172664552</v>
      </c>
      <c r="F371" s="6">
        <v>31.643835616438356</v>
      </c>
      <c r="G371" s="6">
        <v>-1.5665841918415826E-2</v>
      </c>
    </row>
    <row r="372" spans="1:7" x14ac:dyDescent="0.45">
      <c r="A372" s="6">
        <v>348</v>
      </c>
      <c r="B372" s="6">
        <v>1.953817861448898E-2</v>
      </c>
      <c r="C372" s="6">
        <v>1.4071258273244808E-2</v>
      </c>
      <c r="D372" s="6">
        <v>0.31215156459212989</v>
      </c>
      <c r="F372" s="6">
        <v>31.735159817351597</v>
      </c>
      <c r="G372" s="6">
        <v>-1.5637240996369959E-2</v>
      </c>
    </row>
    <row r="373" spans="1:7" x14ac:dyDescent="0.45">
      <c r="A373" s="6">
        <v>349</v>
      </c>
      <c r="B373" s="6">
        <v>8.7995389021591937E-3</v>
      </c>
      <c r="C373" s="6">
        <v>2.0533031284525834E-2</v>
      </c>
      <c r="D373" s="6">
        <v>0.4554971358510847</v>
      </c>
      <c r="F373" s="6">
        <v>31.826484018264839</v>
      </c>
      <c r="G373" s="6">
        <v>-1.5480260844969881E-2</v>
      </c>
    </row>
    <row r="374" spans="1:7" x14ac:dyDescent="0.45">
      <c r="A374" s="6">
        <v>350</v>
      </c>
      <c r="B374" s="6">
        <v>4.7615719956801816E-3</v>
      </c>
      <c r="C374" s="6">
        <v>-1.4015721853263422E-3</v>
      </c>
      <c r="D374" s="6">
        <v>-3.1091956528884104E-2</v>
      </c>
      <c r="F374" s="6">
        <v>31.917808219178081</v>
      </c>
      <c r="G374" s="6">
        <v>-1.5383136566767023E-2</v>
      </c>
    </row>
    <row r="375" spans="1:7" x14ac:dyDescent="0.45">
      <c r="A375" s="6">
        <v>351</v>
      </c>
      <c r="B375" s="6">
        <v>4.0809808803230721E-4</v>
      </c>
      <c r="C375" s="6">
        <v>-9.2223704724513373E-3</v>
      </c>
      <c r="D375" s="6">
        <v>-0.20458563948738495</v>
      </c>
      <c r="F375" s="6">
        <v>32.009132420091326</v>
      </c>
      <c r="G375" s="6">
        <v>-1.5342573039942785E-2</v>
      </c>
    </row>
    <row r="376" spans="1:7" x14ac:dyDescent="0.45">
      <c r="A376" s="6">
        <v>352</v>
      </c>
      <c r="B376" s="6">
        <v>1.7904805526711707E-3</v>
      </c>
      <c r="C376" s="6">
        <v>2.7485387145639905E-3</v>
      </c>
      <c r="D376" s="6">
        <v>6.0972561474798861E-2</v>
      </c>
      <c r="F376" s="6">
        <v>32.100456621004568</v>
      </c>
      <c r="G376" s="6">
        <v>-1.5106361455511291E-2</v>
      </c>
    </row>
    <row r="377" spans="1:7" x14ac:dyDescent="0.45">
      <c r="A377" s="6">
        <v>353</v>
      </c>
      <c r="B377" s="6">
        <v>-9.0757706139370474E-3</v>
      </c>
      <c r="C377" s="6">
        <v>-1.2541706605259745E-2</v>
      </c>
      <c r="D377" s="6">
        <v>-0.27822055877768403</v>
      </c>
      <c r="F377" s="6">
        <v>32.19178082191781</v>
      </c>
      <c r="G377" s="6">
        <v>-1.5092263050787421E-2</v>
      </c>
    </row>
    <row r="378" spans="1:7" x14ac:dyDescent="0.45">
      <c r="A378" s="6">
        <v>354</v>
      </c>
      <c r="B378" s="6">
        <v>-1.573296658940545E-3</v>
      </c>
      <c r="C378" s="6">
        <v>-7.2112121427779126E-3</v>
      </c>
      <c r="D378" s="6">
        <v>-0.15997085045720055</v>
      </c>
      <c r="F378" s="6">
        <v>32.283105022831052</v>
      </c>
      <c r="G378" s="6">
        <v>-1.4832869967287304E-2</v>
      </c>
    </row>
    <row r="379" spans="1:7" x14ac:dyDescent="0.45">
      <c r="A379" s="6">
        <v>355</v>
      </c>
      <c r="B379" s="6">
        <v>1.4351662049567292E-2</v>
      </c>
      <c r="C379" s="6">
        <v>6.4351421627792706E-3</v>
      </c>
      <c r="D379" s="6">
        <v>0.14275480241193242</v>
      </c>
      <c r="F379" s="6">
        <v>32.374429223744293</v>
      </c>
      <c r="G379" s="6">
        <v>-1.4794651717950765E-2</v>
      </c>
    </row>
    <row r="380" spans="1:7" x14ac:dyDescent="0.45">
      <c r="A380" s="6">
        <v>356</v>
      </c>
      <c r="B380" s="6">
        <v>-1.3106123536844646E-3</v>
      </c>
      <c r="C380" s="6">
        <v>-1.9977409565548512E-2</v>
      </c>
      <c r="D380" s="6">
        <v>-0.44317143010876908</v>
      </c>
      <c r="F380" s="6">
        <v>32.465753424657535</v>
      </c>
      <c r="G380" s="6">
        <v>-1.4729483075108941E-2</v>
      </c>
    </row>
    <row r="381" spans="1:7" x14ac:dyDescent="0.45">
      <c r="A381" s="6">
        <v>357</v>
      </c>
      <c r="B381" s="6">
        <v>2.5746042202872553E-3</v>
      </c>
      <c r="C381" s="6">
        <v>-8.0282807404501444E-3</v>
      </c>
      <c r="D381" s="6">
        <v>-0.17809639660167273</v>
      </c>
      <c r="F381" s="6">
        <v>32.557077625570777</v>
      </c>
      <c r="G381" s="6">
        <v>-1.470810374570769E-2</v>
      </c>
    </row>
    <row r="382" spans="1:7" x14ac:dyDescent="0.45">
      <c r="A382" s="6">
        <v>358</v>
      </c>
      <c r="B382" s="6">
        <v>2.5834038272010643E-3</v>
      </c>
      <c r="C382" s="6">
        <v>4.4081138782285116E-3</v>
      </c>
      <c r="D382" s="6">
        <v>9.7787960200094337E-2</v>
      </c>
      <c r="F382" s="6">
        <v>32.648401826484019</v>
      </c>
      <c r="G382" s="6">
        <v>-1.4693363732541192E-2</v>
      </c>
    </row>
    <row r="383" spans="1:7" x14ac:dyDescent="0.45">
      <c r="A383" s="6">
        <v>359</v>
      </c>
      <c r="B383" s="6">
        <v>3.0807680173239607E-2</v>
      </c>
      <c r="C383" s="6">
        <v>4.4894083724276487E-2</v>
      </c>
      <c r="D383" s="6">
        <v>0.99591367050016</v>
      </c>
      <c r="F383" s="6">
        <v>32.739726027397261</v>
      </c>
      <c r="G383" s="6">
        <v>-1.4559127009220702E-2</v>
      </c>
    </row>
    <row r="384" spans="1:7" x14ac:dyDescent="0.45">
      <c r="A384" s="6">
        <v>360</v>
      </c>
      <c r="B384" s="6">
        <v>-1.8153620290917938E-2</v>
      </c>
      <c r="C384" s="6">
        <v>-1.6272015974974456E-2</v>
      </c>
      <c r="D384" s="6">
        <v>-0.36097235563604807</v>
      </c>
      <c r="F384" s="6">
        <v>32.831050228310502</v>
      </c>
      <c r="G384" s="6">
        <v>-1.445601551890408E-2</v>
      </c>
    </row>
    <row r="385" spans="1:7" x14ac:dyDescent="0.45">
      <c r="A385" s="6">
        <v>361</v>
      </c>
      <c r="B385" s="6">
        <v>-2.8550594589007204E-3</v>
      </c>
      <c r="C385" s="6">
        <v>-1.1838304273640472E-2</v>
      </c>
      <c r="D385" s="6">
        <v>-0.26261654284044572</v>
      </c>
      <c r="F385" s="6">
        <v>32.922374429223744</v>
      </c>
      <c r="G385" s="6">
        <v>-1.4422871180955251E-2</v>
      </c>
    </row>
    <row r="386" spans="1:7" x14ac:dyDescent="0.45">
      <c r="A386" s="6">
        <v>362</v>
      </c>
      <c r="B386" s="6">
        <v>1.9986544251484844E-3</v>
      </c>
      <c r="C386" s="6">
        <v>-1.852708727538788E-2</v>
      </c>
      <c r="D386" s="6">
        <v>-0.41099801936999469</v>
      </c>
      <c r="F386" s="6">
        <v>33.013698630136986</v>
      </c>
      <c r="G386" s="6">
        <v>-1.4380931490452636E-2</v>
      </c>
    </row>
    <row r="387" spans="1:7" x14ac:dyDescent="0.45">
      <c r="A387" s="6">
        <v>363</v>
      </c>
      <c r="B387" s="6">
        <v>1.9927308259975389E-3</v>
      </c>
      <c r="C387" s="6">
        <v>-4.2082385190549167E-3</v>
      </c>
      <c r="D387" s="6">
        <v>-9.335399950675087E-2</v>
      </c>
      <c r="F387" s="6">
        <v>33.105022831050228</v>
      </c>
      <c r="G387" s="6">
        <v>-1.4322659282621211E-2</v>
      </c>
    </row>
    <row r="388" spans="1:7" x14ac:dyDescent="0.45">
      <c r="A388" s="6">
        <v>364</v>
      </c>
      <c r="B388" s="6">
        <v>1.7604639336685074E-3</v>
      </c>
      <c r="C388" s="6">
        <v>2.7858845216989885E-3</v>
      </c>
      <c r="D388" s="6">
        <v>6.180102698241529E-2</v>
      </c>
      <c r="F388" s="6">
        <v>33.196347031963469</v>
      </c>
      <c r="G388" s="6">
        <v>-1.4314670205750278E-2</v>
      </c>
    </row>
    <row r="389" spans="1:7" x14ac:dyDescent="0.45">
      <c r="A389" s="6">
        <v>365</v>
      </c>
      <c r="B389" s="6">
        <v>2.0861060728340555E-4</v>
      </c>
      <c r="C389" s="6">
        <v>-1.4531269889904616E-2</v>
      </c>
      <c r="D389" s="6">
        <v>-0.32235629135376881</v>
      </c>
      <c r="F389" s="6">
        <v>33.287671232876711</v>
      </c>
      <c r="G389" s="6">
        <v>-1.4309057244585024E-2</v>
      </c>
    </row>
    <row r="390" spans="1:7" x14ac:dyDescent="0.45">
      <c r="A390" s="6">
        <v>366</v>
      </c>
      <c r="B390" s="6">
        <v>-5.2763156908215226E-3</v>
      </c>
      <c r="C390" s="6">
        <v>-7.1967270076604495E-3</v>
      </c>
      <c r="D390" s="6">
        <v>-0.15964951760249474</v>
      </c>
      <c r="F390" s="6">
        <v>33.378995433789953</v>
      </c>
      <c r="G390" s="6">
        <v>-1.4263552085796691E-2</v>
      </c>
    </row>
    <row r="391" spans="1:7" x14ac:dyDescent="0.45">
      <c r="A391" s="6">
        <v>367</v>
      </c>
      <c r="B391" s="6">
        <v>1.6874915785620826E-2</v>
      </c>
      <c r="C391" s="6">
        <v>1.1930503650315148E-2</v>
      </c>
      <c r="D391" s="6">
        <v>0.26466185955090238</v>
      </c>
      <c r="F391" s="6">
        <v>33.470319634703195</v>
      </c>
      <c r="G391" s="6">
        <v>-1.4175458360301077E-2</v>
      </c>
    </row>
    <row r="392" spans="1:7" x14ac:dyDescent="0.45">
      <c r="A392" s="6">
        <v>368</v>
      </c>
      <c r="B392" s="6">
        <v>-6.9946661250082587E-2</v>
      </c>
      <c r="C392" s="6">
        <v>-8.6099153863105043E-2</v>
      </c>
      <c r="D392" s="6">
        <v>-1.9099916344744348</v>
      </c>
      <c r="F392" s="6">
        <v>33.561643835616437</v>
      </c>
      <c r="G392" s="6">
        <v>-1.4165820279102351E-2</v>
      </c>
    </row>
    <row r="393" spans="1:7" x14ac:dyDescent="0.45">
      <c r="A393" s="6">
        <v>369</v>
      </c>
      <c r="B393" s="6">
        <v>2.946511191442442E-2</v>
      </c>
      <c r="C393" s="6">
        <v>3.3585023205861646E-2</v>
      </c>
      <c r="D393" s="6">
        <v>0.74503767445632985</v>
      </c>
      <c r="F393" s="6">
        <v>33.652968036529685</v>
      </c>
      <c r="G393" s="6">
        <v>-1.4096993944206042E-2</v>
      </c>
    </row>
    <row r="394" spans="1:7" x14ac:dyDescent="0.45">
      <c r="A394" s="6">
        <v>370</v>
      </c>
      <c r="B394" s="6">
        <v>1.1894807274120928E-2</v>
      </c>
      <c r="C394" s="6">
        <v>8.1693840308683027E-3</v>
      </c>
      <c r="D394" s="6">
        <v>0.18122657956170513</v>
      </c>
      <c r="F394" s="6">
        <v>33.744292237442927</v>
      </c>
      <c r="G394" s="6">
        <v>-1.4049947505339807E-2</v>
      </c>
    </row>
    <row r="395" spans="1:7" x14ac:dyDescent="0.45">
      <c r="A395" s="6">
        <v>371</v>
      </c>
      <c r="B395" s="6">
        <v>-8.8105674700703802E-3</v>
      </c>
      <c r="C395" s="6">
        <v>-1.4346805370649932E-2</v>
      </c>
      <c r="D395" s="6">
        <v>-0.31826419900645048</v>
      </c>
      <c r="F395" s="6">
        <v>33.835616438356169</v>
      </c>
      <c r="G395" s="6">
        <v>-1.3715131318324374E-2</v>
      </c>
    </row>
    <row r="396" spans="1:7" x14ac:dyDescent="0.45">
      <c r="A396" s="6">
        <v>372</v>
      </c>
      <c r="B396" s="6">
        <v>1.2193659803390555E-2</v>
      </c>
      <c r="C396" s="6">
        <v>1.6347807437130487E-2</v>
      </c>
      <c r="D396" s="6">
        <v>0.3626536852680764</v>
      </c>
      <c r="F396" s="6">
        <v>33.926940639269411</v>
      </c>
      <c r="G396" s="6">
        <v>-1.3427288822736604E-2</v>
      </c>
    </row>
    <row r="397" spans="1:7" x14ac:dyDescent="0.45">
      <c r="A397" s="6">
        <v>373</v>
      </c>
      <c r="B397" s="6">
        <v>7.7082421790270342E-3</v>
      </c>
      <c r="C397" s="6">
        <v>-1.2870106916325312E-2</v>
      </c>
      <c r="D397" s="6">
        <v>-0.28550566924336096</v>
      </c>
      <c r="F397" s="6">
        <v>34.018264840182653</v>
      </c>
      <c r="G397" s="6">
        <v>-1.3396025125945812E-2</v>
      </c>
    </row>
    <row r="398" spans="1:7" x14ac:dyDescent="0.45">
      <c r="A398" s="6">
        <v>374</v>
      </c>
      <c r="B398" s="6">
        <v>5.5023485003188731E-2</v>
      </c>
      <c r="C398" s="6">
        <v>3.4414842104785993E-2</v>
      </c>
      <c r="D398" s="6">
        <v>0.76344606854571084</v>
      </c>
      <c r="F398" s="6">
        <v>34.109589041095894</v>
      </c>
      <c r="G398" s="6">
        <v>-1.3338021120008026E-2</v>
      </c>
    </row>
    <row r="399" spans="1:7" x14ac:dyDescent="0.45">
      <c r="A399" s="6">
        <v>375</v>
      </c>
      <c r="B399" s="6">
        <v>1.1169389140859663E-2</v>
      </c>
      <c r="C399" s="6">
        <v>6.9374768311858168E-2</v>
      </c>
      <c r="D399" s="6">
        <v>1.5389840802608858</v>
      </c>
      <c r="F399" s="6">
        <v>34.200913242009136</v>
      </c>
      <c r="G399" s="6">
        <v>-1.3298543991158592E-2</v>
      </c>
    </row>
    <row r="400" spans="1:7" x14ac:dyDescent="0.45">
      <c r="A400" s="6">
        <v>376</v>
      </c>
      <c r="B400" s="6">
        <v>3.0379153204183507E-3</v>
      </c>
      <c r="C400" s="6">
        <v>6.416223770670507E-3</v>
      </c>
      <c r="D400" s="6">
        <v>0.14233512383154942</v>
      </c>
      <c r="F400" s="6">
        <v>34.292237442922378</v>
      </c>
      <c r="G400" s="6">
        <v>-1.2960668588864233E-2</v>
      </c>
    </row>
    <row r="401" spans="1:7" x14ac:dyDescent="0.45">
      <c r="A401" s="6">
        <v>377</v>
      </c>
      <c r="B401" s="6">
        <v>1.8586742363035354E-3</v>
      </c>
      <c r="C401" s="6">
        <v>3.9746929184704327E-3</v>
      </c>
      <c r="D401" s="6">
        <v>8.8173110689958201E-2</v>
      </c>
      <c r="F401" s="6">
        <v>34.38356164383562</v>
      </c>
      <c r="G401" s="6">
        <v>-1.2949400486435324E-2</v>
      </c>
    </row>
    <row r="402" spans="1:7" x14ac:dyDescent="0.45">
      <c r="A402" s="6">
        <v>378</v>
      </c>
      <c r="B402" s="6">
        <v>-2.6174350720788737E-3</v>
      </c>
      <c r="C402" s="6">
        <v>-6.9208911943430748E-3</v>
      </c>
      <c r="D402" s="6">
        <v>-0.15353047842166487</v>
      </c>
      <c r="F402" s="6">
        <v>34.474885844748862</v>
      </c>
      <c r="G402" s="6">
        <v>-1.2739645897775233E-2</v>
      </c>
    </row>
    <row r="403" spans="1:7" x14ac:dyDescent="0.45">
      <c r="A403" s="6">
        <v>379</v>
      </c>
      <c r="B403" s="6">
        <v>-4.0591903456074774E-3</v>
      </c>
      <c r="C403" s="6">
        <v>3.9067380705132453E-3</v>
      </c>
      <c r="D403" s="6">
        <v>8.666562559519668E-2</v>
      </c>
      <c r="F403" s="6">
        <v>34.566210045662103</v>
      </c>
      <c r="G403" s="6">
        <v>-1.2641823753375702E-2</v>
      </c>
    </row>
    <row r="404" spans="1:7" x14ac:dyDescent="0.45">
      <c r="A404" s="6">
        <v>380</v>
      </c>
      <c r="B404" s="6">
        <v>2.1219284055186598E-3</v>
      </c>
      <c r="C404" s="6">
        <v>8.3254740988590072E-3</v>
      </c>
      <c r="D404" s="6">
        <v>0.18468922362625434</v>
      </c>
      <c r="F404" s="6">
        <v>34.657534246575345</v>
      </c>
      <c r="G404" s="6">
        <v>-1.2479075652898358E-2</v>
      </c>
    </row>
    <row r="405" spans="1:7" x14ac:dyDescent="0.45">
      <c r="A405" s="6">
        <v>381</v>
      </c>
      <c r="B405" s="6">
        <v>-8.7159510059326463E-3</v>
      </c>
      <c r="C405" s="6">
        <v>-1.9794923040443009E-2</v>
      </c>
      <c r="D405" s="6">
        <v>-0.43912321684862488</v>
      </c>
      <c r="F405" s="6">
        <v>34.748858447488587</v>
      </c>
      <c r="G405" s="6">
        <v>-1.2473042698481972E-2</v>
      </c>
    </row>
    <row r="406" spans="1:7" x14ac:dyDescent="0.45">
      <c r="A406" s="6">
        <v>382</v>
      </c>
      <c r="B406" s="6">
        <v>5.3127199021366029E-3</v>
      </c>
      <c r="C406" s="6">
        <v>3.8713886010068581E-2</v>
      </c>
      <c r="D406" s="6">
        <v>0.85881446099685499</v>
      </c>
      <c r="F406" s="6">
        <v>34.840182648401829</v>
      </c>
      <c r="G406" s="6">
        <v>-1.238390421097771E-2</v>
      </c>
    </row>
    <row r="407" spans="1:7" x14ac:dyDescent="0.45">
      <c r="A407" s="6">
        <v>383</v>
      </c>
      <c r="B407" s="6">
        <v>1.9601580161498241E-3</v>
      </c>
      <c r="C407" s="6">
        <v>-5.9325427885027E-4</v>
      </c>
      <c r="D407" s="6">
        <v>-1.3160532466112151E-2</v>
      </c>
      <c r="F407" s="6">
        <v>34.93150684931507</v>
      </c>
      <c r="G407" s="6">
        <v>-1.2299708891010203E-2</v>
      </c>
    </row>
    <row r="408" spans="1:7" x14ac:dyDescent="0.45">
      <c r="A408" s="6">
        <v>384</v>
      </c>
      <c r="B408" s="6">
        <v>6.5145347814719368E-2</v>
      </c>
      <c r="C408" s="6">
        <v>6.6700761326480951E-2</v>
      </c>
      <c r="D408" s="6">
        <v>1.4796649029700477</v>
      </c>
      <c r="F408" s="6">
        <v>35.022831050228312</v>
      </c>
      <c r="G408" s="6">
        <v>-1.2281314885388818E-2</v>
      </c>
    </row>
    <row r="409" spans="1:7" x14ac:dyDescent="0.45">
      <c r="A409" s="6">
        <v>385</v>
      </c>
      <c r="B409" s="6">
        <v>-2.6222780594780362E-3</v>
      </c>
      <c r="C409" s="6">
        <v>-1.0442773517219035E-3</v>
      </c>
      <c r="D409" s="6">
        <v>-2.3165860712536644E-2</v>
      </c>
      <c r="F409" s="6">
        <v>35.114155251141554</v>
      </c>
      <c r="G409" s="6">
        <v>-1.2239573633831007E-2</v>
      </c>
    </row>
    <row r="410" spans="1:7" x14ac:dyDescent="0.45">
      <c r="A410" s="6">
        <v>386</v>
      </c>
      <c r="B410" s="6">
        <v>-1.2030381197994482E-2</v>
      </c>
      <c r="C410" s="6">
        <v>-1.174355456836422E-2</v>
      </c>
      <c r="D410" s="6">
        <v>-0.26051465058800505</v>
      </c>
      <c r="F410" s="6">
        <v>35.205479452054796</v>
      </c>
      <c r="G410" s="6">
        <v>-1.2239097087544379E-2</v>
      </c>
    </row>
    <row r="411" spans="1:7" x14ac:dyDescent="0.45">
      <c r="A411" s="6">
        <v>387</v>
      </c>
      <c r="B411" s="6">
        <v>2.7020780121490718E-3</v>
      </c>
      <c r="C411" s="6">
        <v>-6.2147918717377635E-3</v>
      </c>
      <c r="D411" s="6">
        <v>-0.13786663343860603</v>
      </c>
      <c r="F411" s="6">
        <v>35.296803652968038</v>
      </c>
      <c r="G411" s="6">
        <v>-1.2072603191301611E-2</v>
      </c>
    </row>
    <row r="412" spans="1:7" x14ac:dyDescent="0.45">
      <c r="A412" s="6">
        <v>388</v>
      </c>
      <c r="B412" s="6">
        <v>-2.5328364347138857E-4</v>
      </c>
      <c r="C412" s="6">
        <v>3.3086710629300674E-3</v>
      </c>
      <c r="D412" s="6">
        <v>7.3398329343304883E-2</v>
      </c>
      <c r="F412" s="6">
        <v>35.388127853881279</v>
      </c>
      <c r="G412" s="6">
        <v>-1.1805815142257071E-2</v>
      </c>
    </row>
    <row r="413" spans="1:7" x14ac:dyDescent="0.45">
      <c r="A413" s="6">
        <v>389</v>
      </c>
      <c r="B413" s="6">
        <v>-1.2918288502429078E-2</v>
      </c>
      <c r="C413" s="6">
        <v>-1.4043261395999339E-2</v>
      </c>
      <c r="D413" s="6">
        <v>-0.31153049227107926</v>
      </c>
      <c r="F413" s="6">
        <v>35.479452054794521</v>
      </c>
      <c r="G413" s="6">
        <v>-1.1688515075440418E-2</v>
      </c>
    </row>
    <row r="414" spans="1:7" x14ac:dyDescent="0.45">
      <c r="A414" s="6">
        <v>390</v>
      </c>
      <c r="B414" s="6">
        <v>8.9530775059932788E-3</v>
      </c>
      <c r="C414" s="6">
        <v>1.6919512142551951E-2</v>
      </c>
      <c r="D414" s="6">
        <v>0.37533617000516029</v>
      </c>
      <c r="F414" s="6">
        <v>35.570776255707763</v>
      </c>
      <c r="G414" s="6">
        <v>-1.1357143919393414E-2</v>
      </c>
    </row>
    <row r="415" spans="1:7" x14ac:dyDescent="0.45">
      <c r="A415" s="6">
        <v>391</v>
      </c>
      <c r="B415" s="6">
        <v>8.3023840862473108E-3</v>
      </c>
      <c r="C415" s="6">
        <v>-3.1896608097893584E-3</v>
      </c>
      <c r="D415" s="6">
        <v>-7.0758250112365487E-2</v>
      </c>
      <c r="F415" s="6">
        <v>35.662100456621005</v>
      </c>
      <c r="G415" s="6">
        <v>-1.1210246051833688E-2</v>
      </c>
    </row>
    <row r="416" spans="1:7" x14ac:dyDescent="0.45">
      <c r="A416" s="6">
        <v>392</v>
      </c>
      <c r="B416" s="6">
        <v>-5.9983577412511474E-3</v>
      </c>
      <c r="C416" s="6">
        <v>-1.1102020887672082E-2</v>
      </c>
      <c r="D416" s="6">
        <v>-0.2462831058122712</v>
      </c>
      <c r="F416" s="6">
        <v>35.753424657534246</v>
      </c>
      <c r="G416" s="6">
        <v>-1.1202313157502395E-2</v>
      </c>
    </row>
    <row r="417" spans="1:7" x14ac:dyDescent="0.45">
      <c r="A417" s="6">
        <v>393</v>
      </c>
      <c r="B417" s="6">
        <v>1.0250320085497255E-2</v>
      </c>
      <c r="C417" s="6">
        <v>2.0607487326871253E-2</v>
      </c>
      <c r="D417" s="6">
        <v>0.45714884102628228</v>
      </c>
      <c r="F417" s="6">
        <v>35.844748858447488</v>
      </c>
      <c r="G417" s="6">
        <v>-1.1128701191810997E-2</v>
      </c>
    </row>
    <row r="418" spans="1:7" x14ac:dyDescent="0.45">
      <c r="A418" s="6">
        <v>394</v>
      </c>
      <c r="B418" s="6">
        <v>-4.5389497833531718E-3</v>
      </c>
      <c r="C418" s="6">
        <v>-4.8090468301040185E-3</v>
      </c>
      <c r="D418" s="6">
        <v>-0.10668210781605028</v>
      </c>
      <c r="F418" s="6">
        <v>35.93607305936073</v>
      </c>
      <c r="G418" s="6">
        <v>-1.0964920520250832E-2</v>
      </c>
    </row>
    <row r="419" spans="1:7" x14ac:dyDescent="0.45">
      <c r="A419" s="6">
        <v>395</v>
      </c>
      <c r="B419" s="6">
        <v>-2.6364103157264854E-2</v>
      </c>
      <c r="C419" s="6">
        <v>-3.5614481866457326E-2</v>
      </c>
      <c r="D419" s="6">
        <v>-0.79005843122720998</v>
      </c>
      <c r="F419" s="6">
        <v>36.027397260273972</v>
      </c>
      <c r="G419" s="6">
        <v>-1.0960515972624903E-2</v>
      </c>
    </row>
    <row r="420" spans="1:7" x14ac:dyDescent="0.45">
      <c r="A420" s="6">
        <v>396</v>
      </c>
      <c r="B420" s="6">
        <v>-3.4285698951332785E-3</v>
      </c>
      <c r="C420" s="6">
        <v>-2.3398007076774734E-2</v>
      </c>
      <c r="D420" s="6">
        <v>-0.5190526941887148</v>
      </c>
      <c r="F420" s="6">
        <v>36.118721461187214</v>
      </c>
      <c r="G420" s="6">
        <v>-1.0897737639787793E-2</v>
      </c>
    </row>
    <row r="421" spans="1:7" x14ac:dyDescent="0.45">
      <c r="A421" s="6">
        <v>397</v>
      </c>
      <c r="B421" s="6">
        <v>1.5722182849421231E-3</v>
      </c>
      <c r="C421" s="6">
        <v>-6.2406358831041254E-4</v>
      </c>
      <c r="D421" s="6">
        <v>-1.3843994738300898E-2</v>
      </c>
      <c r="F421" s="6">
        <v>36.210045662100455</v>
      </c>
      <c r="G421" s="6">
        <v>-1.0471238789136261E-2</v>
      </c>
    </row>
    <row r="422" spans="1:7" x14ac:dyDescent="0.45">
      <c r="A422" s="6">
        <v>398</v>
      </c>
      <c r="B422" s="6">
        <v>6.7842470862409772E-4</v>
      </c>
      <c r="C422" s="6">
        <v>-9.102688029513183E-3</v>
      </c>
      <c r="D422" s="6">
        <v>-0.20193064864776772</v>
      </c>
      <c r="F422" s="6">
        <v>36.301369863013697</v>
      </c>
      <c r="G422" s="6">
        <v>-1.0307800147794125E-2</v>
      </c>
    </row>
    <row r="423" spans="1:7" x14ac:dyDescent="0.45">
      <c r="A423" s="6">
        <v>399</v>
      </c>
      <c r="B423" s="6">
        <v>4.6540755486588915E-3</v>
      </c>
      <c r="C423" s="6">
        <v>-5.4182585587672916E-3</v>
      </c>
      <c r="D423" s="6">
        <v>-0.12019663441895548</v>
      </c>
      <c r="F423" s="6">
        <v>36.392694063926939</v>
      </c>
      <c r="G423" s="6">
        <v>-1.0215444841788541E-2</v>
      </c>
    </row>
    <row r="424" spans="1:7" x14ac:dyDescent="0.45">
      <c r="A424" s="6">
        <v>400</v>
      </c>
      <c r="B424" s="6">
        <v>-3.6529844238760824E-3</v>
      </c>
      <c r="C424" s="6">
        <v>-7.3119360963747491E-3</v>
      </c>
      <c r="D424" s="6">
        <v>-0.16220527321432809</v>
      </c>
      <c r="F424" s="6">
        <v>36.484018264840181</v>
      </c>
      <c r="G424" s="6">
        <v>-1.0205394646595225E-2</v>
      </c>
    </row>
    <row r="425" spans="1:7" x14ac:dyDescent="0.45">
      <c r="A425" s="6">
        <v>401</v>
      </c>
      <c r="B425" s="6">
        <v>7.6815859301338401E-3</v>
      </c>
      <c r="C425" s="6">
        <v>5.7960457249528882E-3</v>
      </c>
      <c r="D425" s="6">
        <v>0.12857732452624232</v>
      </c>
      <c r="F425" s="6">
        <v>36.575342465753423</v>
      </c>
      <c r="G425" s="6">
        <v>-1.0141178762278557E-2</v>
      </c>
    </row>
    <row r="426" spans="1:7" x14ac:dyDescent="0.45">
      <c r="A426" s="6">
        <v>402</v>
      </c>
      <c r="B426" s="6">
        <v>-4.9675882347927488E-3</v>
      </c>
      <c r="C426" s="6">
        <v>-1.4615953817453203E-2</v>
      </c>
      <c r="D426" s="6">
        <v>-0.32423488813358631</v>
      </c>
      <c r="F426" s="6">
        <v>36.666666666666671</v>
      </c>
      <c r="G426" s="6">
        <v>-1.0120162799375941E-2</v>
      </c>
    </row>
    <row r="427" spans="1:7" x14ac:dyDescent="0.45">
      <c r="A427" s="6">
        <v>403</v>
      </c>
      <c r="B427" s="6">
        <v>-2.8589416229482429E-2</v>
      </c>
      <c r="C427" s="6">
        <v>-1.2763329149948498E-2</v>
      </c>
      <c r="D427" s="6">
        <v>-0.28313695095314584</v>
      </c>
      <c r="F427" s="6">
        <v>36.757990867579913</v>
      </c>
      <c r="G427" s="6">
        <v>-9.9515622045307575E-3</v>
      </c>
    </row>
    <row r="428" spans="1:7" x14ac:dyDescent="0.45">
      <c r="A428" s="6">
        <v>404</v>
      </c>
      <c r="B428" s="6">
        <v>1.7183054930207921E-2</v>
      </c>
      <c r="C428" s="6">
        <v>1.1400068472639188E-2</v>
      </c>
      <c r="D428" s="6">
        <v>0.25289488268138649</v>
      </c>
      <c r="F428" s="6">
        <v>36.849315068493155</v>
      </c>
      <c r="G428" s="6">
        <v>-9.9402140523756882E-3</v>
      </c>
    </row>
    <row r="429" spans="1:7" x14ac:dyDescent="0.45">
      <c r="A429" s="6">
        <v>405</v>
      </c>
      <c r="B429" s="6">
        <v>-3.8549919720012819E-3</v>
      </c>
      <c r="C429" s="6">
        <v>-1.8467762497890602E-2</v>
      </c>
      <c r="D429" s="6">
        <v>-0.40968198055134364</v>
      </c>
      <c r="F429" s="6">
        <v>36.940639269406397</v>
      </c>
      <c r="G429" s="6">
        <v>-9.8946227469763753E-3</v>
      </c>
    </row>
    <row r="430" spans="1:7" x14ac:dyDescent="0.45">
      <c r="A430" s="6">
        <v>406</v>
      </c>
      <c r="B430" s="6">
        <v>6.3871090545803118E-3</v>
      </c>
      <c r="C430" s="6">
        <v>-4.8111225960809183E-3</v>
      </c>
      <c r="D430" s="6">
        <v>-0.10672815583711805</v>
      </c>
      <c r="F430" s="6">
        <v>37.031963470319639</v>
      </c>
      <c r="G430" s="6">
        <v>-9.7543171722442382E-3</v>
      </c>
    </row>
    <row r="431" spans="1:7" x14ac:dyDescent="0.45">
      <c r="A431" s="6">
        <v>407</v>
      </c>
      <c r="B431" s="6">
        <v>6.6032581334459764E-3</v>
      </c>
      <c r="C431" s="6">
        <v>5.7296972722472471E-3</v>
      </c>
      <c r="D431" s="6">
        <v>0.12710547510679757</v>
      </c>
      <c r="F431" s="6">
        <v>37.12328767123288</v>
      </c>
      <c r="G431" s="6">
        <v>-9.593136825653938E-3</v>
      </c>
    </row>
    <row r="432" spans="1:7" x14ac:dyDescent="0.45">
      <c r="A432" s="6">
        <v>408</v>
      </c>
      <c r="B432" s="6">
        <v>-1.649294620236702E-2</v>
      </c>
      <c r="C432" s="6">
        <v>-3.9562911459530926E-2</v>
      </c>
      <c r="D432" s="6">
        <v>-0.87764892606613221</v>
      </c>
      <c r="F432" s="6">
        <v>37.214611872146122</v>
      </c>
      <c r="G432" s="6">
        <v>-9.5854424288579279E-3</v>
      </c>
    </row>
    <row r="433" spans="1:7" x14ac:dyDescent="0.45">
      <c r="A433" s="6">
        <v>409</v>
      </c>
      <c r="B433" s="6">
        <v>3.6723817043573033E-2</v>
      </c>
      <c r="C433" s="6">
        <v>6.2321122126955557E-2</v>
      </c>
      <c r="D433" s="6">
        <v>1.3825086144609873</v>
      </c>
      <c r="F433" s="6">
        <v>37.305936073059364</v>
      </c>
      <c r="G433" s="6">
        <v>-9.5383262664219485E-3</v>
      </c>
    </row>
    <row r="434" spans="1:7" x14ac:dyDescent="0.45">
      <c r="A434" s="6">
        <v>410</v>
      </c>
      <c r="B434" s="6">
        <v>-2.4543633858436963E-2</v>
      </c>
      <c r="C434" s="6">
        <v>-5.01725198701942E-2</v>
      </c>
      <c r="D434" s="6">
        <v>-1.1130085364710847</v>
      </c>
      <c r="F434" s="6">
        <v>37.397260273972606</v>
      </c>
      <c r="G434" s="6">
        <v>-9.4423703007660842E-3</v>
      </c>
    </row>
    <row r="435" spans="1:7" x14ac:dyDescent="0.45">
      <c r="A435" s="6">
        <v>411</v>
      </c>
      <c r="B435" s="6">
        <v>-5.0797627458064945E-3</v>
      </c>
      <c r="C435" s="6">
        <v>-7.3993129070918633E-3</v>
      </c>
      <c r="D435" s="6">
        <v>-0.16414360791366897</v>
      </c>
      <c r="F435" s="6">
        <v>37.488584474885847</v>
      </c>
      <c r="G435" s="6">
        <v>-9.4192563146571918E-3</v>
      </c>
    </row>
    <row r="436" spans="1:7" x14ac:dyDescent="0.45">
      <c r="A436" s="6">
        <v>412</v>
      </c>
      <c r="B436" s="6">
        <v>2.8815076325307632E-3</v>
      </c>
      <c r="C436" s="6">
        <v>-1.1288812129720358E-2</v>
      </c>
      <c r="D436" s="6">
        <v>-0.25042681331342209</v>
      </c>
      <c r="F436" s="6">
        <v>37.579908675799089</v>
      </c>
      <c r="G436" s="6">
        <v>-9.4015598712082343E-3</v>
      </c>
    </row>
    <row r="437" spans="1:7" x14ac:dyDescent="0.45">
      <c r="A437" s="6">
        <v>413</v>
      </c>
      <c r="B437" s="6">
        <v>-7.7491657545281797E-2</v>
      </c>
      <c r="C437" s="6">
        <v>-8.1580844051341403E-2</v>
      </c>
      <c r="D437" s="6">
        <v>-1.8097591286340913</v>
      </c>
      <c r="F437" s="6">
        <v>37.671232876712331</v>
      </c>
      <c r="G437" s="6">
        <v>-9.3479966134571903E-3</v>
      </c>
    </row>
    <row r="438" spans="1:7" x14ac:dyDescent="0.45">
      <c r="A438" s="6">
        <v>414</v>
      </c>
      <c r="B438" s="6">
        <v>1.8731279099145396E-3</v>
      </c>
      <c r="C438" s="6">
        <v>1.0720060454411456E-3</v>
      </c>
      <c r="D438" s="6">
        <v>2.3780983749899631E-2</v>
      </c>
      <c r="F438" s="6">
        <v>37.762557077625573</v>
      </c>
      <c r="G438" s="6">
        <v>-9.3410858705333128E-3</v>
      </c>
    </row>
    <row r="439" spans="1:7" x14ac:dyDescent="0.45">
      <c r="A439" s="6">
        <v>415</v>
      </c>
      <c r="B439" s="6">
        <v>2.1167067706875722E-3</v>
      </c>
      <c r="C439" s="6">
        <v>-1.0986460257876786E-2</v>
      </c>
      <c r="D439" s="6">
        <v>-0.24371955174373119</v>
      </c>
      <c r="F439" s="6">
        <v>37.853881278538815</v>
      </c>
      <c r="G439" s="6">
        <v>-9.1494156554999938E-3</v>
      </c>
    </row>
    <row r="440" spans="1:7" x14ac:dyDescent="0.45">
      <c r="A440" s="6">
        <v>416</v>
      </c>
      <c r="B440" s="6">
        <v>-9.822375987347965E-3</v>
      </c>
      <c r="C440" s="6">
        <v>-2.9265304712930876E-2</v>
      </c>
      <c r="D440" s="6">
        <v>-0.64921064463556621</v>
      </c>
      <c r="F440" s="6">
        <v>37.945205479452056</v>
      </c>
      <c r="G440" s="6">
        <v>-9.1048814766832662E-3</v>
      </c>
    </row>
    <row r="441" spans="1:7" x14ac:dyDescent="0.45">
      <c r="A441" s="6">
        <v>417</v>
      </c>
      <c r="B441" s="6">
        <v>5.0515603479947768E-2</v>
      </c>
      <c r="C441" s="6">
        <v>-3.7064812015880272E-2</v>
      </c>
      <c r="D441" s="6">
        <v>-0.82223201631293907</v>
      </c>
      <c r="F441" s="6">
        <v>38.036529680365298</v>
      </c>
      <c r="G441" s="6">
        <v>-8.9730117255636416E-3</v>
      </c>
    </row>
    <row r="442" spans="1:7" x14ac:dyDescent="0.45">
      <c r="A442" s="6">
        <v>418</v>
      </c>
      <c r="B442" s="6">
        <v>-1.8205945958193175E-3</v>
      </c>
      <c r="C442" s="6">
        <v>8.6329101183891827E-3</v>
      </c>
      <c r="D442" s="6">
        <v>0.1915092700389332</v>
      </c>
      <c r="F442" s="6">
        <v>38.12785388127854</v>
      </c>
      <c r="G442" s="6">
        <v>-8.9704442892196701E-3</v>
      </c>
    </row>
    <row r="443" spans="1:7" x14ac:dyDescent="0.45">
      <c r="A443" s="6">
        <v>419</v>
      </c>
      <c r="B443" s="6">
        <v>5.5624733522258883E-3</v>
      </c>
      <c r="C443" s="6">
        <v>3.0309835323071539E-2</v>
      </c>
      <c r="D443" s="6">
        <v>0.67238212353875271</v>
      </c>
      <c r="F443" s="6">
        <v>38.219178082191782</v>
      </c>
      <c r="G443" s="6">
        <v>-8.915730384209045E-3</v>
      </c>
    </row>
    <row r="444" spans="1:7" x14ac:dyDescent="0.45">
      <c r="A444" s="6">
        <v>420</v>
      </c>
      <c r="B444" s="6">
        <v>-2.2323654273575751E-2</v>
      </c>
      <c r="C444" s="6">
        <v>-1.6557050983736034E-2</v>
      </c>
      <c r="D444" s="6">
        <v>-0.36729546635015059</v>
      </c>
      <c r="F444" s="6">
        <v>38.310502283105023</v>
      </c>
      <c r="G444" s="6">
        <v>-8.8697534871892136E-3</v>
      </c>
    </row>
    <row r="445" spans="1:7" x14ac:dyDescent="0.45">
      <c r="A445" s="6">
        <v>421</v>
      </c>
      <c r="B445" s="6">
        <v>2.2701264574445414E-2</v>
      </c>
      <c r="C445" s="6">
        <v>7.3553140204370898E-2</v>
      </c>
      <c r="D445" s="6">
        <v>1.6316755296229948</v>
      </c>
      <c r="F445" s="6">
        <v>38.401826484018265</v>
      </c>
      <c r="G445" s="6">
        <v>-8.8142723844190293E-3</v>
      </c>
    </row>
    <row r="446" spans="1:7" x14ac:dyDescent="0.45">
      <c r="A446" s="6">
        <v>422</v>
      </c>
      <c r="B446" s="6">
        <v>2.3485187827771283E-2</v>
      </c>
      <c r="C446" s="6">
        <v>3.0878859095898898E-2</v>
      </c>
      <c r="D446" s="6">
        <v>0.68500513546341524</v>
      </c>
      <c r="F446" s="6">
        <v>38.493150684931507</v>
      </c>
      <c r="G446" s="6">
        <v>-8.7845088017184571E-3</v>
      </c>
    </row>
    <row r="447" spans="1:7" x14ac:dyDescent="0.45">
      <c r="A447" s="6">
        <v>423</v>
      </c>
      <c r="B447" s="6">
        <v>-2.654662495047163E-2</v>
      </c>
      <c r="C447" s="6">
        <v>-2.097711534826692E-2</v>
      </c>
      <c r="D447" s="6">
        <v>-0.46534853169752349</v>
      </c>
      <c r="F447" s="6">
        <v>38.584474885844749</v>
      </c>
      <c r="G447" s="6">
        <v>-8.7520248852422811E-3</v>
      </c>
    </row>
    <row r="448" spans="1:7" x14ac:dyDescent="0.45">
      <c r="A448" s="6">
        <v>424</v>
      </c>
      <c r="B448" s="6">
        <v>1.0989950519945869E-2</v>
      </c>
      <c r="C448" s="6">
        <v>2.2614642710322534E-3</v>
      </c>
      <c r="D448" s="6">
        <v>5.0167483018498715E-2</v>
      </c>
      <c r="F448" s="6">
        <v>38.675799086757991</v>
      </c>
      <c r="G448" s="6">
        <v>-8.609403692308816E-3</v>
      </c>
    </row>
    <row r="449" spans="1:7" x14ac:dyDescent="0.45">
      <c r="A449" s="6">
        <v>425</v>
      </c>
      <c r="B449" s="6">
        <v>-2.1739288210116094E-2</v>
      </c>
      <c r="C449" s="6">
        <v>2.443330261893872E-2</v>
      </c>
      <c r="D449" s="6">
        <v>0.54201930577569868</v>
      </c>
      <c r="F449" s="6">
        <v>38.767123287671232</v>
      </c>
      <c r="G449" s="6">
        <v>-8.5610216074695784E-3</v>
      </c>
    </row>
    <row r="450" spans="1:7" x14ac:dyDescent="0.45">
      <c r="A450" s="6">
        <v>426</v>
      </c>
      <c r="B450" s="6">
        <v>6.1197860623562451E-2</v>
      </c>
      <c r="C450" s="6">
        <v>0.10495204113721765</v>
      </c>
      <c r="D450" s="6">
        <v>2.3282170799474247</v>
      </c>
      <c r="F450" s="6">
        <v>38.858447488584474</v>
      </c>
      <c r="G450" s="6">
        <v>-8.547408813921159E-3</v>
      </c>
    </row>
    <row r="451" spans="1:7" x14ac:dyDescent="0.45">
      <c r="A451" s="6">
        <v>427</v>
      </c>
      <c r="B451" s="6">
        <v>-4.479733431407E-2</v>
      </c>
      <c r="C451" s="6">
        <v>-7.8443456889203955E-2</v>
      </c>
      <c r="D451" s="6">
        <v>-1.7401604976961182</v>
      </c>
      <c r="F451" s="6">
        <v>38.949771689497716</v>
      </c>
      <c r="G451" s="6">
        <v>-8.5319994792624407E-3</v>
      </c>
    </row>
    <row r="452" spans="1:7" x14ac:dyDescent="0.45">
      <c r="A452" s="6">
        <v>428</v>
      </c>
      <c r="B452" s="6">
        <v>1.0181413648116089E-2</v>
      </c>
      <c r="C452" s="6">
        <v>5.2656565985394112E-3</v>
      </c>
      <c r="D452" s="6">
        <v>0.11681136924082054</v>
      </c>
      <c r="F452" s="6">
        <v>39.041095890410958</v>
      </c>
      <c r="G452" s="6">
        <v>-8.487275672238637E-3</v>
      </c>
    </row>
    <row r="453" spans="1:7" x14ac:dyDescent="0.45">
      <c r="A453" s="6">
        <v>429</v>
      </c>
      <c r="B453" s="6">
        <v>-5.5627861465205299E-2</v>
      </c>
      <c r="C453" s="6">
        <v>-2.1376780784694537E-2</v>
      </c>
      <c r="D453" s="6">
        <v>-0.47421456122179773</v>
      </c>
      <c r="F453" s="6">
        <v>39.1324200913242</v>
      </c>
      <c r="G453" s="6">
        <v>-8.4861987805319641E-3</v>
      </c>
    </row>
    <row r="454" spans="1:7" x14ac:dyDescent="0.45">
      <c r="A454" s="6">
        <v>430</v>
      </c>
      <c r="B454" s="6">
        <v>1.7660184444364107E-2</v>
      </c>
      <c r="C454" s="6">
        <v>5.2277044947084517E-2</v>
      </c>
      <c r="D454" s="6">
        <v>1.1596945387260342</v>
      </c>
      <c r="F454" s="6">
        <v>39.223744292237441</v>
      </c>
      <c r="G454" s="6">
        <v>-8.4242633208890857E-3</v>
      </c>
    </row>
    <row r="455" spans="1:7" x14ac:dyDescent="0.45">
      <c r="A455" s="6">
        <v>431</v>
      </c>
      <c r="B455" s="6">
        <v>-2.2810893736349394E-3</v>
      </c>
      <c r="C455" s="6">
        <v>0.11556863401853865</v>
      </c>
      <c r="D455" s="6">
        <v>2.563731631253988</v>
      </c>
      <c r="F455" s="6">
        <v>39.315068493150683</v>
      </c>
      <c r="G455" s="6">
        <v>-8.4073044971895959E-3</v>
      </c>
    </row>
    <row r="456" spans="1:7" x14ac:dyDescent="0.45">
      <c r="A456" s="6">
        <v>432</v>
      </c>
      <c r="B456" s="6">
        <v>2.6167873869471715E-2</v>
      </c>
      <c r="C456" s="6">
        <v>3.8058252681358443E-2</v>
      </c>
      <c r="D456" s="6">
        <v>0.84427013486898117</v>
      </c>
      <c r="F456" s="6">
        <v>39.406392694063925</v>
      </c>
      <c r="G456" s="6">
        <v>-8.3452632744343298E-3</v>
      </c>
    </row>
    <row r="457" spans="1:7" x14ac:dyDescent="0.45">
      <c r="A457" s="6">
        <v>433</v>
      </c>
      <c r="B457" s="6">
        <v>-4.9332112643545395E-2</v>
      </c>
      <c r="C457" s="6">
        <v>-1.0235799200417402E-2</v>
      </c>
      <c r="D457" s="6">
        <v>-0.22706716579400649</v>
      </c>
      <c r="F457" s="6">
        <v>39.497716894977174</v>
      </c>
      <c r="G457" s="6">
        <v>-8.3020360797080462E-3</v>
      </c>
    </row>
    <row r="458" spans="1:7" x14ac:dyDescent="0.45">
      <c r="A458" s="6">
        <v>434</v>
      </c>
      <c r="B458" s="6">
        <v>8.4640696658021555E-2</v>
      </c>
      <c r="C458" s="6">
        <v>5.3041168183960222E-2</v>
      </c>
      <c r="D458" s="6">
        <v>1.1766455646613254</v>
      </c>
      <c r="F458" s="6">
        <v>39.589041095890416</v>
      </c>
      <c r="G458" s="6">
        <v>-8.2027058239698778E-3</v>
      </c>
    </row>
    <row r="459" spans="1:7" x14ac:dyDescent="0.45">
      <c r="A459" s="6">
        <v>435</v>
      </c>
      <c r="B459" s="6">
        <v>1.2311172652240594E-2</v>
      </c>
      <c r="C459" s="6">
        <v>-1.0768330152510081E-2</v>
      </c>
      <c r="D459" s="6">
        <v>-0.23888063454438382</v>
      </c>
      <c r="F459" s="6">
        <v>39.680365296803657</v>
      </c>
      <c r="G459" s="6">
        <v>-8.1927521274196939E-3</v>
      </c>
    </row>
    <row r="460" spans="1:7" x14ac:dyDescent="0.45">
      <c r="A460" s="6">
        <v>436</v>
      </c>
      <c r="B460" s="6">
        <v>3.6127470259299313E-2</v>
      </c>
      <c r="C460" s="6">
        <v>2.4821257246506349E-2</v>
      </c>
      <c r="D460" s="6">
        <v>0.55062554706801103</v>
      </c>
      <c r="F460" s="6">
        <v>39.771689497716899</v>
      </c>
      <c r="G460" s="6">
        <v>-8.1196544419321684E-3</v>
      </c>
    </row>
    <row r="461" spans="1:7" x14ac:dyDescent="0.45">
      <c r="A461" s="6">
        <v>437</v>
      </c>
      <c r="B461" s="6">
        <v>7.4102882720630911E-2</v>
      </c>
      <c r="C461" s="6">
        <v>3.5451681273051081E-2</v>
      </c>
      <c r="D461" s="6">
        <v>0.78644692336050326</v>
      </c>
      <c r="F461" s="6">
        <v>39.863013698630141</v>
      </c>
      <c r="G461" s="6">
        <v>-7.9229470973231683E-3</v>
      </c>
    </row>
    <row r="462" spans="1:7" x14ac:dyDescent="0.45">
      <c r="A462" s="6">
        <v>438</v>
      </c>
      <c r="B462" s="6">
        <v>5.1404621195714727E-3</v>
      </c>
      <c r="C462" s="6">
        <v>4.5387520691745932E-3</v>
      </c>
      <c r="D462" s="6">
        <v>0.10068598928231523</v>
      </c>
      <c r="F462" s="6">
        <v>39.954337899543383</v>
      </c>
      <c r="G462" s="6">
        <v>-7.8308108998115331E-3</v>
      </c>
    </row>
    <row r="463" spans="1:7" x14ac:dyDescent="0.45">
      <c r="A463" s="6">
        <v>439</v>
      </c>
      <c r="B463" s="6">
        <v>-5.6103693461664493E-4</v>
      </c>
      <c r="C463" s="6">
        <v>2.131593716751061E-3</v>
      </c>
      <c r="D463" s="6">
        <v>4.7286482902794559E-2</v>
      </c>
      <c r="F463" s="6">
        <v>40.045662100456624</v>
      </c>
      <c r="G463" s="6">
        <v>-7.54875675810296E-3</v>
      </c>
    </row>
    <row r="464" spans="1:7" x14ac:dyDescent="0.45">
      <c r="A464" s="6">
        <v>440</v>
      </c>
      <c r="B464" s="6">
        <v>-1.7485398263227883E-2</v>
      </c>
      <c r="C464" s="6">
        <v>-8.633138927176244E-3</v>
      </c>
      <c r="D464" s="6">
        <v>-0.191514345848039</v>
      </c>
      <c r="F464" s="6">
        <v>40.136986301369866</v>
      </c>
      <c r="G464" s="6">
        <v>-7.5122687802516496E-3</v>
      </c>
    </row>
    <row r="465" spans="1:7" x14ac:dyDescent="0.45">
      <c r="A465" s="6">
        <v>441</v>
      </c>
      <c r="B465" s="6">
        <v>-4.2297236581308018E-2</v>
      </c>
      <c r="C465" s="6">
        <v>-3.4842145030718197E-3</v>
      </c>
      <c r="D465" s="6">
        <v>-7.7292519786694214E-2</v>
      </c>
      <c r="F465" s="6">
        <v>40.228310502283108</v>
      </c>
      <c r="G465" s="6">
        <v>-7.505594231952289E-3</v>
      </c>
    </row>
    <row r="466" spans="1:7" x14ac:dyDescent="0.45">
      <c r="A466" s="6">
        <v>442</v>
      </c>
      <c r="B466" s="6">
        <v>1.6245361617319858E-2</v>
      </c>
      <c r="C466" s="6">
        <v>2.1132670054492923E-3</v>
      </c>
      <c r="D466" s="6">
        <v>4.6879929949562735E-2</v>
      </c>
      <c r="F466" s="6">
        <v>40.31963470319635</v>
      </c>
      <c r="G466" s="6">
        <v>-7.425483003835864E-3</v>
      </c>
    </row>
    <row r="467" spans="1:7" x14ac:dyDescent="0.45">
      <c r="A467" s="6">
        <v>443</v>
      </c>
      <c r="B467" s="6">
        <v>-1.8182472561830795E-2</v>
      </c>
      <c r="C467" s="6">
        <v>-1.2161819275943571E-2</v>
      </c>
      <c r="D467" s="6">
        <v>-0.26979327943193832</v>
      </c>
      <c r="F467" s="6">
        <v>40.410958904109592</v>
      </c>
      <c r="G467" s="6">
        <v>-7.3251977919241741E-3</v>
      </c>
    </row>
    <row r="468" spans="1:7" x14ac:dyDescent="0.45">
      <c r="A468" s="6">
        <v>444</v>
      </c>
      <c r="B468" s="6">
        <v>-2.5662543791938476E-2</v>
      </c>
      <c r="C468" s="6">
        <v>-1.1342666674543499E-2</v>
      </c>
      <c r="D468" s="6">
        <v>-0.25162150252319265</v>
      </c>
      <c r="F468" s="6">
        <v>40.502283105022833</v>
      </c>
      <c r="G468" s="6">
        <v>-7.2715319268694505E-3</v>
      </c>
    </row>
    <row r="469" spans="1:7" x14ac:dyDescent="0.45">
      <c r="A469" s="6">
        <v>445</v>
      </c>
      <c r="B469" s="6">
        <v>3.3989652156067592E-2</v>
      </c>
      <c r="C469" s="6">
        <v>-2.1407777328082897E-3</v>
      </c>
      <c r="D469" s="6">
        <v>-4.749021770218731E-2</v>
      </c>
      <c r="F469" s="6">
        <v>40.593607305936075</v>
      </c>
      <c r="G469" s="6">
        <v>-7.2269393429683542E-3</v>
      </c>
    </row>
    <row r="470" spans="1:7" x14ac:dyDescent="0.45">
      <c r="A470" s="6">
        <v>446</v>
      </c>
      <c r="B470" s="6">
        <v>1.4758148400238917E-2</v>
      </c>
      <c r="C470" s="6">
        <v>-2.6997722034069922E-2</v>
      </c>
      <c r="D470" s="6">
        <v>-0.59890743313142292</v>
      </c>
      <c r="F470" s="6">
        <v>40.684931506849317</v>
      </c>
      <c r="G470" s="6">
        <v>-7.2205233117125182E-3</v>
      </c>
    </row>
    <row r="471" spans="1:7" x14ac:dyDescent="0.45">
      <c r="A471" s="6">
        <v>447</v>
      </c>
      <c r="B471" s="6">
        <v>-2.3790651776862598E-2</v>
      </c>
      <c r="C471" s="6">
        <v>4.0364513408932344E-2</v>
      </c>
      <c r="D471" s="6">
        <v>0.89543136583283933</v>
      </c>
      <c r="F471" s="6">
        <v>40.776255707762559</v>
      </c>
      <c r="G471" s="6">
        <v>-7.0807636877152436E-3</v>
      </c>
    </row>
    <row r="472" spans="1:7" x14ac:dyDescent="0.45">
      <c r="A472" s="6">
        <v>448</v>
      </c>
      <c r="B472" s="6">
        <v>-5.3390439928745842E-2</v>
      </c>
      <c r="C472" s="6">
        <v>-5.7045872262598107E-2</v>
      </c>
      <c r="D472" s="6">
        <v>-1.2654844317761591</v>
      </c>
      <c r="F472" s="6">
        <v>40.8675799086758</v>
      </c>
      <c r="G472" s="6">
        <v>-7.0476233625366425E-3</v>
      </c>
    </row>
    <row r="473" spans="1:7" x14ac:dyDescent="0.45">
      <c r="A473" s="6">
        <v>449</v>
      </c>
      <c r="B473" s="6">
        <v>-4.371364583934044E-2</v>
      </c>
      <c r="C473" s="6">
        <v>-2.9087707992747208E-2</v>
      </c>
      <c r="D473" s="6">
        <v>-0.64527090499073492</v>
      </c>
      <c r="F473" s="6">
        <v>40.958904109589042</v>
      </c>
      <c r="G473" s="6">
        <v>-7.0097520741138689E-3</v>
      </c>
    </row>
    <row r="474" spans="1:7" x14ac:dyDescent="0.45">
      <c r="A474" s="6">
        <v>450</v>
      </c>
      <c r="B474" s="6">
        <v>1.4500107615304018E-2</v>
      </c>
      <c r="C474" s="6">
        <v>-2.7342087071822521E-3</v>
      </c>
      <c r="D474" s="6">
        <v>-6.0654669916136224E-2</v>
      </c>
      <c r="F474" s="6">
        <v>41.050228310502284</v>
      </c>
      <c r="G474" s="6">
        <v>-6.9875397533458606E-3</v>
      </c>
    </row>
    <row r="475" spans="1:7" x14ac:dyDescent="0.45">
      <c r="A475" s="6">
        <v>451</v>
      </c>
      <c r="B475" s="6">
        <v>-5.0972207297374846E-2</v>
      </c>
      <c r="C475" s="6">
        <v>-1.5305233965160613E-2</v>
      </c>
      <c r="D475" s="6">
        <v>-0.33952562279078957</v>
      </c>
      <c r="F475" s="6">
        <v>41.141552511415526</v>
      </c>
      <c r="G475" s="6">
        <v>-6.8144316251717608E-3</v>
      </c>
    </row>
    <row r="476" spans="1:7" x14ac:dyDescent="0.45">
      <c r="A476" s="6">
        <v>452</v>
      </c>
      <c r="B476" s="6">
        <v>-1.4250900136826176E-2</v>
      </c>
      <c r="C476" s="6">
        <v>-4.8681859057704766E-3</v>
      </c>
      <c r="D476" s="6">
        <v>-0.10799402709429406</v>
      </c>
      <c r="F476" s="6">
        <v>41.232876712328768</v>
      </c>
      <c r="G476" s="6">
        <v>-6.7358162086163485E-3</v>
      </c>
    </row>
    <row r="477" spans="1:7" x14ac:dyDescent="0.45">
      <c r="A477" s="6">
        <v>453</v>
      </c>
      <c r="B477" s="6">
        <v>4.1627952525410503E-2</v>
      </c>
      <c r="C477" s="6">
        <v>5.5246074597183267E-3</v>
      </c>
      <c r="D477" s="6">
        <v>0.12255583891793337</v>
      </c>
      <c r="F477" s="6">
        <v>41.324200913242009</v>
      </c>
      <c r="G477" s="6">
        <v>-6.6474234332407805E-3</v>
      </c>
    </row>
    <row r="478" spans="1:7" x14ac:dyDescent="0.45">
      <c r="A478" s="6">
        <v>454</v>
      </c>
      <c r="B478" s="6">
        <v>-5.2571601105989609E-2</v>
      </c>
      <c r="C478" s="6">
        <v>1.4674076249127248E-2</v>
      </c>
      <c r="D478" s="6">
        <v>0.32552425455929179</v>
      </c>
      <c r="F478" s="6">
        <v>41.415525114155251</v>
      </c>
      <c r="G478" s="6">
        <v>-6.1014448194540482E-3</v>
      </c>
    </row>
    <row r="479" spans="1:7" x14ac:dyDescent="0.45">
      <c r="A479" s="6">
        <v>455</v>
      </c>
      <c r="B479" s="6">
        <v>5.1958992625518678E-3</v>
      </c>
      <c r="C479" s="6">
        <v>-4.5999481913072904E-2</v>
      </c>
      <c r="D479" s="6">
        <v>-1.0204354131495854</v>
      </c>
      <c r="F479" s="6">
        <v>41.506849315068493</v>
      </c>
      <c r="G479" s="6">
        <v>-6.0275923569051244E-3</v>
      </c>
    </row>
    <row r="480" spans="1:7" x14ac:dyDescent="0.45">
      <c r="A480" s="6">
        <v>456</v>
      </c>
      <c r="B480" s="6">
        <v>9.2739553597484231E-2</v>
      </c>
      <c r="C480" s="6">
        <v>1.4293969553204611E-2</v>
      </c>
      <c r="D480" s="6">
        <v>0.31709210886626588</v>
      </c>
      <c r="F480" s="6">
        <v>41.598173515981735</v>
      </c>
      <c r="G480" s="6">
        <v>-5.9226867560438906E-3</v>
      </c>
    </row>
    <row r="481" spans="1:7" x14ac:dyDescent="0.45">
      <c r="A481" s="6">
        <v>457</v>
      </c>
      <c r="B481" s="6">
        <v>1.0221735811324715E-2</v>
      </c>
      <c r="C481" s="6">
        <v>5.1212841921417923E-3</v>
      </c>
      <c r="D481" s="6">
        <v>0.11360866542671767</v>
      </c>
      <c r="F481" s="6">
        <v>41.689497716894977</v>
      </c>
      <c r="G481" s="6">
        <v>-5.910932032385555E-3</v>
      </c>
    </row>
    <row r="482" spans="1:7" x14ac:dyDescent="0.45">
      <c r="A482" s="6">
        <v>458</v>
      </c>
      <c r="B482" s="6">
        <v>-4.9355574464990115E-2</v>
      </c>
      <c r="C482" s="6">
        <v>-2.2878127175186766E-2</v>
      </c>
      <c r="D482" s="6">
        <v>-0.50751987164154788</v>
      </c>
      <c r="F482" s="6">
        <v>41.780821917808218</v>
      </c>
      <c r="G482" s="6">
        <v>-5.8650251902348117E-3</v>
      </c>
    </row>
    <row r="483" spans="1:7" x14ac:dyDescent="0.45">
      <c r="A483" s="6">
        <v>459</v>
      </c>
      <c r="B483" s="6">
        <v>2.8720212881457895E-2</v>
      </c>
      <c r="C483" s="6">
        <v>-3.0082408343663145E-3</v>
      </c>
      <c r="D483" s="6">
        <v>-6.6733696794042383E-2</v>
      </c>
      <c r="F483" s="6">
        <v>41.87214611872146</v>
      </c>
      <c r="G483" s="6">
        <v>-5.8259809424249876E-3</v>
      </c>
    </row>
    <row r="484" spans="1:7" x14ac:dyDescent="0.45">
      <c r="A484" s="6">
        <v>460</v>
      </c>
      <c r="B484" s="6">
        <v>-9.5322790507122737E-2</v>
      </c>
      <c r="C484" s="6">
        <v>1.2484836805630686E-2</v>
      </c>
      <c r="D484" s="6">
        <v>0.27695898027578092</v>
      </c>
      <c r="F484" s="6">
        <v>41.963470319634702</v>
      </c>
      <c r="G484" s="6">
        <v>-5.6648015267287393E-3</v>
      </c>
    </row>
    <row r="485" spans="1:7" x14ac:dyDescent="0.45">
      <c r="A485" s="6">
        <v>461</v>
      </c>
      <c r="B485" s="6">
        <v>-2.7288986462812004E-3</v>
      </c>
      <c r="C485" s="6">
        <v>-2.4552599188177846E-2</v>
      </c>
      <c r="D485" s="6">
        <v>-0.54466573653656902</v>
      </c>
      <c r="F485" s="6">
        <v>42.054794520547944</v>
      </c>
      <c r="G485" s="6">
        <v>-5.6291018649565587E-3</v>
      </c>
    </row>
    <row r="486" spans="1:7" x14ac:dyDescent="0.45">
      <c r="A486" s="6">
        <v>462</v>
      </c>
      <c r="B486" s="6">
        <v>-4.3760861154895463E-2</v>
      </c>
      <c r="C486" s="6">
        <v>-3.2165777041067649E-2</v>
      </c>
      <c r="D486" s="6">
        <v>-0.71355364493466389</v>
      </c>
      <c r="F486" s="6">
        <v>42.146118721461185</v>
      </c>
      <c r="G486" s="6">
        <v>-5.5735108297207013E-3</v>
      </c>
    </row>
    <row r="487" spans="1:7" x14ac:dyDescent="0.45">
      <c r="A487" s="6">
        <v>463</v>
      </c>
      <c r="B487" s="6">
        <v>2.910270523976791E-2</v>
      </c>
      <c r="C487" s="6">
        <v>1.855459601879866E-2</v>
      </c>
      <c r="D487" s="6">
        <v>0.41160826311144927</v>
      </c>
      <c r="F487" s="6">
        <v>42.237442922374427</v>
      </c>
      <c r="G487" s="6">
        <v>-5.5682864213709767E-3</v>
      </c>
    </row>
    <row r="488" spans="1:7" x14ac:dyDescent="0.45">
      <c r="A488" s="6">
        <v>464</v>
      </c>
      <c r="B488" s="6">
        <v>-7.5469713256630294E-2</v>
      </c>
      <c r="C488" s="6">
        <v>-5.9511633267647412E-2</v>
      </c>
      <c r="D488" s="6">
        <v>-1.3201839576245262</v>
      </c>
      <c r="F488" s="6">
        <v>42.328767123287669</v>
      </c>
      <c r="G488" s="6">
        <v>-5.5030516043484247E-3</v>
      </c>
    </row>
    <row r="489" spans="1:7" x14ac:dyDescent="0.45">
      <c r="A489" s="6">
        <v>465</v>
      </c>
      <c r="B489" s="6">
        <v>-0.12083940579161009</v>
      </c>
      <c r="C489" s="6">
        <v>-5.0568658359678886E-2</v>
      </c>
      <c r="D489" s="6">
        <v>-1.1217963255150061</v>
      </c>
      <c r="F489" s="6">
        <v>42.420091324200911</v>
      </c>
      <c r="G489" s="6">
        <v>-5.4536765201628895E-3</v>
      </c>
    </row>
    <row r="490" spans="1:7" x14ac:dyDescent="0.45">
      <c r="A490" s="6">
        <v>466</v>
      </c>
      <c r="B490" s="6">
        <v>1.144192049597385E-2</v>
      </c>
      <c r="C490" s="6">
        <v>6.0251906199646175E-3</v>
      </c>
      <c r="D490" s="6">
        <v>0.13366058972593056</v>
      </c>
      <c r="F490" s="6">
        <v>42.51141552511416</v>
      </c>
      <c r="G490" s="6">
        <v>-5.3698472987878283E-3</v>
      </c>
    </row>
    <row r="491" spans="1:7" x14ac:dyDescent="0.45">
      <c r="A491" s="6">
        <v>467</v>
      </c>
      <c r="B491" s="6">
        <v>-2.2969983543116822E-3</v>
      </c>
      <c r="C491" s="6">
        <v>-4.4388178543046664E-3</v>
      </c>
      <c r="D491" s="6">
        <v>-9.8469085795635056E-2</v>
      </c>
      <c r="F491" s="6">
        <v>42.602739726027401</v>
      </c>
      <c r="G491" s="6">
        <v>-5.366726254594582E-3</v>
      </c>
    </row>
    <row r="492" spans="1:7" x14ac:dyDescent="0.45">
      <c r="A492" s="6">
        <v>468</v>
      </c>
      <c r="B492" s="6">
        <v>-1.0018442799168852E-2</v>
      </c>
      <c r="C492" s="6">
        <v>-2.1609287686256966E-2</v>
      </c>
      <c r="D492" s="6">
        <v>-0.47937240792547026</v>
      </c>
      <c r="F492" s="6">
        <v>42.694063926940643</v>
      </c>
      <c r="G492" s="6">
        <v>-5.2816999726419227E-3</v>
      </c>
    </row>
    <row r="493" spans="1:7" x14ac:dyDescent="0.45">
      <c r="A493" s="6">
        <v>469</v>
      </c>
      <c r="B493" s="6">
        <v>-1.252004729577692E-2</v>
      </c>
      <c r="C493" s="6">
        <v>9.2566644988171434E-3</v>
      </c>
      <c r="D493" s="6">
        <v>0.2053464054244728</v>
      </c>
      <c r="F493" s="6">
        <v>42.785388127853885</v>
      </c>
      <c r="G493" s="6">
        <v>-5.2016983384728351E-3</v>
      </c>
    </row>
    <row r="494" spans="1:7" x14ac:dyDescent="0.45">
      <c r="A494" s="6">
        <v>470</v>
      </c>
      <c r="B494" s="6">
        <v>-8.6243294757334901E-2</v>
      </c>
      <c r="C494" s="6">
        <v>-4.4946568607484569E-2</v>
      </c>
      <c r="D494" s="6">
        <v>-0.99707797564563438</v>
      </c>
      <c r="F494" s="6">
        <v>42.876712328767127</v>
      </c>
      <c r="G494" s="6">
        <v>-5.1816397090846478E-3</v>
      </c>
    </row>
    <row r="495" spans="1:7" x14ac:dyDescent="0.45">
      <c r="A495" s="6">
        <v>471</v>
      </c>
      <c r="B495" s="6">
        <v>-6.3228564000010349E-4</v>
      </c>
      <c r="C495" s="6">
        <v>-1.658585873267622E-2</v>
      </c>
      <c r="D495" s="6">
        <v>-0.36793452674755334</v>
      </c>
      <c r="F495" s="6">
        <v>42.968036529680369</v>
      </c>
      <c r="G495" s="6">
        <v>-5.1618647372982775E-3</v>
      </c>
    </row>
    <row r="496" spans="1:7" x14ac:dyDescent="0.45">
      <c r="A496" s="6">
        <v>472</v>
      </c>
      <c r="B496" s="6">
        <v>-4.3713604984637923E-3</v>
      </c>
      <c r="C496" s="6">
        <v>-8.0780497130252676E-7</v>
      </c>
      <c r="D496" s="6">
        <v>-1.792004529949099E-5</v>
      </c>
      <c r="F496" s="6">
        <v>43.05936073059361</v>
      </c>
      <c r="G496" s="6">
        <v>-5.0307968314072362E-3</v>
      </c>
    </row>
    <row r="497" spans="1:7" x14ac:dyDescent="0.45">
      <c r="A497" s="6">
        <v>473</v>
      </c>
      <c r="B497" s="6">
        <v>1.2087464848566968E-3</v>
      </c>
      <c r="C497" s="6">
        <v>-6.8378483498132553E-3</v>
      </c>
      <c r="D497" s="6">
        <v>-0.15168828681770205</v>
      </c>
      <c r="F497" s="6">
        <v>43.150684931506852</v>
      </c>
      <c r="G497" s="6">
        <v>-4.960988074131722E-3</v>
      </c>
    </row>
    <row r="498" spans="1:7" x14ac:dyDescent="0.45">
      <c r="A498" s="6">
        <v>474</v>
      </c>
      <c r="B498" s="6">
        <v>4.0667220435298274E-3</v>
      </c>
      <c r="C498" s="6">
        <v>7.5706985080637411E-3</v>
      </c>
      <c r="D498" s="6">
        <v>0.16794556239798514</v>
      </c>
      <c r="F498" s="6">
        <v>43.242009132420094</v>
      </c>
      <c r="G498" s="6">
        <v>-4.8844323904839535E-3</v>
      </c>
    </row>
    <row r="499" spans="1:7" x14ac:dyDescent="0.45">
      <c r="A499" s="6">
        <v>475</v>
      </c>
      <c r="B499" s="6">
        <v>-8.0609176760770666E-3</v>
      </c>
      <c r="C499" s="6">
        <v>-2.1545271657114739E-3</v>
      </c>
      <c r="D499" s="6">
        <v>-4.7795230012361745E-2</v>
      </c>
      <c r="F499" s="6">
        <v>43.333333333333336</v>
      </c>
      <c r="G499" s="6">
        <v>-4.8743766679124004E-3</v>
      </c>
    </row>
    <row r="500" spans="1:7" x14ac:dyDescent="0.45">
      <c r="A500" s="6">
        <v>476</v>
      </c>
      <c r="B500" s="6">
        <v>-9.0478850370083776E-3</v>
      </c>
      <c r="C500" s="6">
        <v>-1.4017108237391964E-2</v>
      </c>
      <c r="D500" s="6">
        <v>-0.31095032031916214</v>
      </c>
      <c r="F500" s="6">
        <v>43.424657534246577</v>
      </c>
      <c r="G500" s="6">
        <v>-4.7034330328264654E-3</v>
      </c>
    </row>
    <row r="501" spans="1:7" x14ac:dyDescent="0.45">
      <c r="A501" s="6">
        <v>477</v>
      </c>
      <c r="B501" s="6">
        <v>9.9653096249192712E-3</v>
      </c>
      <c r="C501" s="6">
        <v>-1.5791290567344258E-2</v>
      </c>
      <c r="D501" s="6">
        <v>-0.35030812183285798</v>
      </c>
      <c r="F501" s="6">
        <v>43.515981735159819</v>
      </c>
      <c r="G501" s="6">
        <v>-4.6070352286191694E-3</v>
      </c>
    </row>
    <row r="502" spans="1:7" x14ac:dyDescent="0.45">
      <c r="A502" s="6">
        <v>478</v>
      </c>
      <c r="B502" s="6">
        <v>6.3836731095226838E-3</v>
      </c>
      <c r="C502" s="6">
        <v>3.7413041099286545E-2</v>
      </c>
      <c r="D502" s="6">
        <v>0.82995700089576308</v>
      </c>
      <c r="F502" s="6">
        <v>43.607305936073061</v>
      </c>
      <c r="G502" s="6">
        <v>-4.5380138570971585E-3</v>
      </c>
    </row>
    <row r="503" spans="1:7" x14ac:dyDescent="0.45">
      <c r="A503" s="6">
        <v>479</v>
      </c>
      <c r="B503" s="6">
        <v>6.7089235380516955E-3</v>
      </c>
      <c r="C503" s="6">
        <v>9.9682575293148865E-4</v>
      </c>
      <c r="D503" s="6">
        <v>2.2113212078193129E-2</v>
      </c>
      <c r="F503" s="6">
        <v>43.698630136986303</v>
      </c>
      <c r="G503" s="6">
        <v>-4.4810502503538022E-3</v>
      </c>
    </row>
    <row r="504" spans="1:7" x14ac:dyDescent="0.45">
      <c r="A504" s="6">
        <v>480</v>
      </c>
      <c r="B504" s="6">
        <v>2.9180739365142548E-3</v>
      </c>
      <c r="C504" s="6">
        <v>3.2898795678966967E-2</v>
      </c>
      <c r="D504" s="6">
        <v>0.72981465800486889</v>
      </c>
      <c r="F504" s="6">
        <v>43.789954337899545</v>
      </c>
      <c r="G504" s="6">
        <v>-4.3721683034350948E-3</v>
      </c>
    </row>
    <row r="505" spans="1:7" x14ac:dyDescent="0.45">
      <c r="A505" s="6">
        <v>481</v>
      </c>
      <c r="B505" s="6">
        <v>-2.6791796009531079E-3</v>
      </c>
      <c r="C505" s="6">
        <v>4.3882698571197191E-4</v>
      </c>
      <c r="D505" s="6">
        <v>9.7347747809942518E-3</v>
      </c>
      <c r="F505" s="6">
        <v>43.881278538812786</v>
      </c>
      <c r="G505" s="6">
        <v>-4.3074549886089894E-3</v>
      </c>
    </row>
    <row r="506" spans="1:7" x14ac:dyDescent="0.45">
      <c r="A506" s="6">
        <v>482</v>
      </c>
      <c r="B506" s="6">
        <v>2.3541357986763467E-3</v>
      </c>
      <c r="C506" s="6">
        <v>6.4718046375857189E-3</v>
      </c>
      <c r="D506" s="6">
        <v>0.14356810912910159</v>
      </c>
      <c r="F506" s="6">
        <v>43.972602739726028</v>
      </c>
      <c r="G506" s="6">
        <v>-4.096295290257867E-3</v>
      </c>
    </row>
    <row r="507" spans="1:7" x14ac:dyDescent="0.45">
      <c r="A507" s="6">
        <v>483</v>
      </c>
      <c r="B507" s="6">
        <v>8.9781963548062199E-3</v>
      </c>
      <c r="C507" s="6">
        <v>-1.4526807345225812E-3</v>
      </c>
      <c r="D507" s="6">
        <v>-3.2225729592091551E-2</v>
      </c>
      <c r="F507" s="6">
        <v>44.06392694063927</v>
      </c>
      <c r="G507" s="6">
        <v>-4.0879870053305749E-3</v>
      </c>
    </row>
    <row r="508" spans="1:7" x14ac:dyDescent="0.45">
      <c r="A508" s="6">
        <v>484</v>
      </c>
      <c r="B508" s="6">
        <v>-1.2964909275272603E-3</v>
      </c>
      <c r="C508" s="6">
        <v>4.1025837507756226E-4</v>
      </c>
      <c r="D508" s="6">
        <v>9.1010193389020125E-3</v>
      </c>
      <c r="F508" s="6">
        <v>44.155251141552512</v>
      </c>
      <c r="G508" s="6">
        <v>-4.0801831369623011E-3</v>
      </c>
    </row>
    <row r="509" spans="1:7" x14ac:dyDescent="0.45">
      <c r="A509" s="6">
        <v>485</v>
      </c>
      <c r="B509" s="6">
        <v>1.1571674938178737E-3</v>
      </c>
      <c r="C509" s="6">
        <v>4.0820089393291906E-4</v>
      </c>
      <c r="D509" s="6">
        <v>9.0553769417583002E-3</v>
      </c>
      <c r="F509" s="6">
        <v>44.246575342465754</v>
      </c>
      <c r="G509" s="6">
        <v>-4.031820948297446E-3</v>
      </c>
    </row>
    <row r="510" spans="1:7" x14ac:dyDescent="0.45">
      <c r="A510" s="6">
        <v>486</v>
      </c>
      <c r="B510" s="6">
        <v>-1.9412627106183872E-2</v>
      </c>
      <c r="C510" s="6">
        <v>-2.0924391340500417E-2</v>
      </c>
      <c r="D510" s="6">
        <v>-0.46417892190170479</v>
      </c>
      <c r="F510" s="6">
        <v>44.337899543378995</v>
      </c>
      <c r="G510" s="6">
        <v>-4.0305463723319928E-3</v>
      </c>
    </row>
    <row r="511" spans="1:7" x14ac:dyDescent="0.45">
      <c r="A511" s="6">
        <v>487</v>
      </c>
      <c r="B511" s="6">
        <v>1.723853435723821E-3</v>
      </c>
      <c r="C511" s="6">
        <v>3.9209746706869138E-3</v>
      </c>
      <c r="D511" s="6">
        <v>8.6981445043066027E-2</v>
      </c>
      <c r="F511" s="6">
        <v>44.429223744292237</v>
      </c>
      <c r="G511" s="6">
        <v>-4.0257847461253543E-3</v>
      </c>
    </row>
    <row r="512" spans="1:7" x14ac:dyDescent="0.45">
      <c r="A512" s="6">
        <v>488</v>
      </c>
      <c r="B512" s="6">
        <v>1.6747492612275107E-3</v>
      </c>
      <c r="C512" s="6">
        <v>2.6488289391241307E-3</v>
      </c>
      <c r="D512" s="6">
        <v>5.8760636869032608E-2</v>
      </c>
      <c r="F512" s="6">
        <v>44.520547945205479</v>
      </c>
      <c r="G512" s="6">
        <v>-4.0211402933939206E-3</v>
      </c>
    </row>
    <row r="513" spans="1:7" x14ac:dyDescent="0.45">
      <c r="A513" s="6">
        <v>489</v>
      </c>
      <c r="B513" s="6">
        <v>7.3576316239756692E-4</v>
      </c>
      <c r="C513" s="6">
        <v>2.2688149930090214E-3</v>
      </c>
      <c r="D513" s="6">
        <v>5.0330548703270681E-2</v>
      </c>
      <c r="F513" s="6">
        <v>44.611872146118721</v>
      </c>
      <c r="G513" s="6">
        <v>-4.0171557408180351E-3</v>
      </c>
    </row>
    <row r="514" spans="1:7" x14ac:dyDescent="0.45">
      <c r="A514" s="6">
        <v>490</v>
      </c>
      <c r="B514" s="6">
        <v>-1.6192518685365321E-3</v>
      </c>
      <c r="C514" s="6">
        <v>-3.9542589611841691E-3</v>
      </c>
      <c r="D514" s="6">
        <v>-8.7719811374868228E-2</v>
      </c>
      <c r="F514" s="6">
        <v>44.703196347031962</v>
      </c>
      <c r="G514" s="6">
        <v>-3.9345344206253739E-3</v>
      </c>
    </row>
    <row r="515" spans="1:7" x14ac:dyDescent="0.45">
      <c r="A515" s="6">
        <v>491</v>
      </c>
      <c r="B515" s="6">
        <v>3.5662666494105928E-3</v>
      </c>
      <c r="C515" s="6">
        <v>-5.9376946290459337E-3</v>
      </c>
      <c r="D515" s="6">
        <v>-0.13171961117728598</v>
      </c>
      <c r="F515" s="6">
        <v>44.794520547945204</v>
      </c>
      <c r="G515" s="6">
        <v>-3.8829021082405729E-3</v>
      </c>
    </row>
    <row r="516" spans="1:7" x14ac:dyDescent="0.45">
      <c r="A516" s="6">
        <v>492</v>
      </c>
      <c r="B516" s="6">
        <v>-5.5707681227986782E-4</v>
      </c>
      <c r="C516" s="6">
        <v>1.9870834050780919E-3</v>
      </c>
      <c r="D516" s="6">
        <v>4.4080719849309537E-2</v>
      </c>
      <c r="F516" s="6">
        <v>44.885844748858446</v>
      </c>
      <c r="G516" s="6">
        <v>-3.8752648563190484E-3</v>
      </c>
    </row>
    <row r="517" spans="1:7" x14ac:dyDescent="0.45">
      <c r="A517" s="6">
        <v>493</v>
      </c>
      <c r="B517" s="6">
        <v>1.5666923370938046E-3</v>
      </c>
      <c r="C517" s="6">
        <v>-6.9334185916883869E-3</v>
      </c>
      <c r="D517" s="6">
        <v>-0.15380838154913726</v>
      </c>
      <c r="F517" s="6">
        <v>44.977168949771688</v>
      </c>
      <c r="G517" s="6">
        <v>-3.8615912428566993E-3</v>
      </c>
    </row>
    <row r="518" spans="1:7" x14ac:dyDescent="0.45">
      <c r="A518" s="6">
        <v>494</v>
      </c>
      <c r="B518" s="6">
        <v>4.2934989867485728E-5</v>
      </c>
      <c r="C518" s="6">
        <v>-1.4458316976169892E-3</v>
      </c>
      <c r="D518" s="6">
        <v>-3.2073793102510163E-2</v>
      </c>
      <c r="F518" s="6">
        <v>45.06849315068493</v>
      </c>
      <c r="G518" s="6">
        <v>-3.7896632635063725E-3</v>
      </c>
    </row>
    <row r="519" spans="1:7" x14ac:dyDescent="0.45">
      <c r="A519" s="6">
        <v>495</v>
      </c>
      <c r="B519" s="6">
        <v>4.051663088484871E-3</v>
      </c>
      <c r="C519" s="6">
        <v>4.2727592848448188E-3</v>
      </c>
      <c r="D519" s="6">
        <v>9.4785304198833395E-2</v>
      </c>
      <c r="F519" s="6">
        <v>45.159817351598171</v>
      </c>
      <c r="G519" s="6">
        <v>-3.7814785844929692E-3</v>
      </c>
    </row>
    <row r="520" spans="1:7" x14ac:dyDescent="0.45">
      <c r="A520" s="6">
        <v>496</v>
      </c>
      <c r="B520" s="6">
        <v>-5.4373105368736769E-4</v>
      </c>
      <c r="C520" s="6">
        <v>2.3861257577304398E-3</v>
      </c>
      <c r="D520" s="6">
        <v>5.2932927114653916E-2</v>
      </c>
      <c r="F520" s="6">
        <v>45.251141552511413</v>
      </c>
      <c r="G520" s="6">
        <v>-3.6665554111999397E-3</v>
      </c>
    </row>
    <row r="521" spans="1:7" x14ac:dyDescent="0.45">
      <c r="A521" s="6">
        <v>497</v>
      </c>
      <c r="B521" s="6">
        <v>-7.8857844516886447E-3</v>
      </c>
      <c r="C521" s="6">
        <v>-1.029536867674604E-2</v>
      </c>
      <c r="D521" s="6">
        <v>-0.2283886329206013</v>
      </c>
      <c r="F521" s="6">
        <v>45.342465753424662</v>
      </c>
      <c r="G521" s="6">
        <v>-3.5857300136151911E-3</v>
      </c>
    </row>
    <row r="522" spans="1:7" x14ac:dyDescent="0.45">
      <c r="A522" s="6">
        <v>498</v>
      </c>
      <c r="B522" s="6">
        <v>-5.7346524019226955E-3</v>
      </c>
      <c r="C522" s="6">
        <v>-8.8244746072980058E-3</v>
      </c>
      <c r="D522" s="6">
        <v>-0.19575886547467897</v>
      </c>
      <c r="F522" s="6">
        <v>45.433789954337904</v>
      </c>
      <c r="G522" s="6">
        <v>-3.5825550188176899E-3</v>
      </c>
    </row>
    <row r="523" spans="1:7" x14ac:dyDescent="0.45">
      <c r="A523" s="6">
        <v>499</v>
      </c>
      <c r="B523" s="6">
        <v>8.8218088683166321E-4</v>
      </c>
      <c r="C523" s="6">
        <v>1.0996026513226951E-3</v>
      </c>
      <c r="D523" s="6">
        <v>2.4393176599755664E-2</v>
      </c>
      <c r="F523" s="6">
        <v>45.525114155251146</v>
      </c>
      <c r="G523" s="6">
        <v>-3.5347098278201284E-3</v>
      </c>
    </row>
    <row r="524" spans="1:7" x14ac:dyDescent="0.45">
      <c r="A524" s="6">
        <v>500</v>
      </c>
      <c r="B524" s="6">
        <v>4.1175662226646897E-2</v>
      </c>
      <c r="C524" s="6">
        <v>2.7861827567680991E-2</v>
      </c>
      <c r="D524" s="6">
        <v>0.61807642918362971</v>
      </c>
      <c r="F524" s="6">
        <v>45.616438356164387</v>
      </c>
      <c r="G524" s="6">
        <v>-3.5170842608230049E-3</v>
      </c>
    </row>
    <row r="525" spans="1:7" x14ac:dyDescent="0.45">
      <c r="A525" s="6">
        <v>501</v>
      </c>
      <c r="B525" s="6">
        <v>1.6038528322522615E-3</v>
      </c>
      <c r="C525" s="6">
        <v>-2.2466419254784584E-2</v>
      </c>
      <c r="D525" s="6">
        <v>-0.49838669612782199</v>
      </c>
      <c r="F525" s="6">
        <v>45.707762557077629</v>
      </c>
      <c r="G525" s="6">
        <v>-3.5127138595886917E-3</v>
      </c>
    </row>
    <row r="526" spans="1:7" x14ac:dyDescent="0.45">
      <c r="A526" s="6">
        <v>502</v>
      </c>
      <c r="B526" s="6">
        <v>2.4786298119981566E-3</v>
      </c>
      <c r="C526" s="6">
        <v>1.3226429306540981E-2</v>
      </c>
      <c r="D526" s="6">
        <v>0.29341019273693619</v>
      </c>
      <c r="F526" s="6">
        <v>45.799086757990871</v>
      </c>
      <c r="G526" s="6">
        <v>-3.5005235037753749E-3</v>
      </c>
    </row>
    <row r="527" spans="1:7" x14ac:dyDescent="0.45">
      <c r="A527" s="6">
        <v>503</v>
      </c>
      <c r="B527" s="6">
        <v>3.4204809009926638E-3</v>
      </c>
      <c r="C527" s="6">
        <v>3.4012814836159672E-2</v>
      </c>
      <c r="D527" s="6">
        <v>0.75452764501360781</v>
      </c>
      <c r="F527" s="6">
        <v>45.890410958904113</v>
      </c>
      <c r="G527" s="6">
        <v>-3.2897477636213549E-3</v>
      </c>
    </row>
    <row r="528" spans="1:7" x14ac:dyDescent="0.45">
      <c r="A528" s="6">
        <v>504</v>
      </c>
      <c r="B528" s="6">
        <v>-4.2574125068582019E-2</v>
      </c>
      <c r="C528" s="6">
        <v>-0.13255450377293679</v>
      </c>
      <c r="D528" s="6">
        <v>-2.9405398538615635</v>
      </c>
      <c r="F528" s="6">
        <v>45.981735159817354</v>
      </c>
      <c r="G528" s="6">
        <v>-3.2633827969597768E-3</v>
      </c>
    </row>
    <row r="529" spans="1:7" x14ac:dyDescent="0.45">
      <c r="A529" s="6">
        <v>505</v>
      </c>
      <c r="B529" s="6">
        <v>-6.3869467347138845E-3</v>
      </c>
      <c r="C529" s="6">
        <v>-3.3673704375303537E-3</v>
      </c>
      <c r="D529" s="6">
        <v>-7.4700494456491573E-2</v>
      </c>
      <c r="F529" s="6">
        <v>46.073059360730596</v>
      </c>
      <c r="G529" s="6">
        <v>-3.2416098814421011E-3</v>
      </c>
    </row>
    <row r="530" spans="1:7" x14ac:dyDescent="0.45">
      <c r="A530" s="6">
        <v>506</v>
      </c>
      <c r="B530" s="6">
        <v>-2.862273899291337E-4</v>
      </c>
      <c r="C530" s="6">
        <v>-5.2820590314418426E-3</v>
      </c>
      <c r="D530" s="6">
        <v>-0.11717523471711179</v>
      </c>
      <c r="F530" s="6">
        <v>46.164383561643838</v>
      </c>
      <c r="G530" s="6">
        <v>-3.1955704310534135E-3</v>
      </c>
    </row>
    <row r="531" spans="1:7" x14ac:dyDescent="0.45">
      <c r="A531" s="6">
        <v>507</v>
      </c>
      <c r="B531" s="6">
        <v>7.2447806904396318E-3</v>
      </c>
      <c r="C531" s="6">
        <v>6.5287396347937978E-3</v>
      </c>
      <c r="D531" s="6">
        <v>0.14483113394986996</v>
      </c>
      <c r="F531" s="6">
        <v>46.25570776255708</v>
      </c>
      <c r="G531" s="6">
        <v>-3.1445301143117601E-3</v>
      </c>
    </row>
    <row r="532" spans="1:7" x14ac:dyDescent="0.45">
      <c r="A532" s="6">
        <v>508</v>
      </c>
      <c r="B532" s="6">
        <v>2.8203507949238803E-3</v>
      </c>
      <c r="C532" s="6">
        <v>1.6075006834677802E-3</v>
      </c>
      <c r="D532" s="6">
        <v>3.5660197807717113E-2</v>
      </c>
      <c r="F532" s="6">
        <v>46.347031963470322</v>
      </c>
      <c r="G532" s="6">
        <v>-2.8613342037594105E-3</v>
      </c>
    </row>
    <row r="533" spans="1:7" x14ac:dyDescent="0.45">
      <c r="A533" s="6">
        <v>509</v>
      </c>
      <c r="B533" s="6">
        <v>-3.4505667781123146E-3</v>
      </c>
      <c r="C533" s="6">
        <v>-7.5099491945125885E-3</v>
      </c>
      <c r="D533" s="6">
        <v>-0.16659792220087877</v>
      </c>
      <c r="F533" s="6">
        <v>46.438356164383563</v>
      </c>
      <c r="G533" s="6">
        <v>-2.8443664667826022E-3</v>
      </c>
    </row>
    <row r="534" spans="1:7" x14ac:dyDescent="0.45">
      <c r="A534" s="6">
        <v>510</v>
      </c>
      <c r="B534" s="6">
        <v>6.8229967202248394E-3</v>
      </c>
      <c r="C534" s="6">
        <v>1.7112199382570324E-2</v>
      </c>
      <c r="D534" s="6">
        <v>0.37961067213430105</v>
      </c>
      <c r="F534" s="6">
        <v>46.529680365296805</v>
      </c>
      <c r="G534" s="6">
        <v>-2.8206321417111068E-3</v>
      </c>
    </row>
    <row r="535" spans="1:7" x14ac:dyDescent="0.45">
      <c r="A535" s="6">
        <v>511</v>
      </c>
      <c r="B535" s="6">
        <v>1.0549120034030534E-2</v>
      </c>
      <c r="C535" s="6">
        <v>-2.738026958958196E-3</v>
      </c>
      <c r="D535" s="6">
        <v>-6.0739372594654589E-2</v>
      </c>
      <c r="F535" s="6">
        <v>46.621004566210047</v>
      </c>
      <c r="G535" s="6">
        <v>-2.8081924925607441E-3</v>
      </c>
    </row>
    <row r="536" spans="1:7" x14ac:dyDescent="0.45">
      <c r="A536" s="6">
        <v>512</v>
      </c>
      <c r="B536" s="6">
        <v>-6.0142939185130664E-3</v>
      </c>
      <c r="C536" s="6">
        <v>-2.3884964720548033E-2</v>
      </c>
      <c r="D536" s="6">
        <v>-0.52985518160257705</v>
      </c>
      <c r="F536" s="6">
        <v>46.712328767123289</v>
      </c>
      <c r="G536" s="6">
        <v>-2.7763669521847644E-3</v>
      </c>
    </row>
    <row r="537" spans="1:7" x14ac:dyDescent="0.45">
      <c r="A537" s="6">
        <v>513</v>
      </c>
      <c r="B537" s="6">
        <v>-3.3884140714560401E-3</v>
      </c>
      <c r="C537" s="6">
        <v>-1.2277427846959786E-2</v>
      </c>
      <c r="D537" s="6">
        <v>-0.27235789701070795</v>
      </c>
      <c r="F537" s="6">
        <v>46.803652968036531</v>
      </c>
      <c r="G537" s="6">
        <v>-2.6833370459345804E-3</v>
      </c>
    </row>
    <row r="538" spans="1:7" x14ac:dyDescent="0.45">
      <c r="A538" s="6">
        <v>514</v>
      </c>
      <c r="B538" s="6">
        <v>-3.6763389033220781E-3</v>
      </c>
      <c r="C538" s="6">
        <v>-5.2966728222415636E-3</v>
      </c>
      <c r="D538" s="6">
        <v>-0.11749942162166378</v>
      </c>
      <c r="F538" s="6">
        <v>46.894977168949772</v>
      </c>
      <c r="G538" s="6">
        <v>-2.6007078409782378E-3</v>
      </c>
    </row>
    <row r="539" spans="1:7" x14ac:dyDescent="0.45">
      <c r="A539" s="6">
        <v>515</v>
      </c>
      <c r="B539" s="6">
        <v>3.9643631765396981E-3</v>
      </c>
      <c r="C539" s="6">
        <v>1.2587117364625004E-3</v>
      </c>
      <c r="D539" s="6">
        <v>2.7922793418860479E-2</v>
      </c>
      <c r="F539" s="6">
        <v>46.986301369863014</v>
      </c>
      <c r="G539" s="6">
        <v>-2.5721562931977143E-3</v>
      </c>
    </row>
    <row r="540" spans="1:7" x14ac:dyDescent="0.45">
      <c r="A540" s="6">
        <v>516</v>
      </c>
      <c r="B540" s="6">
        <v>-4.4634932457169336E-3</v>
      </c>
      <c r="C540" s="6">
        <v>4.5139804899004696E-2</v>
      </c>
      <c r="D540" s="6">
        <v>1.0013646577292601</v>
      </c>
      <c r="F540" s="6">
        <v>47.077625570776256</v>
      </c>
      <c r="G540" s="6">
        <v>-2.5034054294558227E-3</v>
      </c>
    </row>
    <row r="541" spans="1:7" x14ac:dyDescent="0.45">
      <c r="A541" s="6">
        <v>517</v>
      </c>
      <c r="B541" s="6">
        <v>-3.2169214159827268E-3</v>
      </c>
      <c r="C541" s="6">
        <v>-2.3806519830072002E-2</v>
      </c>
      <c r="D541" s="6">
        <v>-0.5281149893027236</v>
      </c>
      <c r="F541" s="6">
        <v>47.168949771689498</v>
      </c>
      <c r="G541" s="6">
        <v>-2.4866664125990884E-3</v>
      </c>
    </row>
    <row r="542" spans="1:7" x14ac:dyDescent="0.45">
      <c r="A542" s="6">
        <v>518</v>
      </c>
      <c r="B542" s="6">
        <v>2.434826039936357E-2</v>
      </c>
      <c r="C542" s="6">
        <v>3.2591881149653515E-2</v>
      </c>
      <c r="D542" s="6">
        <v>0.72300618013736973</v>
      </c>
      <c r="F542" s="6">
        <v>47.260273972602739</v>
      </c>
      <c r="G542" s="6">
        <v>-2.3714279796353409E-3</v>
      </c>
    </row>
    <row r="543" spans="1:7" x14ac:dyDescent="0.45">
      <c r="A543" s="6">
        <v>519</v>
      </c>
      <c r="B543" s="6">
        <v>7.2993551240084021E-3</v>
      </c>
      <c r="C543" s="6">
        <v>-1.953845221155278E-2</v>
      </c>
      <c r="D543" s="6">
        <v>-0.4334337632862133</v>
      </c>
      <c r="F543" s="6">
        <v>47.351598173515981</v>
      </c>
      <c r="G543" s="6">
        <v>-2.240352615241136E-3</v>
      </c>
    </row>
    <row r="544" spans="1:7" x14ac:dyDescent="0.45">
      <c r="A544" s="6">
        <v>520</v>
      </c>
      <c r="B544" s="6">
        <v>-1.8437730692615582E-2</v>
      </c>
      <c r="C544" s="6">
        <v>-2.7295600006992639E-2</v>
      </c>
      <c r="D544" s="6">
        <v>-0.60551544738997409</v>
      </c>
      <c r="F544" s="6">
        <v>47.442922374429223</v>
      </c>
      <c r="G544" s="6">
        <v>-2.2155076930573782E-3</v>
      </c>
    </row>
    <row r="545" spans="1:7" x14ac:dyDescent="0.45">
      <c r="A545" s="6">
        <v>521</v>
      </c>
      <c r="B545" s="6">
        <v>-1.3753315700552708E-2</v>
      </c>
      <c r="C545" s="6">
        <v>-5.2224211894376475E-2</v>
      </c>
      <c r="D545" s="6">
        <v>-1.1585225099177541</v>
      </c>
      <c r="F545" s="6">
        <v>47.534246575342465</v>
      </c>
      <c r="G545" s="6">
        <v>-1.974409659223715E-3</v>
      </c>
    </row>
    <row r="546" spans="1:7" x14ac:dyDescent="0.45">
      <c r="A546" s="6">
        <v>522</v>
      </c>
      <c r="B546" s="6">
        <v>-4.9599590118681435E-4</v>
      </c>
      <c r="C546" s="6">
        <v>1.637886527625193E-2</v>
      </c>
      <c r="D546" s="6">
        <v>0.36334266082991673</v>
      </c>
      <c r="F546" s="6">
        <v>47.625570776255707</v>
      </c>
      <c r="G546" s="6">
        <v>-1.5651577833124791E-3</v>
      </c>
    </row>
    <row r="547" spans="1:7" x14ac:dyDescent="0.45">
      <c r="A547" s="6">
        <v>523</v>
      </c>
      <c r="B547" s="6">
        <v>-6.9765328723255058E-4</v>
      </c>
      <c r="C547" s="6">
        <v>-2.4368143566144241E-2</v>
      </c>
      <c r="D547" s="6">
        <v>-0.54057384156189681</v>
      </c>
      <c r="F547" s="6">
        <v>47.716894977168948</v>
      </c>
      <c r="G547" s="6">
        <v>-1.4883395276241353E-3</v>
      </c>
    </row>
    <row r="548" spans="1:7" x14ac:dyDescent="0.45">
      <c r="A548" s="6">
        <v>524</v>
      </c>
      <c r="B548" s="6">
        <v>2.8494514175563729E-2</v>
      </c>
      <c r="C548" s="6">
        <v>6.4927208427749711E-2</v>
      </c>
      <c r="D548" s="6">
        <v>1.4403210645246602</v>
      </c>
      <c r="F548" s="6">
        <v>47.80821917808219</v>
      </c>
      <c r="G548" s="6">
        <v>-1.4434611252495259E-3</v>
      </c>
    </row>
    <row r="549" spans="1:7" x14ac:dyDescent="0.45">
      <c r="A549" s="6">
        <v>525</v>
      </c>
      <c r="B549" s="6">
        <v>1.6845614107258735E-2</v>
      </c>
      <c r="C549" s="6">
        <v>5.0475497316630522E-2</v>
      </c>
      <c r="D549" s="6">
        <v>1.119729675555075</v>
      </c>
      <c r="F549" s="6">
        <v>47.899543378995432</v>
      </c>
      <c r="G549" s="6">
        <v>-1.4028967077495036E-3</v>
      </c>
    </row>
    <row r="550" spans="1:7" x14ac:dyDescent="0.45">
      <c r="A550" s="6">
        <v>526</v>
      </c>
      <c r="B550" s="6">
        <v>4.5564535139278883E-3</v>
      </c>
      <c r="C550" s="6">
        <v>-4.585085903010289E-3</v>
      </c>
      <c r="D550" s="6">
        <v>-0.10171384183426964</v>
      </c>
      <c r="F550" s="6">
        <v>47.990867579908674</v>
      </c>
      <c r="G550" s="6">
        <v>-1.3544555898474531E-3</v>
      </c>
    </row>
    <row r="551" spans="1:7" x14ac:dyDescent="0.45">
      <c r="A551" s="6">
        <v>527</v>
      </c>
      <c r="B551" s="6">
        <v>1.3018723311838096E-2</v>
      </c>
      <c r="C551" s="6">
        <v>4.6334263073506507E-2</v>
      </c>
      <c r="D551" s="6">
        <v>1.0278620740064912</v>
      </c>
      <c r="F551" s="6">
        <v>48.082191780821915</v>
      </c>
      <c r="G551" s="6">
        <v>-1.3518257097467701E-3</v>
      </c>
    </row>
    <row r="552" spans="1:7" x14ac:dyDescent="0.45">
      <c r="A552" s="6">
        <v>528</v>
      </c>
      <c r="B552" s="6">
        <v>-3.0346797178957143E-2</v>
      </c>
      <c r="C552" s="6">
        <v>-7.8318948855352566E-2</v>
      </c>
      <c r="D552" s="6">
        <v>-1.7373984577408925</v>
      </c>
      <c r="F552" s="6">
        <v>48.173515981735157</v>
      </c>
      <c r="G552" s="6">
        <v>-1.3128503444999775E-3</v>
      </c>
    </row>
    <row r="553" spans="1:7" x14ac:dyDescent="0.45">
      <c r="A553" s="6">
        <v>529</v>
      </c>
      <c r="B553" s="6">
        <v>-2.4424435643544931E-3</v>
      </c>
      <c r="C553" s="6">
        <v>-8.7598695931479023E-3</v>
      </c>
      <c r="D553" s="6">
        <v>-0.19432569184828077</v>
      </c>
      <c r="F553" s="6">
        <v>48.264840182648399</v>
      </c>
      <c r="G553" s="6">
        <v>-1.1522520682463809E-3</v>
      </c>
    </row>
    <row r="554" spans="1:7" x14ac:dyDescent="0.45">
      <c r="A554" s="6">
        <v>530</v>
      </c>
      <c r="B554" s="6">
        <v>4.89947163374566E-3</v>
      </c>
      <c r="C554" s="6">
        <v>4.7202527846415272E-2</v>
      </c>
      <c r="D554" s="6">
        <v>1.0471233370776865</v>
      </c>
      <c r="F554" s="6">
        <v>48.356164383561648</v>
      </c>
      <c r="G554" s="6">
        <v>-1.1368395986267141E-3</v>
      </c>
    </row>
    <row r="555" spans="1:7" x14ac:dyDescent="0.45">
      <c r="A555" s="6">
        <v>531</v>
      </c>
      <c r="B555" s="6">
        <v>3.3856538045165811E-4</v>
      </c>
      <c r="C555" s="6">
        <v>1.5285408208647044E-3</v>
      </c>
      <c r="D555" s="6">
        <v>3.39085815575631E-2</v>
      </c>
      <c r="F555" s="6">
        <v>48.44748858447489</v>
      </c>
      <c r="G555" s="6">
        <v>-8.86232552449698E-4</v>
      </c>
    </row>
    <row r="556" spans="1:7" x14ac:dyDescent="0.45">
      <c r="A556" s="6">
        <v>532</v>
      </c>
      <c r="B556" s="6">
        <v>2.2757631190729252E-2</v>
      </c>
      <c r="C556" s="6">
        <v>0.11948361104378448</v>
      </c>
      <c r="D556" s="6">
        <v>2.6505800267593407</v>
      </c>
      <c r="F556" s="6">
        <v>48.538812785388131</v>
      </c>
      <c r="G556" s="6">
        <v>-8.4349200811142358E-4</v>
      </c>
    </row>
    <row r="557" spans="1:7" x14ac:dyDescent="0.45">
      <c r="A557" s="6">
        <v>533</v>
      </c>
      <c r="B557" s="6">
        <v>5.0338237172611738E-3</v>
      </c>
      <c r="C557" s="6">
        <v>-1.4453080031918366E-2</v>
      </c>
      <c r="D557" s="6">
        <v>-0.32062175659989733</v>
      </c>
      <c r="F557" s="6">
        <v>48.630136986301373</v>
      </c>
      <c r="G557" s="6">
        <v>-8.1468834580282793E-4</v>
      </c>
    </row>
    <row r="558" spans="1:7" x14ac:dyDescent="0.45">
      <c r="A558" s="6">
        <v>534</v>
      </c>
      <c r="B558" s="6">
        <v>-2.0236856082428531E-4</v>
      </c>
      <c r="C558" s="6">
        <v>-6.2689783858282E-2</v>
      </c>
      <c r="D558" s="6">
        <v>-1.3906868693124104</v>
      </c>
      <c r="F558" s="6">
        <v>48.721461187214615</v>
      </c>
      <c r="G558" s="6">
        <v>-7.9080662550699279E-4</v>
      </c>
    </row>
    <row r="559" spans="1:7" x14ac:dyDescent="0.45">
      <c r="A559" s="6">
        <v>535</v>
      </c>
      <c r="B559" s="6">
        <v>4.8112837095147468E-3</v>
      </c>
      <c r="C559" s="6">
        <v>-4.0244926874339233E-3</v>
      </c>
      <c r="D559" s="6">
        <v>-8.9277850258830851E-2</v>
      </c>
      <c r="F559" s="6">
        <v>48.812785388127857</v>
      </c>
      <c r="G559" s="6">
        <v>-7.7331559179640767E-4</v>
      </c>
    </row>
    <row r="560" spans="1:7" x14ac:dyDescent="0.45">
      <c r="A560" s="6">
        <v>536</v>
      </c>
      <c r="B560" s="6">
        <v>1.1078617320612723E-2</v>
      </c>
      <c r="C560" s="6">
        <v>-1.6280315659085557E-2</v>
      </c>
      <c r="D560" s="6">
        <v>-0.36115647274416957</v>
      </c>
      <c r="F560" s="6">
        <v>48.904109589041099</v>
      </c>
      <c r="G560" s="6">
        <v>-7.6418301010840054E-4</v>
      </c>
    </row>
    <row r="561" spans="1:7" x14ac:dyDescent="0.45">
      <c r="A561" s="6">
        <v>537</v>
      </c>
      <c r="B561" s="6">
        <v>-3.1289672033230104E-2</v>
      </c>
      <c r="C561" s="6">
        <v>-6.1523196370670413E-2</v>
      </c>
      <c r="D561" s="6">
        <v>-1.3648077259962821</v>
      </c>
      <c r="F561" s="6">
        <v>48.99543378995434</v>
      </c>
      <c r="G561" s="6">
        <v>-7.3899640125242615E-4</v>
      </c>
    </row>
    <row r="562" spans="1:7" x14ac:dyDescent="0.45">
      <c r="A562" s="6">
        <v>538</v>
      </c>
      <c r="B562" s="6">
        <v>-7.1690287702120261E-3</v>
      </c>
      <c r="C562" s="6">
        <v>-5.1012194818386397E-2</v>
      </c>
      <c r="D562" s="6">
        <v>-1.1316355734948724</v>
      </c>
      <c r="F562" s="6">
        <v>49.086757990867582</v>
      </c>
      <c r="G562" s="6">
        <v>-6.4484631862459613E-4</v>
      </c>
    </row>
    <row r="563" spans="1:7" x14ac:dyDescent="0.45">
      <c r="A563" s="6">
        <v>539</v>
      </c>
      <c r="B563" s="6">
        <v>-3.2643128469629384E-2</v>
      </c>
      <c r="C563" s="6">
        <v>2.3493712814129389E-2</v>
      </c>
      <c r="D563" s="6">
        <v>0.52117579470151709</v>
      </c>
      <c r="F563" s="6">
        <v>49.178082191780824</v>
      </c>
      <c r="G563" s="6">
        <v>-6.0767872640806137E-4</v>
      </c>
    </row>
    <row r="564" spans="1:7" x14ac:dyDescent="0.45">
      <c r="A564" s="6">
        <v>540</v>
      </c>
      <c r="B564" s="6">
        <v>-6.7277409619565062E-2</v>
      </c>
      <c r="C564" s="6">
        <v>-0.13958231922779019</v>
      </c>
      <c r="D564" s="6">
        <v>-3.0964423003448633</v>
      </c>
      <c r="F564" s="6">
        <v>49.269406392694066</v>
      </c>
      <c r="G564" s="6">
        <v>-5.3852537214241648E-4</v>
      </c>
    </row>
    <row r="565" spans="1:7" x14ac:dyDescent="0.45">
      <c r="A565" s="6">
        <v>541</v>
      </c>
      <c r="B565" s="6">
        <v>1.272602986582717E-2</v>
      </c>
      <c r="C565" s="6">
        <v>-2.5025738756837373E-2</v>
      </c>
      <c r="D565" s="6">
        <v>-0.55516168890696482</v>
      </c>
      <c r="F565" s="6">
        <v>49.360730593607308</v>
      </c>
      <c r="G565" s="6">
        <v>-4.9916502709710894E-4</v>
      </c>
    </row>
    <row r="566" spans="1:7" x14ac:dyDescent="0.45">
      <c r="A566" s="6">
        <v>542</v>
      </c>
      <c r="B566" s="6">
        <v>-5.4040880061900906E-4</v>
      </c>
      <c r="C566" s="6">
        <v>-1.6977983647970766E-2</v>
      </c>
      <c r="D566" s="6">
        <v>-0.37663328015310243</v>
      </c>
      <c r="F566" s="6">
        <v>49.452054794520549</v>
      </c>
      <c r="G566" s="6">
        <v>-4.5617728429987476E-4</v>
      </c>
    </row>
    <row r="567" spans="1:7" x14ac:dyDescent="0.45">
      <c r="A567" s="6">
        <v>543</v>
      </c>
      <c r="B567" s="6">
        <v>1.0257548891315034E-2</v>
      </c>
      <c r="C567" s="6">
        <v>-1.3547296654936388E-2</v>
      </c>
      <c r="D567" s="6">
        <v>-0.30052819475802039</v>
      </c>
      <c r="F567" s="6">
        <v>49.543378995433791</v>
      </c>
      <c r="G567" s="6">
        <v>-4.1974584326762528E-4</v>
      </c>
    </row>
    <row r="568" spans="1:7" x14ac:dyDescent="0.45">
      <c r="A568" s="6">
        <v>544</v>
      </c>
      <c r="B568" s="6">
        <v>1.9496253796173372E-2</v>
      </c>
      <c r="C568" s="6">
        <v>2.3173352577624765E-2</v>
      </c>
      <c r="D568" s="6">
        <v>0.51406904226217298</v>
      </c>
      <c r="F568" s="6">
        <v>49.634703196347033</v>
      </c>
      <c r="G568" s="6">
        <v>-4.180379841762288E-4</v>
      </c>
    </row>
    <row r="569" spans="1:7" x14ac:dyDescent="0.45">
      <c r="A569" s="6">
        <v>545</v>
      </c>
      <c r="B569" s="6">
        <v>8.1214421419017989E-3</v>
      </c>
      <c r="C569" s="6">
        <v>-1.2004344250142372E-2</v>
      </c>
      <c r="D569" s="6">
        <v>-0.26629991197797748</v>
      </c>
      <c r="F569" s="6">
        <v>49.726027397260275</v>
      </c>
      <c r="G569" s="6">
        <v>-3.6556341354743822E-4</v>
      </c>
    </row>
    <row r="570" spans="1:7" x14ac:dyDescent="0.45">
      <c r="A570" s="6">
        <v>546</v>
      </c>
      <c r="B570" s="6">
        <v>-7.4003674074215103E-3</v>
      </c>
      <c r="C570" s="6">
        <v>-1.076143776507538E-2</v>
      </c>
      <c r="D570" s="6">
        <v>-0.23872773638277395</v>
      </c>
      <c r="F570" s="6">
        <v>49.817351598173516</v>
      </c>
      <c r="G570" s="6">
        <v>-2.4023117758974322E-4</v>
      </c>
    </row>
    <row r="571" spans="1:7" x14ac:dyDescent="0.45">
      <c r="A571" s="6">
        <v>547</v>
      </c>
      <c r="B571" s="6">
        <v>-4.9544470545726466E-3</v>
      </c>
      <c r="C571" s="6">
        <v>-1.9583643054721756E-2</v>
      </c>
      <c r="D571" s="6">
        <v>-0.43443626015795761</v>
      </c>
      <c r="F571" s="6">
        <v>49.908675799086758</v>
      </c>
      <c r="G571" s="6">
        <v>-1.5381336359232523E-4</v>
      </c>
    </row>
    <row r="572" spans="1:7" x14ac:dyDescent="0.45">
      <c r="A572" s="6">
        <v>548</v>
      </c>
      <c r="B572" s="6">
        <v>2.6620838408736486E-2</v>
      </c>
      <c r="C572" s="6">
        <v>1.082025962537567E-2</v>
      </c>
      <c r="D572" s="6">
        <v>0.24003261867321329</v>
      </c>
      <c r="F572" s="6">
        <v>50</v>
      </c>
      <c r="G572" s="6">
        <v>-1.5245227509423244E-4</v>
      </c>
    </row>
    <row r="573" spans="1:7" x14ac:dyDescent="0.45">
      <c r="A573" s="6">
        <v>549</v>
      </c>
      <c r="B573" s="6">
        <v>2.3079001198208444E-2</v>
      </c>
      <c r="C573" s="6">
        <v>1.4036550776507048E-2</v>
      </c>
      <c r="D573" s="6">
        <v>0.31138162638195804</v>
      </c>
      <c r="F573" s="6">
        <v>50.091324200913242</v>
      </c>
      <c r="G573" s="6">
        <v>-2.8632389082401026E-5</v>
      </c>
    </row>
    <row r="574" spans="1:7" x14ac:dyDescent="0.45">
      <c r="A574" s="6">
        <v>550</v>
      </c>
      <c r="B574" s="6">
        <v>-6.1065695462565366E-3</v>
      </c>
      <c r="C574" s="6">
        <v>-9.9307615883322264E-3</v>
      </c>
      <c r="D574" s="6">
        <v>-0.22030032476082875</v>
      </c>
      <c r="F574" s="6">
        <v>50.182648401826484</v>
      </c>
      <c r="G574" s="6">
        <v>1.6258225675247471E-5</v>
      </c>
    </row>
    <row r="575" spans="1:7" x14ac:dyDescent="0.45">
      <c r="A575" s="6">
        <v>551</v>
      </c>
      <c r="B575" s="6">
        <v>6.3769143531687954E-3</v>
      </c>
      <c r="C575" s="6">
        <v>-1.8182729495425869E-2</v>
      </c>
      <c r="D575" s="6">
        <v>-0.40335891434418475</v>
      </c>
      <c r="F575" s="6">
        <v>50.273972602739725</v>
      </c>
      <c r="G575" s="6">
        <v>5.2872229225303769E-5</v>
      </c>
    </row>
    <row r="576" spans="1:7" x14ac:dyDescent="0.45">
      <c r="A576" s="6">
        <v>552</v>
      </c>
      <c r="B576" s="6">
        <v>2.4627792960878653E-2</v>
      </c>
      <c r="C576" s="6">
        <v>-3.6903759725990699E-3</v>
      </c>
      <c r="D576" s="6">
        <v>-8.1865929216176886E-2</v>
      </c>
      <c r="F576" s="6">
        <v>50.365296803652967</v>
      </c>
      <c r="G576" s="6">
        <v>2.4653794436386317E-4</v>
      </c>
    </row>
    <row r="577" spans="1:7" x14ac:dyDescent="0.45">
      <c r="A577" s="6">
        <v>553</v>
      </c>
      <c r="B577" s="6">
        <v>2.1721202550614674E-2</v>
      </c>
      <c r="C577" s="6">
        <v>-7.0464464861855203E-4</v>
      </c>
      <c r="D577" s="6">
        <v>-1.563157503589984E-2</v>
      </c>
      <c r="F577" s="6">
        <v>50.456621004566209</v>
      </c>
      <c r="G577" s="6">
        <v>2.8978148770951462E-4</v>
      </c>
    </row>
    <row r="578" spans="1:7" x14ac:dyDescent="0.45">
      <c r="A578" s="6">
        <v>554</v>
      </c>
      <c r="B578" s="6">
        <v>-1.3838384183454979E-2</v>
      </c>
      <c r="C578" s="6">
        <v>-2.4493741954741407E-2</v>
      </c>
      <c r="D578" s="6">
        <v>-0.54336006954162208</v>
      </c>
      <c r="F578" s="6">
        <v>50.547945205479451</v>
      </c>
      <c r="G578" s="6">
        <v>3.8582607478508408E-4</v>
      </c>
    </row>
    <row r="579" spans="1:7" x14ac:dyDescent="0.45">
      <c r="A579" s="6">
        <v>555</v>
      </c>
      <c r="B579" s="6">
        <v>2.4831825248677931E-2</v>
      </c>
      <c r="C579" s="6">
        <v>2.5995560180875413E-3</v>
      </c>
      <c r="D579" s="6">
        <v>5.7667584698791324E-2</v>
      </c>
      <c r="F579" s="6">
        <v>50.639269406392692</v>
      </c>
      <c r="G579" s="6">
        <v>4.3399309154768813E-4</v>
      </c>
    </row>
    <row r="580" spans="1:7" x14ac:dyDescent="0.45">
      <c r="A580" s="6">
        <v>556</v>
      </c>
      <c r="B580" s="6">
        <v>-2.5216705430006474E-2</v>
      </c>
      <c r="C580" s="6">
        <v>-6.7064873643194883E-2</v>
      </c>
      <c r="D580" s="6">
        <v>-1.4877422352982894</v>
      </c>
      <c r="F580" s="6">
        <v>50.730593607305934</v>
      </c>
      <c r="G580" s="6">
        <v>5.1710204509631034E-4</v>
      </c>
    </row>
    <row r="581" spans="1:7" x14ac:dyDescent="0.45">
      <c r="A581" s="6">
        <v>557</v>
      </c>
      <c r="B581" s="6">
        <v>1.1737480634707819E-2</v>
      </c>
      <c r="C581" s="6">
        <v>5.0970288581636027E-3</v>
      </c>
      <c r="D581" s="6">
        <v>0.11307059411113443</v>
      </c>
      <c r="F581" s="6">
        <v>50.821917808219176</v>
      </c>
      <c r="G581" s="6">
        <v>6.6645020847652615E-4</v>
      </c>
    </row>
    <row r="582" spans="1:7" x14ac:dyDescent="0.45">
      <c r="A582" s="6">
        <v>558</v>
      </c>
      <c r="B582" s="6">
        <v>-1.9528282214342552E-2</v>
      </c>
      <c r="C582" s="6">
        <v>-4.563182318856987E-2</v>
      </c>
      <c r="D582" s="6">
        <v>-1.0122794086288109</v>
      </c>
      <c r="F582" s="6">
        <v>50.913242009132418</v>
      </c>
      <c r="G582" s="6">
        <v>7.5231673777015296E-4</v>
      </c>
    </row>
    <row r="583" spans="1:7" x14ac:dyDescent="0.45">
      <c r="A583" s="6">
        <v>559</v>
      </c>
      <c r="B583" s="6">
        <v>3.3241875379141139E-2</v>
      </c>
      <c r="C583" s="6">
        <v>5.8522233107982505E-2</v>
      </c>
      <c r="D583" s="6">
        <v>1.2982354721479759</v>
      </c>
      <c r="F583" s="6">
        <v>51.00456621004566</v>
      </c>
      <c r="G583" s="6">
        <v>7.5760647165838625E-4</v>
      </c>
    </row>
    <row r="584" spans="1:7" x14ac:dyDescent="0.45">
      <c r="A584" s="6">
        <v>560</v>
      </c>
      <c r="B584" s="6">
        <v>4.4544420743405358E-3</v>
      </c>
      <c r="C584" s="6">
        <v>1.5468644492084568E-2</v>
      </c>
      <c r="D584" s="6">
        <v>0.34315066119599924</v>
      </c>
      <c r="F584" s="6">
        <v>51.095890410958901</v>
      </c>
      <c r="G584" s="6">
        <v>7.8679102208082329E-4</v>
      </c>
    </row>
    <row r="585" spans="1:7" x14ac:dyDescent="0.45">
      <c r="A585" s="6">
        <v>561</v>
      </c>
      <c r="B585" s="6">
        <v>1.5695963731461583E-2</v>
      </c>
      <c r="C585" s="6">
        <v>-3.4669450227556489E-3</v>
      </c>
      <c r="D585" s="6">
        <v>-7.6909420052775207E-2</v>
      </c>
      <c r="F585" s="6">
        <v>51.18721461187215</v>
      </c>
      <c r="G585" s="6">
        <v>8.0592588515040369E-4</v>
      </c>
    </row>
    <row r="586" spans="1:7" x14ac:dyDescent="0.45">
      <c r="A586" s="6">
        <v>562</v>
      </c>
      <c r="B586" s="6">
        <v>-1.2347300239957098E-2</v>
      </c>
      <c r="C586" s="6">
        <v>-1.4405716691133514E-2</v>
      </c>
      <c r="D586" s="6">
        <v>-0.31957106584835221</v>
      </c>
      <c r="F586" s="6">
        <v>51.278538812785392</v>
      </c>
      <c r="G586" s="6">
        <v>8.061309288899868E-4</v>
      </c>
    </row>
    <row r="587" spans="1:7" x14ac:dyDescent="0.45">
      <c r="A587" s="6">
        <v>563</v>
      </c>
      <c r="B587" s="6">
        <v>-2.4393442309628846E-3</v>
      </c>
      <c r="C587" s="6">
        <v>-0.10681595328239507</v>
      </c>
      <c r="D587" s="6">
        <v>-2.3695654143380804</v>
      </c>
      <c r="F587" s="6">
        <v>51.369863013698634</v>
      </c>
      <c r="G587" s="6">
        <v>9.019416714741409E-4</v>
      </c>
    </row>
    <row r="588" spans="1:7" x14ac:dyDescent="0.45">
      <c r="A588" s="6">
        <v>564</v>
      </c>
      <c r="B588" s="6">
        <v>4.5621986575889711E-3</v>
      </c>
      <c r="C588" s="6">
        <v>-1.2485145754912139E-2</v>
      </c>
      <c r="D588" s="6">
        <v>-0.27696583389183377</v>
      </c>
      <c r="F588" s="6">
        <v>51.461187214611876</v>
      </c>
      <c r="G588" s="6">
        <v>9.3017633809479284E-4</v>
      </c>
    </row>
    <row r="589" spans="1:7" x14ac:dyDescent="0.45">
      <c r="A589" s="6">
        <v>565</v>
      </c>
      <c r="B589" s="6">
        <v>1.6029259220101302E-2</v>
      </c>
      <c r="C589" s="6">
        <v>-5.279773340116882E-2</v>
      </c>
      <c r="D589" s="6">
        <v>-1.1712452979013181</v>
      </c>
      <c r="F589" s="6">
        <v>51.552511415525117</v>
      </c>
      <c r="G589" s="6">
        <v>9.4815469663171053E-4</v>
      </c>
    </row>
    <row r="590" spans="1:7" x14ac:dyDescent="0.45">
      <c r="A590" s="6">
        <v>566</v>
      </c>
      <c r="B590" s="6">
        <v>-5.0097218954922418E-2</v>
      </c>
      <c r="C590" s="6">
        <v>-3.974204755347345E-2</v>
      </c>
      <c r="D590" s="6">
        <v>-0.88162281460639191</v>
      </c>
      <c r="F590" s="6">
        <v>51.643835616438359</v>
      </c>
      <c r="G590" s="6">
        <v>1.1888813609853247E-3</v>
      </c>
    </row>
    <row r="591" spans="1:7" x14ac:dyDescent="0.45">
      <c r="A591" s="6">
        <v>567</v>
      </c>
      <c r="B591" s="6">
        <v>3.5524782620057128E-2</v>
      </c>
      <c r="C591" s="6">
        <v>-1.0668910582604735E-2</v>
      </c>
      <c r="D591" s="6">
        <v>-0.23667514775035359</v>
      </c>
      <c r="F591" s="6">
        <v>51.735159817351601</v>
      </c>
      <c r="G591" s="6">
        <v>1.3343331439436491E-3</v>
      </c>
    </row>
    <row r="592" spans="1:7" x14ac:dyDescent="0.45">
      <c r="A592" s="6">
        <v>568</v>
      </c>
      <c r="B592" s="6">
        <v>-5.7197587806586604E-2</v>
      </c>
      <c r="C592" s="6">
        <v>-6.8881040627429627E-3</v>
      </c>
      <c r="D592" s="6">
        <v>-0.15280314087809047</v>
      </c>
      <c r="F592" s="6">
        <v>51.826484018264843</v>
      </c>
      <c r="G592" s="6">
        <v>1.3669037372995541E-3</v>
      </c>
    </row>
    <row r="593" spans="1:7" x14ac:dyDescent="0.45">
      <c r="A593" s="6">
        <v>569</v>
      </c>
      <c r="B593" s="6">
        <v>-2.3658496758709346E-2</v>
      </c>
      <c r="C593" s="6">
        <v>-4.3577144332057019E-2</v>
      </c>
      <c r="D593" s="6">
        <v>-0.96669917640364023</v>
      </c>
      <c r="F593" s="6">
        <v>51.917808219178085</v>
      </c>
      <c r="G593" s="6">
        <v>1.4300065927982241E-3</v>
      </c>
    </row>
    <row r="594" spans="1:7" x14ac:dyDescent="0.45">
      <c r="A594" s="6">
        <v>570</v>
      </c>
      <c r="B594" s="6">
        <v>-1.3181614433991285E-2</v>
      </c>
      <c r="C594" s="6">
        <v>3.7392441332252009E-3</v>
      </c>
      <c r="D594" s="6">
        <v>8.2950002331883307E-2</v>
      </c>
      <c r="F594" s="6">
        <v>52.009132420091326</v>
      </c>
      <c r="G594" s="6">
        <v>1.5428424997305126E-3</v>
      </c>
    </row>
    <row r="595" spans="1:7" x14ac:dyDescent="0.45">
      <c r="A595" s="6">
        <v>571</v>
      </c>
      <c r="B595" s="6">
        <v>5.2240925196573029E-3</v>
      </c>
      <c r="C595" s="6">
        <v>2.7585977119294301E-3</v>
      </c>
      <c r="D595" s="6">
        <v>6.1195706534386066E-2</v>
      </c>
      <c r="F595" s="6">
        <v>52.100456621004568</v>
      </c>
      <c r="G595" s="6">
        <v>1.5653683877507928E-3</v>
      </c>
    </row>
    <row r="596" spans="1:7" x14ac:dyDescent="0.45">
      <c r="A596" s="6">
        <v>572</v>
      </c>
      <c r="B596" s="6">
        <v>-4.6161506793760909E-2</v>
      </c>
      <c r="C596" s="6">
        <v>1.9485685935210512E-2</v>
      </c>
      <c r="D596" s="6">
        <v>0.43226321582001709</v>
      </c>
      <c r="F596" s="6">
        <v>52.19178082191781</v>
      </c>
      <c r="G596" s="6">
        <v>1.5705567821344161E-3</v>
      </c>
    </row>
    <row r="597" spans="1:7" x14ac:dyDescent="0.45">
      <c r="A597" s="6">
        <v>573</v>
      </c>
      <c r="B597" s="6">
        <v>-1.4076589717688822E-2</v>
      </c>
      <c r="C597" s="6">
        <v>2.7655102470098978E-2</v>
      </c>
      <c r="D597" s="6">
        <v>0.6134905164388269</v>
      </c>
      <c r="F597" s="6">
        <v>52.283105022831052</v>
      </c>
      <c r="G597" s="6">
        <v>1.575986458499394E-3</v>
      </c>
    </row>
    <row r="598" spans="1:7" x14ac:dyDescent="0.45">
      <c r="A598" s="6">
        <v>574</v>
      </c>
      <c r="B598" s="6">
        <v>-5.5126761824957071E-3</v>
      </c>
      <c r="C598" s="6">
        <v>-1.3989547187428474E-2</v>
      </c>
      <c r="D598" s="6">
        <v>-0.31033891622857962</v>
      </c>
      <c r="F598" s="6">
        <v>52.374429223744293</v>
      </c>
      <c r="G598" s="6">
        <v>1.6118552884797923E-3</v>
      </c>
    </row>
    <row r="599" spans="1:7" x14ac:dyDescent="0.45">
      <c r="A599" s="6">
        <v>575</v>
      </c>
      <c r="B599" s="6">
        <v>-1.6190781520940528E-2</v>
      </c>
      <c r="C599" s="6">
        <v>-1.4515538908839908E-2</v>
      </c>
      <c r="D599" s="6">
        <v>-0.32200732111553115</v>
      </c>
      <c r="F599" s="6">
        <v>52.465753424657535</v>
      </c>
      <c r="G599" s="6">
        <v>1.6372747338223223E-3</v>
      </c>
    </row>
    <row r="600" spans="1:7" x14ac:dyDescent="0.45">
      <c r="A600" s="6">
        <v>576</v>
      </c>
      <c r="B600" s="6">
        <v>-4.1592319186528962E-2</v>
      </c>
      <c r="C600" s="6">
        <v>-1.0530241022611228E-2</v>
      </c>
      <c r="D600" s="6">
        <v>-0.23359895376167672</v>
      </c>
      <c r="F600" s="6">
        <v>52.557077625570777</v>
      </c>
      <c r="G600" s="6">
        <v>1.6576799385808003E-3</v>
      </c>
    </row>
    <row r="601" spans="1:7" x14ac:dyDescent="0.45">
      <c r="A601" s="6">
        <v>577</v>
      </c>
      <c r="B601" s="6">
        <v>-2.9916338655226679E-3</v>
      </c>
      <c r="C601" s="6">
        <v>-1.7759435970385609E-2</v>
      </c>
      <c r="D601" s="6">
        <v>-0.39396872808242939</v>
      </c>
      <c r="F601" s="6">
        <v>52.648401826484019</v>
      </c>
      <c r="G601" s="6">
        <v>1.7186826516236663E-3</v>
      </c>
    </row>
    <row r="602" spans="1:7" x14ac:dyDescent="0.45">
      <c r="A602" s="6">
        <v>578</v>
      </c>
      <c r="B602" s="6">
        <v>3.6573586232535684E-3</v>
      </c>
      <c r="C602" s="6">
        <v>-4.1565236503506775E-3</v>
      </c>
      <c r="D602" s="6">
        <v>-9.2206776076888944E-2</v>
      </c>
      <c r="F602" s="6">
        <v>52.739726027397261</v>
      </c>
      <c r="G602" s="6">
        <v>1.7879795567720689E-3</v>
      </c>
    </row>
    <row r="603" spans="1:7" x14ac:dyDescent="0.45">
      <c r="A603" s="6">
        <v>579</v>
      </c>
      <c r="B603" s="6">
        <v>3.7524409032757117E-3</v>
      </c>
      <c r="C603" s="6">
        <v>-9.6633729356612671E-3</v>
      </c>
      <c r="D603" s="6">
        <v>-0.21436867425277689</v>
      </c>
      <c r="F603" s="6">
        <v>52.831050228310502</v>
      </c>
      <c r="G603" s="6">
        <v>1.8423947040430721E-3</v>
      </c>
    </row>
    <row r="604" spans="1:7" x14ac:dyDescent="0.45">
      <c r="A604" s="6">
        <v>580</v>
      </c>
      <c r="B604" s="6">
        <v>2.34054826581379E-2</v>
      </c>
      <c r="C604" s="6">
        <v>-1.1347973223963971E-2</v>
      </c>
      <c r="D604" s="6">
        <v>-0.2517392210435993</v>
      </c>
      <c r="F604" s="6">
        <v>52.922374429223744</v>
      </c>
      <c r="G604" s="6">
        <v>1.8671062013163626E-3</v>
      </c>
    </row>
    <row r="605" spans="1:7" x14ac:dyDescent="0.45">
      <c r="A605" s="6">
        <v>581</v>
      </c>
      <c r="B605" s="6">
        <v>-2.3230522295544311E-2</v>
      </c>
      <c r="C605" s="6">
        <v>5.1718294169172223E-3</v>
      </c>
      <c r="D605" s="6">
        <v>0.11472994191030773</v>
      </c>
      <c r="F605" s="6">
        <v>53.013698630136986</v>
      </c>
      <c r="G605" s="6">
        <v>1.8859923177468182E-3</v>
      </c>
    </row>
    <row r="606" spans="1:7" x14ac:dyDescent="0.45">
      <c r="A606" s="6">
        <v>582</v>
      </c>
      <c r="B606" s="6">
        <v>-2.387797218060491E-2</v>
      </c>
      <c r="C606" s="6">
        <v>9.42195666170083E-3</v>
      </c>
      <c r="D606" s="6">
        <v>0.20901318534258895</v>
      </c>
      <c r="F606" s="6">
        <v>53.105022831050228</v>
      </c>
      <c r="G606" s="6">
        <v>1.9817835381543583E-3</v>
      </c>
    </row>
    <row r="607" spans="1:7" x14ac:dyDescent="0.45">
      <c r="A607" s="6">
        <v>583</v>
      </c>
      <c r="B607" s="6">
        <v>7.5969695212482313E-2</v>
      </c>
      <c r="C607" s="6">
        <v>-1.4632061771107104E-2</v>
      </c>
      <c r="D607" s="6">
        <v>-0.32459222099165791</v>
      </c>
      <c r="F607" s="6">
        <v>53.196347031963469</v>
      </c>
      <c r="G607" s="6">
        <v>2.1555884525698839E-3</v>
      </c>
    </row>
    <row r="608" spans="1:7" x14ac:dyDescent="0.45">
      <c r="A608" s="6">
        <v>584</v>
      </c>
      <c r="B608" s="6">
        <v>3.3753616484374242E-2</v>
      </c>
      <c r="C608" s="6">
        <v>-5.3092866571167477E-2</v>
      </c>
      <c r="D608" s="6">
        <v>-1.1777924224717828</v>
      </c>
      <c r="F608" s="6">
        <v>53.287671232876711</v>
      </c>
      <c r="G608" s="6">
        <v>2.2320759319946776E-3</v>
      </c>
    </row>
    <row r="609" spans="1:7" x14ac:dyDescent="0.45">
      <c r="A609" s="6">
        <v>585</v>
      </c>
      <c r="B609" s="6">
        <v>8.4605190747663074E-4</v>
      </c>
      <c r="C609" s="6">
        <v>-6.8736442643817551E-3</v>
      </c>
      <c r="D609" s="6">
        <v>-0.15248237008457016</v>
      </c>
      <c r="F609" s="6">
        <v>53.378995433789953</v>
      </c>
      <c r="G609" s="6">
        <v>2.2383188267254602E-3</v>
      </c>
    </row>
    <row r="610" spans="1:7" x14ac:dyDescent="0.45">
      <c r="A610" s="6">
        <v>586</v>
      </c>
      <c r="B610" s="6">
        <v>8.4202439323983157E-3</v>
      </c>
      <c r="C610" s="6">
        <v>1.7290448171245757E-2</v>
      </c>
      <c r="D610" s="6">
        <v>0.38356487702424213</v>
      </c>
      <c r="F610" s="6">
        <v>53.470319634703195</v>
      </c>
      <c r="G610" s="6">
        <v>2.4107443569335572E-3</v>
      </c>
    </row>
    <row r="611" spans="1:7" x14ac:dyDescent="0.45">
      <c r="A611" s="6">
        <v>587</v>
      </c>
      <c r="B611" s="6">
        <v>-1.1966597622919708E-2</v>
      </c>
      <c r="C611" s="6">
        <v>-2.9157616778190568E-2</v>
      </c>
      <c r="D611" s="6">
        <v>-0.64682173550859789</v>
      </c>
      <c r="F611" s="6">
        <v>53.561643835616437</v>
      </c>
      <c r="G611" s="6">
        <v>2.5678707645111019E-3</v>
      </c>
    </row>
    <row r="612" spans="1:7" x14ac:dyDescent="0.45">
      <c r="A612" s="6">
        <v>588</v>
      </c>
      <c r="B612" s="6">
        <v>1.1923297807491014E-2</v>
      </c>
      <c r="C612" s="6">
        <v>-3.4855878894035026E-2</v>
      </c>
      <c r="D612" s="6">
        <v>-0.77322986478719857</v>
      </c>
      <c r="F612" s="6">
        <v>53.652968036529678</v>
      </c>
      <c r="G612" s="6">
        <v>2.6087948385245027E-3</v>
      </c>
    </row>
    <row r="613" spans="1:7" x14ac:dyDescent="0.45">
      <c r="A613" s="6">
        <v>589</v>
      </c>
      <c r="B613" s="6">
        <v>6.6811321003224121E-3</v>
      </c>
      <c r="C613" s="6">
        <v>-4.8436969941939384E-2</v>
      </c>
      <c r="D613" s="6">
        <v>-1.0745077418006752</v>
      </c>
      <c r="F613" s="6">
        <v>53.74429223744292</v>
      </c>
      <c r="G613" s="6">
        <v>2.682191310400559E-3</v>
      </c>
    </row>
    <row r="614" spans="1:7" x14ac:dyDescent="0.45">
      <c r="A614" s="6">
        <v>590</v>
      </c>
      <c r="B614" s="6">
        <v>7.0861685670684238E-2</v>
      </c>
      <c r="C614" s="6">
        <v>-2.9407542330062882E-2</v>
      </c>
      <c r="D614" s="6">
        <v>-0.65236599107789783</v>
      </c>
      <c r="F614" s="6">
        <v>53.835616438356162</v>
      </c>
      <c r="G614" s="6">
        <v>2.6940144088226257E-3</v>
      </c>
    </row>
    <row r="615" spans="1:7" x14ac:dyDescent="0.45">
      <c r="A615" s="6">
        <v>591</v>
      </c>
      <c r="B615" s="6">
        <v>5.0431331463454424E-2</v>
      </c>
      <c r="C615" s="6">
        <v>1.5810439031881826E-2</v>
      </c>
      <c r="D615" s="6">
        <v>0.35073290425450565</v>
      </c>
      <c r="F615" s="6">
        <v>53.926940639269404</v>
      </c>
      <c r="G615" s="6">
        <v>2.717525203707227E-3</v>
      </c>
    </row>
    <row r="616" spans="1:7" x14ac:dyDescent="0.45">
      <c r="A616" s="6">
        <v>592</v>
      </c>
      <c r="B616" s="6">
        <v>1.2151293168991491E-2</v>
      </c>
      <c r="C616" s="6">
        <v>1.8923444720355894E-2</v>
      </c>
      <c r="D616" s="6">
        <v>0.41979066564099332</v>
      </c>
      <c r="F616" s="6">
        <v>54.018264840182646</v>
      </c>
      <c r="G616" s="6">
        <v>2.8883991883614734E-3</v>
      </c>
    </row>
    <row r="617" spans="1:7" x14ac:dyDescent="0.45">
      <c r="A617" s="6">
        <v>593</v>
      </c>
      <c r="B617" s="6">
        <v>6.0986051699190883E-3</v>
      </c>
      <c r="C617" s="6">
        <v>-1.3658984372790818E-3</v>
      </c>
      <c r="D617" s="6">
        <v>-3.0300583358725531E-2</v>
      </c>
      <c r="F617" s="6">
        <v>54.109589041095887</v>
      </c>
      <c r="G617" s="6">
        <v>2.9451339553556851E-3</v>
      </c>
    </row>
    <row r="618" spans="1:7" x14ac:dyDescent="0.45">
      <c r="A618" s="6">
        <v>594</v>
      </c>
      <c r="B618" s="6">
        <v>2.1948606962595464E-3</v>
      </c>
      <c r="C618" s="6">
        <v>6.9546033521954535E-3</v>
      </c>
      <c r="D618" s="6">
        <v>0.15427833640387575</v>
      </c>
      <c r="F618" s="6">
        <v>54.200913242009136</v>
      </c>
      <c r="G618" s="6">
        <v>3.0045781554065881E-3</v>
      </c>
    </row>
    <row r="619" spans="1:7" x14ac:dyDescent="0.45">
      <c r="A619" s="6">
        <v>595</v>
      </c>
      <c r="B619" s="6">
        <v>-2.1359564777788952E-2</v>
      </c>
      <c r="C619" s="6">
        <v>-1.6162860943319878E-2</v>
      </c>
      <c r="D619" s="6">
        <v>-0.35855090097631331</v>
      </c>
      <c r="F619" s="6">
        <v>54.292237442922378</v>
      </c>
      <c r="G619" s="6">
        <v>3.0170777390925046E-3</v>
      </c>
    </row>
    <row r="620" spans="1:7" x14ac:dyDescent="0.45">
      <c r="A620" s="6">
        <v>596</v>
      </c>
      <c r="B620" s="6">
        <v>9.5716547146164309E-3</v>
      </c>
      <c r="C620" s="6">
        <v>1.7887028503711069E-2</v>
      </c>
      <c r="D620" s="6">
        <v>0.3967991934277742</v>
      </c>
      <c r="F620" s="6">
        <v>54.38356164383562</v>
      </c>
      <c r="G620" s="6">
        <v>3.0553874194586788E-3</v>
      </c>
    </row>
    <row r="621" spans="1:7" x14ac:dyDescent="0.45">
      <c r="A621" s="6">
        <v>597</v>
      </c>
      <c r="B621" s="6">
        <v>-5.2525684042553887E-2</v>
      </c>
      <c r="C621" s="6">
        <v>-4.0302891509680007E-2</v>
      </c>
      <c r="D621" s="6">
        <v>-0.89406436851879456</v>
      </c>
      <c r="F621" s="6">
        <v>54.474885844748862</v>
      </c>
      <c r="G621" s="6">
        <v>3.1102614965591567E-3</v>
      </c>
    </row>
    <row r="622" spans="1:7" x14ac:dyDescent="0.45">
      <c r="A622" s="6">
        <v>598</v>
      </c>
      <c r="B622" s="6">
        <v>-3.095523489685178E-3</v>
      </c>
      <c r="C622" s="6">
        <v>-2.2660649043302162E-2</v>
      </c>
      <c r="D622" s="6">
        <v>-0.5026954175796513</v>
      </c>
      <c r="F622" s="6">
        <v>54.566210045662103</v>
      </c>
      <c r="G622" s="6">
        <v>3.1744994028195732E-3</v>
      </c>
    </row>
    <row r="623" spans="1:7" x14ac:dyDescent="0.45">
      <c r="A623" s="6">
        <v>599</v>
      </c>
      <c r="B623" s="6">
        <v>-9.3992002585713379E-3</v>
      </c>
      <c r="C623" s="6">
        <v>4.2175605494866901E-3</v>
      </c>
      <c r="D623" s="6">
        <v>9.356079596574178E-2</v>
      </c>
      <c r="F623" s="6">
        <v>54.657534246575345</v>
      </c>
      <c r="G623" s="6">
        <v>3.3113599731665055E-3</v>
      </c>
    </row>
    <row r="624" spans="1:7" x14ac:dyDescent="0.45">
      <c r="A624" s="6">
        <v>600</v>
      </c>
      <c r="B624" s="6">
        <v>2.393829255222639E-2</v>
      </c>
      <c r="C624" s="6">
        <v>1.2616513212567335E-2</v>
      </c>
      <c r="D624" s="6">
        <v>0.27988004075573092</v>
      </c>
      <c r="F624" s="6">
        <v>54.748858447488587</v>
      </c>
      <c r="G624" s="6">
        <v>3.3599998103538394E-3</v>
      </c>
    </row>
    <row r="625" spans="1:7" x14ac:dyDescent="0.45">
      <c r="A625" s="6">
        <v>601</v>
      </c>
      <c r="B625" s="6">
        <v>5.3161997716030442E-3</v>
      </c>
      <c r="C625" s="6">
        <v>-6.1596917797144676E-3</v>
      </c>
      <c r="D625" s="6">
        <v>-0.13664431347259803</v>
      </c>
      <c r="F625" s="6">
        <v>54.840182648401829</v>
      </c>
      <c r="G625" s="6">
        <v>3.4911749820662973E-3</v>
      </c>
    </row>
    <row r="626" spans="1:7" x14ac:dyDescent="0.45">
      <c r="A626" s="6">
        <v>602</v>
      </c>
      <c r="B626" s="6">
        <v>6.2680424054035603E-3</v>
      </c>
      <c r="C626" s="6">
        <v>8.7981195274436375E-3</v>
      </c>
      <c r="D626" s="6">
        <v>0.19517421417685338</v>
      </c>
      <c r="F626" s="6">
        <v>54.93150684931507</v>
      </c>
      <c r="G626" s="6">
        <v>3.8799987749982253E-3</v>
      </c>
    </row>
    <row r="627" spans="1:7" x14ac:dyDescent="0.45">
      <c r="A627" s="6">
        <v>603</v>
      </c>
      <c r="B627" s="6">
        <v>9.7205204578393253E-3</v>
      </c>
      <c r="C627" s="6">
        <v>-3.0153049627111954E-3</v>
      </c>
      <c r="D627" s="6">
        <v>-6.6890404792184027E-2</v>
      </c>
      <c r="F627" s="6">
        <v>55.022831050228312</v>
      </c>
      <c r="G627" s="6">
        <v>3.9552883102434554E-3</v>
      </c>
    </row>
    <row r="628" spans="1:7" x14ac:dyDescent="0.45">
      <c r="A628" s="6">
        <v>604</v>
      </c>
      <c r="B628" s="6">
        <v>-9.9810211273003296E-3</v>
      </c>
      <c r="C628" s="6">
        <v>-1.3759273319873783E-2</v>
      </c>
      <c r="D628" s="6">
        <v>-0.30523060632152949</v>
      </c>
      <c r="F628" s="6">
        <v>55.114155251141554</v>
      </c>
      <c r="G628" s="6">
        <v>3.9835270662831983E-3</v>
      </c>
    </row>
    <row r="629" spans="1:7" x14ac:dyDescent="0.45">
      <c r="A629" s="6">
        <v>605</v>
      </c>
      <c r="B629" s="6">
        <v>3.0741808104792805E-2</v>
      </c>
      <c r="C629" s="6">
        <v>1.5386661200224128E-2</v>
      </c>
      <c r="D629" s="6">
        <v>0.34133197431471951</v>
      </c>
      <c r="F629" s="6">
        <v>55.205479452054796</v>
      </c>
      <c r="G629" s="6">
        <v>4.1427626892227279E-3</v>
      </c>
    </row>
    <row r="630" spans="1:7" x14ac:dyDescent="0.45">
      <c r="A630" s="6">
        <v>606</v>
      </c>
      <c r="B630" s="6">
        <v>-1.4740211007459865E-3</v>
      </c>
      <c r="C630" s="6">
        <v>-1.3023458514387779E-3</v>
      </c>
      <c r="D630" s="6">
        <v>-2.8890756410864964E-2</v>
      </c>
      <c r="F630" s="6">
        <v>55.296803652968038</v>
      </c>
      <c r="G630" s="6">
        <v>4.3235782003516413E-3</v>
      </c>
    </row>
    <row r="631" spans="1:7" x14ac:dyDescent="0.45">
      <c r="A631" s="6">
        <v>607</v>
      </c>
      <c r="B631" s="6">
        <v>2.5898513792884676E-2</v>
      </c>
      <c r="C631" s="6">
        <v>1.7131523725937344E-2</v>
      </c>
      <c r="D631" s="6">
        <v>0.38003935618654394</v>
      </c>
      <c r="F631" s="6">
        <v>55.388127853881279</v>
      </c>
      <c r="G631" s="6">
        <v>4.4266380467107768E-3</v>
      </c>
    </row>
    <row r="632" spans="1:7" x14ac:dyDescent="0.45">
      <c r="A632" s="6">
        <v>608</v>
      </c>
      <c r="B632" s="6">
        <v>4.5013996570302472E-2</v>
      </c>
      <c r="C632" s="6">
        <v>-1.3220949786184197E-2</v>
      </c>
      <c r="D632" s="6">
        <v>-0.29328863709355518</v>
      </c>
      <c r="F632" s="6">
        <v>55.479452054794521</v>
      </c>
      <c r="G632" s="6">
        <v>4.4278514783916605E-3</v>
      </c>
    </row>
    <row r="633" spans="1:7" x14ac:dyDescent="0.45">
      <c r="A633" s="6">
        <v>609</v>
      </c>
      <c r="B633" s="6">
        <v>-3.4753319238260506E-2</v>
      </c>
      <c r="C633" s="6">
        <v>-1.1512145876079946E-2</v>
      </c>
      <c r="D633" s="6">
        <v>-0.25538116615085971</v>
      </c>
      <c r="F633" s="6">
        <v>55.570776255707763</v>
      </c>
      <c r="G633" s="6">
        <v>4.4322733758106912E-3</v>
      </c>
    </row>
    <row r="634" spans="1:7" x14ac:dyDescent="0.45">
      <c r="A634" s="6">
        <v>610</v>
      </c>
      <c r="B634" s="6">
        <v>9.7256253155611656E-3</v>
      </c>
      <c r="C634" s="6">
        <v>1.2198647870800921E-2</v>
      </c>
      <c r="D634" s="6">
        <v>0.27061027129458576</v>
      </c>
      <c r="F634" s="6">
        <v>55.662100456621005</v>
      </c>
      <c r="G634" s="6">
        <v>4.5390192672351611E-3</v>
      </c>
    </row>
    <row r="635" spans="1:7" x14ac:dyDescent="0.45">
      <c r="A635" s="6">
        <v>611</v>
      </c>
      <c r="B635" s="6">
        <v>-2.0438359801792681E-2</v>
      </c>
      <c r="C635" s="6">
        <v>-4.125077404022906E-2</v>
      </c>
      <c r="D635" s="6">
        <v>-0.91509184233917262</v>
      </c>
      <c r="F635" s="6">
        <v>55.753424657534246</v>
      </c>
      <c r="G635" s="6">
        <v>4.5463484553674958E-3</v>
      </c>
    </row>
    <row r="636" spans="1:7" x14ac:dyDescent="0.45">
      <c r="A636" s="6">
        <v>612</v>
      </c>
      <c r="B636" s="6">
        <v>1.1310047889691276E-2</v>
      </c>
      <c r="C636" s="6">
        <v>-5.5626404763561912E-3</v>
      </c>
      <c r="D636" s="6">
        <v>-0.12339954922579131</v>
      </c>
      <c r="F636" s="6">
        <v>55.844748858447488</v>
      </c>
      <c r="G636" s="6">
        <v>4.5809900410585507E-3</v>
      </c>
    </row>
    <row r="637" spans="1:7" x14ac:dyDescent="0.45">
      <c r="A637" s="6">
        <v>613</v>
      </c>
      <c r="B637" s="6">
        <v>2.4159318070884326E-3</v>
      </c>
      <c r="C637" s="6">
        <v>-3.856691162771024E-2</v>
      </c>
      <c r="D637" s="6">
        <v>-0.85555403591494528</v>
      </c>
      <c r="F637" s="6">
        <v>55.93607305936073</v>
      </c>
      <c r="G637" s="6">
        <v>4.599142639375409E-3</v>
      </c>
    </row>
    <row r="638" spans="1:7" x14ac:dyDescent="0.45">
      <c r="A638" s="6">
        <v>614</v>
      </c>
      <c r="B638" s="6">
        <v>1.1852758631198994E-2</v>
      </c>
      <c r="C638" s="6">
        <v>6.6581619004747392E-3</v>
      </c>
      <c r="D638" s="6">
        <v>0.14770218939785218</v>
      </c>
      <c r="F638" s="6">
        <v>56.027397260273972</v>
      </c>
      <c r="G638" s="6">
        <v>4.7116290948670007E-3</v>
      </c>
    </row>
    <row r="639" spans="1:7" x14ac:dyDescent="0.45">
      <c r="A639" s="6">
        <v>615</v>
      </c>
      <c r="B639" s="6">
        <v>-8.4672868907485876E-2</v>
      </c>
      <c r="C639" s="6">
        <v>-3.9431016455462722E-2</v>
      </c>
      <c r="D639" s="6">
        <v>-0.87472301630864746</v>
      </c>
      <c r="F639" s="6">
        <v>56.118721461187214</v>
      </c>
      <c r="G639" s="6">
        <v>4.7327067326400065E-3</v>
      </c>
    </row>
    <row r="640" spans="1:7" x14ac:dyDescent="0.45">
      <c r="A640" s="6">
        <v>616</v>
      </c>
      <c r="B640" s="6">
        <v>-4.9422300924643883E-3</v>
      </c>
      <c r="C640" s="6">
        <v>-1.1795106900827964E-2</v>
      </c>
      <c r="D640" s="6">
        <v>-0.261658268374307</v>
      </c>
      <c r="F640" s="6">
        <v>56.210045662100455</v>
      </c>
      <c r="G640" s="6">
        <v>5.0969305802019034E-3</v>
      </c>
    </row>
    <row r="641" spans="1:7" x14ac:dyDescent="0.45">
      <c r="A641" s="6">
        <v>617</v>
      </c>
      <c r="B641" s="6">
        <v>1.7652945057243844E-3</v>
      </c>
      <c r="C641" s="6">
        <v>-4.9098246200361441E-3</v>
      </c>
      <c r="D641" s="6">
        <v>-0.10891772485843407</v>
      </c>
      <c r="F641" s="6">
        <v>56.301369863013697</v>
      </c>
      <c r="G641" s="6">
        <v>5.1127232764579525E-3</v>
      </c>
    </row>
    <row r="642" spans="1:7" x14ac:dyDescent="0.45">
      <c r="A642" s="6">
        <v>618</v>
      </c>
      <c r="B642" s="6">
        <v>5.3494140540162154E-3</v>
      </c>
      <c r="C642" s="6">
        <v>3.0735337000197257E-2</v>
      </c>
      <c r="D642" s="6">
        <v>0.68182129462581276</v>
      </c>
      <c r="F642" s="6">
        <v>56.392694063926939</v>
      </c>
      <c r="G642" s="6">
        <v>5.1634328658902457E-3</v>
      </c>
    </row>
    <row r="643" spans="1:7" x14ac:dyDescent="0.45">
      <c r="A643" s="6">
        <v>619</v>
      </c>
      <c r="B643" s="6">
        <v>3.1136429781208091E-2</v>
      </c>
      <c r="C643" s="6">
        <v>5.0537014576539294E-3</v>
      </c>
      <c r="D643" s="6">
        <v>0.11210943515888064</v>
      </c>
      <c r="F643" s="6">
        <v>56.484018264840181</v>
      </c>
      <c r="G643" s="6">
        <v>5.1737698989298723E-3</v>
      </c>
    </row>
    <row r="644" spans="1:7" x14ac:dyDescent="0.45">
      <c r="A644" s="6">
        <v>620</v>
      </c>
      <c r="B644" s="6">
        <v>-5.6785887639355919E-3</v>
      </c>
      <c r="C644" s="6">
        <v>7.2904440524153846E-3</v>
      </c>
      <c r="D644" s="6">
        <v>0.16172850169767172</v>
      </c>
      <c r="F644" s="6">
        <v>56.575342465753423</v>
      </c>
      <c r="G644" s="6">
        <v>5.2230749130021984E-3</v>
      </c>
    </row>
    <row r="645" spans="1:7" x14ac:dyDescent="0.45">
      <c r="A645" s="6">
        <v>621</v>
      </c>
      <c r="B645" s="6">
        <v>1.3143670604663503E-2</v>
      </c>
      <c r="C645" s="6">
        <v>4.2958970366809464E-3</v>
      </c>
      <c r="D645" s="6">
        <v>9.529858348747558E-2</v>
      </c>
      <c r="F645" s="6">
        <v>56.666666666666664</v>
      </c>
      <c r="G645" s="6">
        <v>5.4914368655593375E-3</v>
      </c>
    </row>
    <row r="646" spans="1:7" x14ac:dyDescent="0.45">
      <c r="A646" s="6">
        <v>622</v>
      </c>
      <c r="B646" s="6">
        <v>-2.7327985921149871E-2</v>
      </c>
      <c r="C646" s="6">
        <v>-2.9552286051686638E-2</v>
      </c>
      <c r="D646" s="6">
        <v>-0.65557693201099487</v>
      </c>
      <c r="F646" s="6">
        <v>56.757990867579906</v>
      </c>
      <c r="G646" s="6">
        <v>5.6080762488554614E-3</v>
      </c>
    </row>
    <row r="647" spans="1:7" x14ac:dyDescent="0.45">
      <c r="A647" s="6">
        <v>623</v>
      </c>
      <c r="B647" s="6">
        <v>4.3335550768870315E-2</v>
      </c>
      <c r="C647" s="6">
        <v>4.1445422265921045E-2</v>
      </c>
      <c r="D647" s="6">
        <v>0.91940984624578592</v>
      </c>
      <c r="F647" s="6">
        <v>56.849315068493148</v>
      </c>
      <c r="G647" s="6">
        <v>5.6448281064107346E-3</v>
      </c>
    </row>
    <row r="648" spans="1:7" x14ac:dyDescent="0.45">
      <c r="A648" s="6">
        <v>624</v>
      </c>
      <c r="B648" s="6">
        <v>-2.9560934953173842E-2</v>
      </c>
      <c r="C648" s="6">
        <v>-1.0161550434953995E-2</v>
      </c>
      <c r="D648" s="6">
        <v>-0.22542005877213445</v>
      </c>
      <c r="F648" s="6">
        <v>56.94063926940639</v>
      </c>
      <c r="G648" s="6">
        <v>5.7474074133350844E-3</v>
      </c>
    </row>
    <row r="649" spans="1:7" x14ac:dyDescent="0.45">
      <c r="A649" s="6">
        <v>625</v>
      </c>
      <c r="B649" s="6">
        <v>-3.9889471711055058E-2</v>
      </c>
      <c r="C649" s="6">
        <v>-3.0890583291064075E-2</v>
      </c>
      <c r="D649" s="6">
        <v>-0.68526522065219708</v>
      </c>
      <c r="F649" s="6">
        <v>57.031963470319639</v>
      </c>
      <c r="G649" s="6">
        <v>5.8194022819158054E-3</v>
      </c>
    </row>
    <row r="650" spans="1:7" x14ac:dyDescent="0.45">
      <c r="A650" s="6">
        <v>626</v>
      </c>
      <c r="B650" s="6">
        <v>1.5917007703781013E-2</v>
      </c>
      <c r="C650" s="6">
        <v>-3.074350384246121E-3</v>
      </c>
      <c r="D650" s="6">
        <v>-6.8200246481976173E-2</v>
      </c>
      <c r="F650" s="6">
        <v>57.12328767123288</v>
      </c>
      <c r="G650" s="6">
        <v>5.8333671547739678E-3</v>
      </c>
    </row>
    <row r="651" spans="1:7" x14ac:dyDescent="0.45">
      <c r="A651" s="6">
        <v>627</v>
      </c>
      <c r="B651" s="6">
        <v>-8.7529966734800568E-2</v>
      </c>
      <c r="C651" s="6">
        <v>-3.9116645123233956E-2</v>
      </c>
      <c r="D651" s="6">
        <v>-0.86774911949625588</v>
      </c>
      <c r="F651" s="6">
        <v>57.214611872146122</v>
      </c>
      <c r="G651" s="6">
        <v>5.9086650392196453E-3</v>
      </c>
    </row>
    <row r="652" spans="1:7" x14ac:dyDescent="0.45">
      <c r="A652" s="6">
        <v>628</v>
      </c>
      <c r="B652" s="6">
        <v>-9.4654019108701727E-3</v>
      </c>
      <c r="C652" s="6">
        <v>3.600376720635361E-3</v>
      </c>
      <c r="D652" s="6">
        <v>7.9869419254732274E-2</v>
      </c>
      <c r="F652" s="6">
        <v>57.305936073059364</v>
      </c>
      <c r="G652" s="6">
        <v>6.3400374562697977E-3</v>
      </c>
    </row>
    <row r="653" spans="1:7" x14ac:dyDescent="0.45">
      <c r="A653" s="6">
        <v>629</v>
      </c>
      <c r="B653" s="6">
        <v>-4.9736281962680399E-3</v>
      </c>
      <c r="C653" s="6">
        <v>-1.8408034289037209E-3</v>
      </c>
      <c r="D653" s="6">
        <v>-4.0835699216140539E-2</v>
      </c>
      <c r="F653" s="6">
        <v>57.397260273972606</v>
      </c>
      <c r="G653" s="6">
        <v>6.4158524948022735E-3</v>
      </c>
    </row>
    <row r="654" spans="1:7" x14ac:dyDescent="0.45">
      <c r="A654" s="6">
        <v>630</v>
      </c>
      <c r="B654" s="6">
        <v>3.6219022767286818E-3</v>
      </c>
      <c r="C654" s="6">
        <v>-6.8174727077820949E-3</v>
      </c>
      <c r="D654" s="6">
        <v>-0.15123628114656107</v>
      </c>
      <c r="F654" s="6">
        <v>57.488584474885847</v>
      </c>
      <c r="G654" s="6">
        <v>6.4384108826839297E-3</v>
      </c>
    </row>
    <row r="655" spans="1:7" x14ac:dyDescent="0.45">
      <c r="A655" s="6">
        <v>631</v>
      </c>
      <c r="B655" s="6">
        <v>3.181380087141254E-3</v>
      </c>
      <c r="C655" s="6">
        <v>-6.7639351059589434E-3</v>
      </c>
      <c r="D655" s="6">
        <v>-0.15004862288252485</v>
      </c>
      <c r="F655" s="6">
        <v>57.579908675799089</v>
      </c>
      <c r="G655" s="6">
        <v>6.5824391530588484E-3</v>
      </c>
    </row>
    <row r="656" spans="1:7" x14ac:dyDescent="0.45">
      <c r="A656" s="6">
        <v>632</v>
      </c>
      <c r="B656" s="6">
        <v>1.4297501253973305E-2</v>
      </c>
      <c r="C656" s="6">
        <v>1.2849066933220837E-2</v>
      </c>
      <c r="D656" s="6">
        <v>0.28503892607672165</v>
      </c>
      <c r="F656" s="6">
        <v>57.671232876712331</v>
      </c>
      <c r="G656" s="6">
        <v>6.592289851485857E-3</v>
      </c>
    </row>
    <row r="657" spans="1:7" x14ac:dyDescent="0.45">
      <c r="A657" s="6">
        <v>633</v>
      </c>
      <c r="B657" s="6">
        <v>-2.1979178616467906E-2</v>
      </c>
      <c r="C657" s="6">
        <v>-1.9872387411208121E-2</v>
      </c>
      <c r="D657" s="6">
        <v>-0.44084165766357686</v>
      </c>
      <c r="F657" s="6">
        <v>57.762557077625573</v>
      </c>
      <c r="G657" s="6">
        <v>6.6680935124915327E-3</v>
      </c>
    </row>
    <row r="658" spans="1:7" x14ac:dyDescent="0.45">
      <c r="A658" s="6">
        <v>634</v>
      </c>
      <c r="B658" s="6">
        <v>9.4180673731828549E-3</v>
      </c>
      <c r="C658" s="6">
        <v>3.4420347697289549E-2</v>
      </c>
      <c r="D658" s="6">
        <v>0.76356820256390734</v>
      </c>
      <c r="F658" s="6">
        <v>57.853881278538815</v>
      </c>
      <c r="G658" s="6">
        <v>6.7052154951281299E-3</v>
      </c>
    </row>
    <row r="659" spans="1:7" x14ac:dyDescent="0.45">
      <c r="A659" s="6">
        <v>635</v>
      </c>
      <c r="B659" s="6">
        <v>1.2333482167258859E-2</v>
      </c>
      <c r="C659" s="6">
        <v>7.7464566186604238E-3</v>
      </c>
      <c r="D659" s="6">
        <v>0.17184451501097414</v>
      </c>
      <c r="F659" s="6">
        <v>57.945205479452056</v>
      </c>
      <c r="G659" s="6">
        <v>6.730840463463738E-3</v>
      </c>
    </row>
    <row r="660" spans="1:7" x14ac:dyDescent="0.45">
      <c r="A660" s="6">
        <v>636</v>
      </c>
      <c r="B660" s="6">
        <v>6.2722865154442109E-3</v>
      </c>
      <c r="C660" s="6">
        <v>-2.1295238262214831E-3</v>
      </c>
      <c r="D660" s="6">
        <v>-4.7240565220466837E-2</v>
      </c>
      <c r="F660" s="6">
        <v>58.036529680365298</v>
      </c>
      <c r="G660" s="6">
        <v>6.7470055357504747E-3</v>
      </c>
    </row>
    <row r="661" spans="1:7" x14ac:dyDescent="0.45">
      <c r="A661" s="6">
        <v>637</v>
      </c>
      <c r="B661" s="6">
        <v>1.0916960599553594E-2</v>
      </c>
      <c r="C661" s="6">
        <v>2.0838146180753855E-2</v>
      </c>
      <c r="D661" s="6">
        <v>0.46226569132696821</v>
      </c>
      <c r="F661" s="6">
        <v>58.12785388127854</v>
      </c>
      <c r="G661" s="6">
        <v>6.7908883566150189E-3</v>
      </c>
    </row>
    <row r="662" spans="1:7" x14ac:dyDescent="0.45">
      <c r="A662" s="6">
        <v>638</v>
      </c>
      <c r="B662" s="6">
        <v>-6.5958146568210335E-3</v>
      </c>
      <c r="C662" s="6">
        <v>-3.7119854909730913E-3</v>
      </c>
      <c r="D662" s="6">
        <v>-8.2345306741593988E-2</v>
      </c>
      <c r="F662" s="6">
        <v>58.219178082191782</v>
      </c>
      <c r="G662" s="6">
        <v>6.7974939723055303E-3</v>
      </c>
    </row>
    <row r="663" spans="1:7" x14ac:dyDescent="0.45">
      <c r="A663" s="6">
        <v>639</v>
      </c>
      <c r="B663" s="6">
        <v>4.0034145322645522E-2</v>
      </c>
      <c r="C663" s="6">
        <v>5.1301523993209024E-2</v>
      </c>
      <c r="D663" s="6">
        <v>1.1380539443931421</v>
      </c>
      <c r="F663" s="6">
        <v>58.310502283105023</v>
      </c>
      <c r="G663" s="6">
        <v>6.8123155225698652E-3</v>
      </c>
    </row>
    <row r="664" spans="1:7" x14ac:dyDescent="0.45">
      <c r="A664" s="6">
        <v>640</v>
      </c>
      <c r="B664" s="6">
        <v>-2.6228040000268064E-2</v>
      </c>
      <c r="C664" s="6">
        <v>-7.7901602742062453E-2</v>
      </c>
      <c r="D664" s="6">
        <v>-1.7281402066513181</v>
      </c>
      <c r="F664" s="6">
        <v>58.401826484018265</v>
      </c>
      <c r="G664" s="6">
        <v>6.8807040525863629E-3</v>
      </c>
    </row>
    <row r="665" spans="1:7" x14ac:dyDescent="0.45">
      <c r="A665" s="6">
        <v>641</v>
      </c>
      <c r="B665" s="6">
        <v>2.3593541543066761E-3</v>
      </c>
      <c r="C665" s="6">
        <v>-2.7554916788563831E-2</v>
      </c>
      <c r="D665" s="6">
        <v>-0.61126803450909151</v>
      </c>
      <c r="F665" s="6">
        <v>58.493150684931507</v>
      </c>
      <c r="G665" s="6">
        <v>6.8876855877947653E-3</v>
      </c>
    </row>
    <row r="666" spans="1:7" x14ac:dyDescent="0.45">
      <c r="A666" s="6">
        <v>642</v>
      </c>
      <c r="B666" s="6">
        <v>-1.3272105534472792E-2</v>
      </c>
      <c r="C666" s="6">
        <v>1.4202281872567585E-2</v>
      </c>
      <c r="D666" s="6">
        <v>0.31505814343055993</v>
      </c>
      <c r="F666" s="6">
        <v>58.584474885844749</v>
      </c>
      <c r="G666" s="6">
        <v>6.9197836340114628E-3</v>
      </c>
    </row>
    <row r="667" spans="1:7" x14ac:dyDescent="0.45">
      <c r="A667" s="6">
        <v>643</v>
      </c>
      <c r="B667" s="6">
        <v>-1.1132780030088846E-2</v>
      </c>
      <c r="C667" s="6">
        <v>-1.4146033161440891E-2</v>
      </c>
      <c r="D667" s="6">
        <v>-0.31381034292519411</v>
      </c>
      <c r="F667" s="6">
        <v>58.675799086757991</v>
      </c>
      <c r="G667" s="6">
        <v>6.9915177054295759E-3</v>
      </c>
    </row>
    <row r="668" spans="1:7" x14ac:dyDescent="0.45">
      <c r="A668" s="6">
        <v>644</v>
      </c>
      <c r="B668" s="6">
        <v>4.2442418942636746E-3</v>
      </c>
      <c r="C668" s="6">
        <v>2.6416000661537313E-2</v>
      </c>
      <c r="D668" s="6">
        <v>0.58600274237338301</v>
      </c>
      <c r="F668" s="6">
        <v>58.767123287671232</v>
      </c>
      <c r="G668" s="6">
        <v>7.0413593828451198E-3</v>
      </c>
    </row>
    <row r="669" spans="1:7" x14ac:dyDescent="0.45">
      <c r="A669" s="6">
        <v>645</v>
      </c>
      <c r="B669" s="6">
        <v>-5.1711775757130582E-2</v>
      </c>
      <c r="C669" s="6">
        <v>-5.2589041086039193E-2</v>
      </c>
      <c r="D669" s="6">
        <v>-1.1666157451334658</v>
      </c>
      <c r="F669" s="6">
        <v>58.858447488584474</v>
      </c>
      <c r="G669" s="6">
        <v>7.2718817453989665E-3</v>
      </c>
    </row>
    <row r="670" spans="1:7" x14ac:dyDescent="0.45">
      <c r="A670" s="6">
        <v>646</v>
      </c>
      <c r="B670" s="6">
        <v>-3.7946115049560629E-2</v>
      </c>
      <c r="C670" s="6">
        <v>-3.8531183551723101E-2</v>
      </c>
      <c r="D670" s="6">
        <v>-0.85476145755395694</v>
      </c>
      <c r="F670" s="6">
        <v>58.949771689497716</v>
      </c>
      <c r="G670" s="6">
        <v>7.5255156202836387E-3</v>
      </c>
    </row>
    <row r="671" spans="1:7" x14ac:dyDescent="0.45">
      <c r="A671" s="6">
        <v>647</v>
      </c>
      <c r="B671" s="6">
        <v>-8.5068803715039193E-3</v>
      </c>
      <c r="C671" s="6">
        <v>-1.4323372747997505E-2</v>
      </c>
      <c r="D671" s="6">
        <v>-0.31774437841319481</v>
      </c>
      <c r="F671" s="6">
        <v>59.041095890410958</v>
      </c>
      <c r="G671" s="6">
        <v>7.5464013750993634E-3</v>
      </c>
    </row>
    <row r="672" spans="1:7" x14ac:dyDescent="0.45">
      <c r="A672" s="6">
        <v>648</v>
      </c>
      <c r="B672" s="6">
        <v>2.7871742930258053E-2</v>
      </c>
      <c r="C672" s="6">
        <v>-1.1841293185625885E-3</v>
      </c>
      <c r="D672" s="6">
        <v>-2.6268284775323728E-2</v>
      </c>
      <c r="F672" s="6">
        <v>59.1324200913242</v>
      </c>
      <c r="G672" s="6">
        <v>7.5814986074983414E-3</v>
      </c>
    </row>
    <row r="673" spans="1:7" x14ac:dyDescent="0.45">
      <c r="A673" s="6">
        <v>649</v>
      </c>
      <c r="B673" s="6">
        <v>5.4776801224469161E-4</v>
      </c>
      <c r="C673" s="6">
        <v>2.5624934843144652E-3</v>
      </c>
      <c r="D673" s="6">
        <v>5.6845403222170153E-2</v>
      </c>
      <c r="F673" s="6">
        <v>59.223744292237441</v>
      </c>
      <c r="G673" s="6">
        <v>7.6859064418462724E-3</v>
      </c>
    </row>
    <row r="674" spans="1:7" x14ac:dyDescent="0.45">
      <c r="A674" s="6">
        <v>650</v>
      </c>
      <c r="B674" s="6">
        <v>1.7197023701083836E-2</v>
      </c>
      <c r="C674" s="6">
        <v>1.4568106516359348E-2</v>
      </c>
      <c r="D674" s="6">
        <v>0.32317346138638803</v>
      </c>
      <c r="F674" s="6">
        <v>59.315068493150683</v>
      </c>
      <c r="G674" s="6">
        <v>7.6909402083024606E-3</v>
      </c>
    </row>
    <row r="675" spans="1:7" x14ac:dyDescent="0.45">
      <c r="A675" s="6">
        <v>651</v>
      </c>
      <c r="B675" s="6">
        <v>-2.7353149941709589E-2</v>
      </c>
      <c r="C675" s="6">
        <v>-2.2512703121540755E-2</v>
      </c>
      <c r="D675" s="6">
        <v>-0.49941344022865219</v>
      </c>
      <c r="F675" s="6">
        <v>59.406392694063925</v>
      </c>
      <c r="G675" s="6">
        <v>7.7057492909831842E-3</v>
      </c>
    </row>
    <row r="676" spans="1:7" x14ac:dyDescent="0.45">
      <c r="A676" s="6">
        <v>652</v>
      </c>
      <c r="B676" s="6">
        <v>-1.3289861971118394E-2</v>
      </c>
      <c r="C676" s="6">
        <v>1.0717705677920679E-2</v>
      </c>
      <c r="D676" s="6">
        <v>0.2377576000123702</v>
      </c>
      <c r="F676" s="6">
        <v>59.497716894977167</v>
      </c>
      <c r="G676" s="6">
        <v>7.7704467210235372E-3</v>
      </c>
    </row>
    <row r="677" spans="1:7" x14ac:dyDescent="0.45">
      <c r="A677" s="6">
        <v>653</v>
      </c>
      <c r="B677" s="6">
        <v>-1.9390513647065274E-2</v>
      </c>
      <c r="C677" s="6">
        <v>-1.0732283620500865E-2</v>
      </c>
      <c r="D677" s="6">
        <v>-0.2380809916733414</v>
      </c>
      <c r="F677" s="6">
        <v>59.589041095890408</v>
      </c>
      <c r="G677" s="6">
        <v>7.811093075072338E-3</v>
      </c>
    </row>
    <row r="678" spans="1:7" x14ac:dyDescent="0.45">
      <c r="A678" s="6">
        <v>654</v>
      </c>
      <c r="B678" s="6">
        <v>2.4195939229082117E-4</v>
      </c>
      <c r="C678" s="6">
        <v>-4.2677441384161756E-3</v>
      </c>
      <c r="D678" s="6">
        <v>-9.4674050054110864E-2</v>
      </c>
      <c r="F678" s="6">
        <v>59.68036529680365</v>
      </c>
      <c r="G678" s="6">
        <v>7.982690231586733E-3</v>
      </c>
    </row>
    <row r="679" spans="1:7" x14ac:dyDescent="0.45">
      <c r="A679" s="6">
        <v>655</v>
      </c>
      <c r="B679" s="6">
        <v>2.2508458188417638E-2</v>
      </c>
      <c r="C679" s="6">
        <v>4.4366089675034151E-2</v>
      </c>
      <c r="D679" s="6">
        <v>0.98420084671668151</v>
      </c>
      <c r="F679" s="6">
        <v>59.771689497716892</v>
      </c>
      <c r="G679" s="6">
        <v>7.9891155344696835E-3</v>
      </c>
    </row>
    <row r="680" spans="1:7" x14ac:dyDescent="0.45">
      <c r="A680" s="6">
        <v>656</v>
      </c>
      <c r="B680" s="6">
        <v>7.2844827974863071E-3</v>
      </c>
      <c r="C680" s="6">
        <v>2.1792876668572112E-3</v>
      </c>
      <c r="D680" s="6">
        <v>4.8344507768667527E-2</v>
      </c>
      <c r="F680" s="6">
        <v>59.863013698630134</v>
      </c>
      <c r="G680" s="6">
        <v>8.0785627417237545E-3</v>
      </c>
    </row>
    <row r="681" spans="1:7" x14ac:dyDescent="0.45">
      <c r="A681" s="6">
        <v>657</v>
      </c>
      <c r="B681" s="6">
        <v>-5.7537978507889047E-2</v>
      </c>
      <c r="C681" s="6">
        <v>-1.0285626327679077E-2</v>
      </c>
      <c r="D681" s="6">
        <v>-0.2281725122691996</v>
      </c>
      <c r="F681" s="6">
        <v>59.954337899543376</v>
      </c>
      <c r="G681" s="6">
        <v>8.1455067586258499E-3</v>
      </c>
    </row>
    <row r="682" spans="1:7" x14ac:dyDescent="0.45">
      <c r="A682" s="6">
        <v>658</v>
      </c>
      <c r="B682" s="6">
        <v>-2.5038875877432636E-2</v>
      </c>
      <c r="C682" s="6">
        <v>-8.7557120196375821E-3</v>
      </c>
      <c r="D682" s="6">
        <v>-0.19423346178250045</v>
      </c>
      <c r="F682" s="6">
        <v>60.045662100456624</v>
      </c>
      <c r="G682" s="6">
        <v>8.1788119959590889E-3</v>
      </c>
    </row>
    <row r="683" spans="1:7" x14ac:dyDescent="0.45">
      <c r="A683" s="6">
        <v>659</v>
      </c>
      <c r="B683" s="6">
        <v>9.1970364636301226E-3</v>
      </c>
      <c r="C683" s="6">
        <v>-9.9703520554265297E-3</v>
      </c>
      <c r="D683" s="6">
        <v>-0.22117858497085688</v>
      </c>
      <c r="F683" s="6">
        <v>60.136986301369866</v>
      </c>
      <c r="G683" s="6">
        <v>8.1844280293216845E-3</v>
      </c>
    </row>
    <row r="684" spans="1:7" x14ac:dyDescent="0.45">
      <c r="A684" s="6">
        <v>660</v>
      </c>
      <c r="B684" s="6">
        <v>-1.1661735461867672E-2</v>
      </c>
      <c r="C684" s="6">
        <v>1.0509483393621292E-2</v>
      </c>
      <c r="D684" s="6">
        <v>0.2331384742337903</v>
      </c>
      <c r="F684" s="6">
        <v>60.228310502283108</v>
      </c>
      <c r="G684" s="6">
        <v>8.2979035920877284E-3</v>
      </c>
    </row>
    <row r="685" spans="1:7" x14ac:dyDescent="0.45">
      <c r="A685" s="6">
        <v>661</v>
      </c>
      <c r="B685" s="6">
        <v>-2.4188631385921176E-2</v>
      </c>
      <c r="C685" s="6">
        <v>-2.5737779149804029E-2</v>
      </c>
      <c r="D685" s="6">
        <v>-0.57095732838719193</v>
      </c>
      <c r="F685" s="6">
        <v>60.31963470319635</v>
      </c>
      <c r="G685" s="6">
        <v>8.3244223733296898E-3</v>
      </c>
    </row>
    <row r="686" spans="1:7" x14ac:dyDescent="0.45">
      <c r="A686" s="6">
        <v>662</v>
      </c>
      <c r="B686" s="6">
        <v>-1.6743028872063009E-2</v>
      </c>
      <c r="C686" s="6">
        <v>-1.2864409287574433E-2</v>
      </c>
      <c r="D686" s="6">
        <v>-0.28537927516441536</v>
      </c>
      <c r="F686" s="6">
        <v>60.410958904109592</v>
      </c>
      <c r="G686" s="6">
        <v>8.3648682586068886E-3</v>
      </c>
    </row>
    <row r="687" spans="1:7" x14ac:dyDescent="0.45">
      <c r="A687" s="6">
        <v>663</v>
      </c>
      <c r="B687" s="6">
        <v>1.4589635509799189E-2</v>
      </c>
      <c r="C687" s="6">
        <v>2.3493425591322992E-2</v>
      </c>
      <c r="D687" s="6">
        <v>0.52116942305751324</v>
      </c>
      <c r="F687" s="6">
        <v>60.502283105022833</v>
      </c>
      <c r="G687" s="6">
        <v>8.4008051411273953E-3</v>
      </c>
    </row>
    <row r="688" spans="1:7" x14ac:dyDescent="0.45">
      <c r="A688" s="6">
        <v>664</v>
      </c>
      <c r="B688" s="6">
        <v>-2.8229646195808886E-3</v>
      </c>
      <c r="C688" s="6">
        <v>1.0593411340604425E-2</v>
      </c>
      <c r="D688" s="6">
        <v>0.23500030062166949</v>
      </c>
      <c r="F688" s="6">
        <v>60.593607305936075</v>
      </c>
      <c r="G688" s="6">
        <v>8.6478180410260886E-3</v>
      </c>
    </row>
    <row r="689" spans="1:7" x14ac:dyDescent="0.45">
      <c r="A689" s="6">
        <v>665</v>
      </c>
      <c r="B689" s="6">
        <v>4.6350724148047397E-2</v>
      </c>
      <c r="C689" s="6">
        <v>7.9806030084080021E-2</v>
      </c>
      <c r="D689" s="6">
        <v>1.77038731511305</v>
      </c>
      <c r="F689" s="6">
        <v>60.684931506849317</v>
      </c>
      <c r="G689" s="6">
        <v>8.6720569818484385E-3</v>
      </c>
    </row>
    <row r="690" spans="1:7" x14ac:dyDescent="0.45">
      <c r="A690" s="6">
        <v>666</v>
      </c>
      <c r="B690" s="6">
        <v>1.1743436010222829E-2</v>
      </c>
      <c r="C690" s="6">
        <v>8.1519723839692075E-3</v>
      </c>
      <c r="D690" s="6">
        <v>0.18084032605714023</v>
      </c>
      <c r="F690" s="6">
        <v>60.776255707762559</v>
      </c>
      <c r="G690" s="6">
        <v>8.6727681681416664E-3</v>
      </c>
    </row>
    <row r="691" spans="1:7" x14ac:dyDescent="0.45">
      <c r="A691" s="6">
        <v>667</v>
      </c>
      <c r="B691" s="6">
        <v>-1.0293553632111738E-2</v>
      </c>
      <c r="C691" s="6">
        <v>1.5784990497671077E-2</v>
      </c>
      <c r="D691" s="6">
        <v>0.35016836342836172</v>
      </c>
      <c r="F691" s="6">
        <v>60.8675799086758</v>
      </c>
      <c r="G691" s="6">
        <v>8.6907350026677946E-3</v>
      </c>
    </row>
    <row r="692" spans="1:7" x14ac:dyDescent="0.45">
      <c r="A692" s="6">
        <v>668</v>
      </c>
      <c r="B692" s="6">
        <v>-1.5294765382156718E-2</v>
      </c>
      <c r="C692" s="6">
        <v>-1.2609459520399088E-2</v>
      </c>
      <c r="D692" s="6">
        <v>-0.27972356426985362</v>
      </c>
      <c r="F692" s="6">
        <v>60.958904109589042</v>
      </c>
      <c r="G692" s="6">
        <v>8.8259404362620655E-3</v>
      </c>
    </row>
    <row r="693" spans="1:7" x14ac:dyDescent="0.45">
      <c r="A693" s="6">
        <v>669</v>
      </c>
      <c r="B693" s="6">
        <v>7.3194516244638489E-3</v>
      </c>
      <c r="C693" s="6">
        <v>2.620469830344925E-4</v>
      </c>
      <c r="D693" s="6">
        <v>5.8131528938244409E-3</v>
      </c>
      <c r="F693" s="6">
        <v>61.050228310502284</v>
      </c>
      <c r="G693" s="6">
        <v>8.8347240929454937E-3</v>
      </c>
    </row>
    <row r="694" spans="1:7" x14ac:dyDescent="0.45">
      <c r="A694" s="6">
        <v>670</v>
      </c>
      <c r="B694" s="6">
        <v>3.4383547215514801E-2</v>
      </c>
      <c r="C694" s="6">
        <v>2.0707744114277719E-2</v>
      </c>
      <c r="D694" s="6">
        <v>0.45937290034224371</v>
      </c>
      <c r="F694" s="6">
        <v>61.141552511415526</v>
      </c>
      <c r="G694" s="6">
        <v>8.8994886513361123E-3</v>
      </c>
    </row>
    <row r="695" spans="1:7" x14ac:dyDescent="0.45">
      <c r="A695" s="6">
        <v>671</v>
      </c>
      <c r="B695" s="6">
        <v>-2.6409934540012923E-2</v>
      </c>
      <c r="C695" s="6">
        <v>2.3187631399090684E-3</v>
      </c>
      <c r="D695" s="6">
        <v>5.1438579833150005E-2</v>
      </c>
      <c r="F695" s="6">
        <v>61.232876712328768</v>
      </c>
      <c r="G695" s="6">
        <v>8.910526722302449E-3</v>
      </c>
    </row>
    <row r="696" spans="1:7" x14ac:dyDescent="0.45">
      <c r="A696" s="6">
        <v>672</v>
      </c>
      <c r="B696" s="6">
        <v>4.1728620621933728E-2</v>
      </c>
      <c r="C696" s="6">
        <v>3.2459787379754003E-2</v>
      </c>
      <c r="D696" s="6">
        <v>0.72007586103254551</v>
      </c>
      <c r="F696" s="6">
        <v>61.324200913242009</v>
      </c>
      <c r="G696" s="6">
        <v>9.0770113153626503E-3</v>
      </c>
    </row>
    <row r="697" spans="1:7" x14ac:dyDescent="0.45">
      <c r="A697" s="6">
        <v>673</v>
      </c>
      <c r="B697" s="6">
        <v>-7.7044477453220683E-2</v>
      </c>
      <c r="C697" s="6">
        <v>-6.3324295528591146E-2</v>
      </c>
      <c r="D697" s="6">
        <v>-1.4047626404192179</v>
      </c>
      <c r="F697" s="6">
        <v>61.415525114155251</v>
      </c>
      <c r="G697" s="6">
        <v>9.1482065896211304E-3</v>
      </c>
    </row>
    <row r="698" spans="1:7" x14ac:dyDescent="0.45">
      <c r="A698" s="6">
        <v>674</v>
      </c>
      <c r="B698" s="6">
        <v>7.0794108998957453E-2</v>
      </c>
      <c r="C698" s="6">
        <v>2.6431670195347826E-2</v>
      </c>
      <c r="D698" s="6">
        <v>0.58635034948856757</v>
      </c>
      <c r="F698" s="6">
        <v>61.506849315068493</v>
      </c>
      <c r="G698" s="6">
        <v>9.1494640484549999E-3</v>
      </c>
    </row>
    <row r="699" spans="1:7" x14ac:dyDescent="0.45">
      <c r="A699" s="6">
        <v>675</v>
      </c>
      <c r="B699" s="6">
        <v>1.3223385478172985E-2</v>
      </c>
      <c r="C699" s="6">
        <v>1.9503133310236981E-2</v>
      </c>
      <c r="D699" s="6">
        <v>0.4326502619040829</v>
      </c>
      <c r="F699" s="6">
        <v>61.598173515981735</v>
      </c>
      <c r="G699" s="6">
        <v>9.2965370783901907E-3</v>
      </c>
    </row>
    <row r="700" spans="1:7" x14ac:dyDescent="0.45">
      <c r="A700" s="6">
        <v>676</v>
      </c>
      <c r="B700" s="6">
        <v>-7.9889627442439604E-3</v>
      </c>
      <c r="C700" s="6">
        <v>3.4822755054513044E-2</v>
      </c>
      <c r="D700" s="6">
        <v>0.77249505784020756</v>
      </c>
      <c r="F700" s="6">
        <v>61.689497716894977</v>
      </c>
      <c r="G700" s="6">
        <v>9.4541390910888572E-3</v>
      </c>
    </row>
    <row r="701" spans="1:7" x14ac:dyDescent="0.45">
      <c r="A701" s="6">
        <v>677</v>
      </c>
      <c r="B701" s="6">
        <v>5.694827659032474E-3</v>
      </c>
      <c r="C701" s="6">
        <v>-2.2602752812596247E-2</v>
      </c>
      <c r="D701" s="6">
        <v>-0.50141106911216549</v>
      </c>
      <c r="F701" s="6">
        <v>61.780821917808218</v>
      </c>
      <c r="G701" s="6">
        <v>9.4637704643435183E-3</v>
      </c>
    </row>
    <row r="702" spans="1:7" x14ac:dyDescent="0.45">
      <c r="A702" s="6">
        <v>678</v>
      </c>
      <c r="B702" s="6">
        <v>5.5545249953374828E-2</v>
      </c>
      <c r="C702" s="6">
        <v>2.5317909200075719E-2</v>
      </c>
      <c r="D702" s="6">
        <v>0.56164308944794117</v>
      </c>
      <c r="F702" s="6">
        <v>61.87214611872146</v>
      </c>
      <c r="G702" s="6">
        <v>9.6116076763217879E-3</v>
      </c>
    </row>
    <row r="703" spans="1:7" x14ac:dyDescent="0.45">
      <c r="A703" s="6">
        <v>679</v>
      </c>
      <c r="B703" s="6">
        <v>1.4430283269194575E-2</v>
      </c>
      <c r="C703" s="6">
        <v>6.4499374368518547E-2</v>
      </c>
      <c r="D703" s="6">
        <v>1.4308301527396965</v>
      </c>
      <c r="F703" s="6">
        <v>61.963470319634702</v>
      </c>
      <c r="G703" s="6">
        <v>9.6121758486941E-3</v>
      </c>
    </row>
    <row r="704" spans="1:7" x14ac:dyDescent="0.45">
      <c r="A704" s="6">
        <v>680</v>
      </c>
      <c r="B704" s="6">
        <v>2.853630086281584E-2</v>
      </c>
      <c r="C704" s="6">
        <v>1.4080541919784612E-2</v>
      </c>
      <c r="D704" s="6">
        <v>0.31235750955712499</v>
      </c>
      <c r="F704" s="6">
        <v>62.054794520547944</v>
      </c>
      <c r="G704" s="6">
        <v>9.6792141887460659E-3</v>
      </c>
    </row>
    <row r="705" spans="1:7" x14ac:dyDescent="0.45">
      <c r="A705" s="6">
        <v>681</v>
      </c>
      <c r="B705" s="6">
        <v>-1.5706354668509968E-2</v>
      </c>
      <c r="C705" s="6">
        <v>-5.714351005073684E-4</v>
      </c>
      <c r="D705" s="6">
        <v>-1.2676503921855969E-2</v>
      </c>
      <c r="F705" s="6">
        <v>62.146118721461185</v>
      </c>
      <c r="G705" s="6">
        <v>9.7612106444194217E-3</v>
      </c>
    </row>
    <row r="706" spans="1:7" x14ac:dyDescent="0.45">
      <c r="A706" s="6">
        <v>682</v>
      </c>
      <c r="B706" s="6">
        <v>-2.7061849832082735E-2</v>
      </c>
      <c r="C706" s="6">
        <v>-1.2364155154061182E-2</v>
      </c>
      <c r="D706" s="6">
        <v>-0.27428182336319618</v>
      </c>
      <c r="F706" s="6">
        <v>62.237442922374427</v>
      </c>
      <c r="G706" s="6">
        <v>1.0080325051011913E-2</v>
      </c>
    </row>
    <row r="707" spans="1:7" x14ac:dyDescent="0.45">
      <c r="A707" s="6">
        <v>683</v>
      </c>
      <c r="B707" s="6">
        <v>3.6595270899709993E-2</v>
      </c>
      <c r="C707" s="6">
        <v>2.1928227960120533E-2</v>
      </c>
      <c r="D707" s="6">
        <v>0.48644766044124954</v>
      </c>
      <c r="F707" s="6">
        <v>62.328767123287669</v>
      </c>
      <c r="G707" s="6">
        <v>1.009601035712818E-2</v>
      </c>
    </row>
    <row r="708" spans="1:7" x14ac:dyDescent="0.45">
      <c r="A708" s="6">
        <v>684</v>
      </c>
      <c r="B708" s="6">
        <v>1.0581204100700448E-2</v>
      </c>
      <c r="C708" s="6">
        <v>7.0070542350629018E-3</v>
      </c>
      <c r="D708" s="6">
        <v>0.1554418872984282</v>
      </c>
      <c r="F708" s="6">
        <v>62.420091324200911</v>
      </c>
      <c r="G708" s="6">
        <v>1.0100157839957243E-2</v>
      </c>
    </row>
    <row r="709" spans="1:7" x14ac:dyDescent="0.45">
      <c r="A709" s="6">
        <v>685</v>
      </c>
      <c r="B709" s="6">
        <v>1.6586512707142077E-3</v>
      </c>
      <c r="C709" s="6">
        <v>-2.0766892548904365E-3</v>
      </c>
      <c r="D709" s="6">
        <v>-4.6068502723618246E-2</v>
      </c>
      <c r="F709" s="6">
        <v>62.511415525114153</v>
      </c>
      <c r="G709" s="6">
        <v>1.0140571790496882E-2</v>
      </c>
    </row>
    <row r="710" spans="1:7" x14ac:dyDescent="0.45">
      <c r="A710" s="6">
        <v>686</v>
      </c>
      <c r="B710" s="6">
        <v>0.1062289389802847</v>
      </c>
      <c r="C710" s="6">
        <v>2.9120317060458853E-2</v>
      </c>
      <c r="D710" s="6">
        <v>0.6459942924311769</v>
      </c>
      <c r="F710" s="6">
        <v>62.602739726027394</v>
      </c>
      <c r="G710" s="6">
        <v>1.024283999884627E-2</v>
      </c>
    </row>
    <row r="711" spans="1:7" x14ac:dyDescent="0.45">
      <c r="A711" s="6">
        <v>687</v>
      </c>
      <c r="B711" s="6">
        <v>1.7353644710597041E-2</v>
      </c>
      <c r="C711" s="6">
        <v>2.1233826249772519E-2</v>
      </c>
      <c r="D711" s="6">
        <v>0.47104331094162233</v>
      </c>
      <c r="F711" s="6">
        <v>62.694063926940636</v>
      </c>
      <c r="G711" s="6">
        <v>1.0350663397182099E-2</v>
      </c>
    </row>
    <row r="712" spans="1:7" x14ac:dyDescent="0.45">
      <c r="A712" s="6">
        <v>688</v>
      </c>
      <c r="B712" s="6">
        <v>8.9216387101903848E-3</v>
      </c>
      <c r="C712" s="6">
        <v>2.9758402721043044E-2</v>
      </c>
      <c r="D712" s="6">
        <v>0.66014934761013555</v>
      </c>
      <c r="F712" s="6">
        <v>62.785388127853878</v>
      </c>
      <c r="G712" s="6">
        <v>1.0394548360956773E-2</v>
      </c>
    </row>
    <row r="713" spans="1:7" x14ac:dyDescent="0.45">
      <c r="A713" s="6">
        <v>689</v>
      </c>
      <c r="B713" s="6">
        <v>-3.0155850414867475E-2</v>
      </c>
      <c r="C713" s="6">
        <v>2.5194862340735754E-2</v>
      </c>
      <c r="D713" s="6">
        <v>0.55891346364509809</v>
      </c>
      <c r="F713" s="6">
        <v>62.876712328767127</v>
      </c>
      <c r="G713" s="6">
        <v>1.0447402504377668E-2</v>
      </c>
    </row>
    <row r="714" spans="1:7" x14ac:dyDescent="0.45">
      <c r="A714" s="6">
        <v>690</v>
      </c>
      <c r="B714" s="6">
        <v>1.4625957399319173E-2</v>
      </c>
      <c r="C714" s="6">
        <v>2.404920063479608E-2</v>
      </c>
      <c r="D714" s="6">
        <v>0.53349853009346693</v>
      </c>
      <c r="F714" s="6">
        <v>62.968036529680369</v>
      </c>
      <c r="G714" s="6">
        <v>1.0693443312301576E-2</v>
      </c>
    </row>
    <row r="715" spans="1:7" x14ac:dyDescent="0.45">
      <c r="A715" s="6">
        <v>691</v>
      </c>
      <c r="B715" s="6">
        <v>3.535106468566207E-2</v>
      </c>
      <c r="C715" s="6">
        <v>4.4345184278972299E-3</v>
      </c>
      <c r="D715" s="6">
        <v>9.8373708917898262E-2</v>
      </c>
      <c r="F715" s="6">
        <v>63.05936073059361</v>
      </c>
      <c r="G715" s="6">
        <v>1.0780722423104206E-2</v>
      </c>
    </row>
    <row r="716" spans="1:7" x14ac:dyDescent="0.45">
      <c r="A716" s="6">
        <v>692</v>
      </c>
      <c r="B716" s="6">
        <v>-2.1159930921233836E-2</v>
      </c>
      <c r="C716" s="6">
        <v>-1.3207615743756871E-2</v>
      </c>
      <c r="D716" s="6">
        <v>-0.29299283965133627</v>
      </c>
      <c r="F716" s="6">
        <v>63.150684931506852</v>
      </c>
      <c r="G716" s="6">
        <v>1.0891875400629423E-2</v>
      </c>
    </row>
    <row r="717" spans="1:7" x14ac:dyDescent="0.45">
      <c r="A717" s="6">
        <v>693</v>
      </c>
      <c r="B717" s="6">
        <v>-4.3225955057613211E-3</v>
      </c>
      <c r="C717" s="6">
        <v>1.1363954888606441E-2</v>
      </c>
      <c r="D717" s="6">
        <v>0.25209375235317089</v>
      </c>
      <c r="F717" s="6">
        <v>63.242009132420094</v>
      </c>
      <c r="G717" s="6">
        <v>1.0967088049411591E-2</v>
      </c>
    </row>
    <row r="718" spans="1:7" x14ac:dyDescent="0.45">
      <c r="A718" s="6">
        <v>694</v>
      </c>
      <c r="B718" s="6">
        <v>-7.0506669439126091E-2</v>
      </c>
      <c r="C718" s="6">
        <v>-2.0723759215599685E-2</v>
      </c>
      <c r="D718" s="6">
        <v>-0.45972817339868804</v>
      </c>
      <c r="F718" s="6">
        <v>63.333333333333336</v>
      </c>
      <c r="G718" s="6">
        <v>1.1107867077375018E-2</v>
      </c>
    </row>
    <row r="719" spans="1:7" x14ac:dyDescent="0.45">
      <c r="A719" s="6">
        <v>695</v>
      </c>
      <c r="B719" s="6">
        <v>4.4388024638550391E-2</v>
      </c>
      <c r="C719" s="6">
        <v>3.1503812518966473E-2</v>
      </c>
      <c r="D719" s="6">
        <v>0.69886886996530262</v>
      </c>
      <c r="F719" s="6">
        <v>63.424657534246577</v>
      </c>
      <c r="G719" s="6">
        <v>1.1382093522530541E-2</v>
      </c>
    </row>
    <row r="720" spans="1:7" x14ac:dyDescent="0.45">
      <c r="A720" s="6">
        <v>696</v>
      </c>
      <c r="B720" s="6">
        <v>3.0121329594284801E-2</v>
      </c>
      <c r="C720" s="6">
        <v>-1.2320054467672929E-2</v>
      </c>
      <c r="D720" s="6">
        <v>-0.27330351012436838</v>
      </c>
      <c r="F720" s="6">
        <v>63.515981735159819</v>
      </c>
      <c r="G720" s="6">
        <v>1.1637420551593568E-2</v>
      </c>
    </row>
    <row r="721" spans="1:7" x14ac:dyDescent="0.45">
      <c r="A721" s="6">
        <v>697</v>
      </c>
      <c r="B721" s="6">
        <v>-1.4938092652552495E-2</v>
      </c>
      <c r="C721" s="6">
        <v>-2.8493002277681981E-2</v>
      </c>
      <c r="D721" s="6">
        <v>-0.6320781744029903</v>
      </c>
      <c r="F721" s="6">
        <v>63.607305936073061</v>
      </c>
      <c r="G721" s="6">
        <v>1.1765898908121766E-2</v>
      </c>
    </row>
    <row r="722" spans="1:7" x14ac:dyDescent="0.45">
      <c r="A722" s="6">
        <v>698</v>
      </c>
      <c r="B722" s="6">
        <v>1.1095337629286297E-2</v>
      </c>
      <c r="C722" s="6">
        <v>-6.5143475882277462E-3</v>
      </c>
      <c r="D722" s="6">
        <v>-0.14451186613699654</v>
      </c>
      <c r="F722" s="6">
        <v>63.698630136986303</v>
      </c>
      <c r="G722" s="6">
        <v>1.1778633319940959E-2</v>
      </c>
    </row>
    <row r="723" spans="1:7" x14ac:dyDescent="0.45">
      <c r="A723" s="6">
        <v>699</v>
      </c>
      <c r="B723" s="6">
        <v>-3.2279554050982838E-2</v>
      </c>
      <c r="C723" s="6">
        <v>5.4511722005683806E-2</v>
      </c>
      <c r="D723" s="6">
        <v>1.2092677841781663</v>
      </c>
      <c r="F723" s="6">
        <v>63.789954337899545</v>
      </c>
      <c r="G723" s="6">
        <v>1.1887574196138118E-2</v>
      </c>
    </row>
    <row r="724" spans="1:7" x14ac:dyDescent="0.45">
      <c r="A724" s="6">
        <v>700</v>
      </c>
      <c r="B724" s="6">
        <v>-8.7645475759444355E-2</v>
      </c>
      <c r="C724" s="6">
        <v>-5.7544392498944288E-2</v>
      </c>
      <c r="D724" s="6">
        <v>-1.276543419446948</v>
      </c>
      <c r="F724" s="6">
        <v>63.881278538812786</v>
      </c>
      <c r="G724" s="6">
        <v>1.1968220515709883E-2</v>
      </c>
    </row>
    <row r="725" spans="1:7" x14ac:dyDescent="0.45">
      <c r="A725" s="6">
        <v>701</v>
      </c>
      <c r="B725" s="6">
        <v>1.3987580966518531E-2</v>
      </c>
      <c r="C725" s="6">
        <v>-2.2548602573988108E-2</v>
      </c>
      <c r="D725" s="6">
        <v>-0.50020982034134964</v>
      </c>
      <c r="F725" s="6">
        <v>63.972602739726028</v>
      </c>
      <c r="G725" s="6">
        <v>1.2022643929226371E-2</v>
      </c>
    </row>
    <row r="726" spans="1:7" x14ac:dyDescent="0.45">
      <c r="A726" s="6">
        <v>702</v>
      </c>
      <c r="B726" s="6">
        <v>-3.8870481422668732E-2</v>
      </c>
      <c r="C726" s="6">
        <v>-4.5929561572233379E-2</v>
      </c>
      <c r="D726" s="6">
        <v>-1.018884326291108</v>
      </c>
      <c r="F726" s="6">
        <v>64.063926940639263</v>
      </c>
      <c r="G726" s="6">
        <v>1.2057509434173929E-2</v>
      </c>
    </row>
    <row r="727" spans="1:7" x14ac:dyDescent="0.45">
      <c r="A727" s="6">
        <v>703</v>
      </c>
      <c r="B727" s="6">
        <v>-2.8148962869108934E-2</v>
      </c>
      <c r="C727" s="6">
        <v>-3.9584892988569167E-2</v>
      </c>
      <c r="D727" s="6">
        <v>-0.87813655613788366</v>
      </c>
      <c r="F727" s="6">
        <v>64.155251141552512</v>
      </c>
      <c r="G727" s="6">
        <v>1.2137015599554241E-2</v>
      </c>
    </row>
    <row r="728" spans="1:7" x14ac:dyDescent="0.45">
      <c r="A728" s="6">
        <v>704</v>
      </c>
      <c r="B728" s="6">
        <v>-1.609746881837348E-2</v>
      </c>
      <c r="C728" s="6">
        <v>1.2001173528115614E-2</v>
      </c>
      <c r="D728" s="6">
        <v>0.26622957385879015</v>
      </c>
      <c r="F728" s="6">
        <v>64.246575342465746</v>
      </c>
      <c r="G728" s="6">
        <v>1.2147231698472625E-2</v>
      </c>
    </row>
    <row r="729" spans="1:7" x14ac:dyDescent="0.45">
      <c r="A729" s="6">
        <v>705</v>
      </c>
      <c r="B729" s="6">
        <v>-1.9511272417820937E-2</v>
      </c>
      <c r="C729" s="6">
        <v>-5.2165829724605817E-3</v>
      </c>
      <c r="D729" s="6">
        <v>-0.11572273815586331</v>
      </c>
      <c r="F729" s="6">
        <v>64.337899543378995</v>
      </c>
      <c r="G729" s="6">
        <v>1.2192960361088894E-2</v>
      </c>
    </row>
    <row r="730" spans="1:7" x14ac:dyDescent="0.45">
      <c r="A730" s="6">
        <v>706</v>
      </c>
      <c r="B730" s="6">
        <v>1.5500964553965321E-2</v>
      </c>
      <c r="C730" s="6">
        <v>-1.5654777917557646E-2</v>
      </c>
      <c r="D730" s="6">
        <v>-0.34727977593869352</v>
      </c>
      <c r="F730" s="6">
        <v>64.429223744292244</v>
      </c>
      <c r="G730" s="6">
        <v>1.2229018708705934E-2</v>
      </c>
    </row>
    <row r="731" spans="1:7" x14ac:dyDescent="0.45">
      <c r="A731" s="6">
        <v>707</v>
      </c>
      <c r="B731" s="6">
        <v>-1.8356706069743347E-2</v>
      </c>
      <c r="C731" s="6">
        <v>-2.1650969302719012E-2</v>
      </c>
      <c r="D731" s="6">
        <v>-0.4802970574159921</v>
      </c>
      <c r="F731" s="6">
        <v>64.520547945205479</v>
      </c>
      <c r="G731" s="6">
        <v>1.2332955405693223E-2</v>
      </c>
    </row>
    <row r="732" spans="1:7" x14ac:dyDescent="0.45">
      <c r="A732" s="6">
        <v>708</v>
      </c>
      <c r="B732" s="6">
        <v>2.4407875702802968E-3</v>
      </c>
      <c r="C732" s="6">
        <v>5.7047191883455532E-3</v>
      </c>
      <c r="D732" s="6">
        <v>0.12655137057548835</v>
      </c>
      <c r="F732" s="6">
        <v>64.611872146118728</v>
      </c>
      <c r="G732" s="6">
        <v>1.2591986767825719E-2</v>
      </c>
    </row>
    <row r="733" spans="1:7" x14ac:dyDescent="0.45">
      <c r="A733" s="6">
        <v>709</v>
      </c>
      <c r="B733" s="6">
        <v>2.828843304456722E-2</v>
      </c>
      <c r="C733" s="6">
        <v>-2.7482302115677232E-2</v>
      </c>
      <c r="D733" s="6">
        <v>-0.60965717758970739</v>
      </c>
      <c r="F733" s="6">
        <v>64.703196347031962</v>
      </c>
      <c r="G733" s="6">
        <v>1.2685586610974353E-2</v>
      </c>
    </row>
    <row r="734" spans="1:7" x14ac:dyDescent="0.45">
      <c r="A734" s="6">
        <v>710</v>
      </c>
      <c r="B734" s="6">
        <v>4.1910059642136017E-2</v>
      </c>
      <c r="C734" s="6">
        <v>-8.8916753046728719E-3</v>
      </c>
      <c r="D734" s="6">
        <v>-0.19724962077316793</v>
      </c>
      <c r="F734" s="6">
        <v>64.794520547945211</v>
      </c>
      <c r="G734" s="6">
        <v>1.2734890865450639E-2</v>
      </c>
    </row>
    <row r="735" spans="1:7" x14ac:dyDescent="0.45">
      <c r="A735" s="6">
        <v>711</v>
      </c>
      <c r="B735" s="6">
        <v>3.3188695791112714E-2</v>
      </c>
      <c r="C735" s="6">
        <v>-5.9092127725681259E-2</v>
      </c>
      <c r="D735" s="6">
        <v>-1.3108778025716556</v>
      </c>
      <c r="F735" s="6">
        <v>64.885844748858446</v>
      </c>
      <c r="G735" s="6">
        <v>1.2842657319534892E-2</v>
      </c>
    </row>
    <row r="736" spans="1:7" x14ac:dyDescent="0.45">
      <c r="A736" s="6">
        <v>712</v>
      </c>
      <c r="B736" s="6">
        <v>-4.3059965452946519E-2</v>
      </c>
      <c r="C736" s="6">
        <v>-4.168426636792126E-2</v>
      </c>
      <c r="D736" s="6">
        <v>-0.92470827504903874</v>
      </c>
      <c r="F736" s="6">
        <v>64.977168949771695</v>
      </c>
      <c r="G736" s="6">
        <v>1.3147341031173881E-2</v>
      </c>
    </row>
    <row r="737" spans="1:7" x14ac:dyDescent="0.45">
      <c r="A737" s="6">
        <v>713</v>
      </c>
      <c r="B737" s="6">
        <v>4.7598621492014725E-3</v>
      </c>
      <c r="C737" s="6">
        <v>-2.0651768110216018E-2</v>
      </c>
      <c r="D737" s="6">
        <v>-0.45813114946906852</v>
      </c>
      <c r="F737" s="6">
        <v>65.06849315068493</v>
      </c>
      <c r="G737" s="6">
        <v>1.3217828609775608E-2</v>
      </c>
    </row>
    <row r="738" spans="1:7" x14ac:dyDescent="0.45">
      <c r="A738" s="6">
        <v>714</v>
      </c>
      <c r="B738" s="6">
        <v>4.116495680136785E-3</v>
      </c>
      <c r="C738" s="6">
        <v>-8.9908723480491854E-3</v>
      </c>
      <c r="D738" s="6">
        <v>-0.19945017112136998</v>
      </c>
      <c r="F738" s="6">
        <v>65.159817351598178</v>
      </c>
      <c r="G738" s="6">
        <v>1.3218892006243245E-2</v>
      </c>
    </row>
    <row r="739" spans="1:7" x14ac:dyDescent="0.45">
      <c r="A739" s="6">
        <v>715</v>
      </c>
      <c r="B739" s="6">
        <v>-8.9004815972830345E-2</v>
      </c>
      <c r="C739" s="6">
        <v>-2.8415869003872204E-2</v>
      </c>
      <c r="D739" s="6">
        <v>-0.6303670785198584</v>
      </c>
      <c r="F739" s="6">
        <v>65.251141552511413</v>
      </c>
      <c r="G739" s="6">
        <v>1.3251414790978123E-2</v>
      </c>
    </row>
    <row r="740" spans="1:7" x14ac:dyDescent="0.45">
      <c r="A740" s="6">
        <v>716</v>
      </c>
      <c r="B740" s="6">
        <v>-9.4610635794494273E-6</v>
      </c>
      <c r="C740" s="6">
        <v>-1.2939939422855875E-2</v>
      </c>
      <c r="D740" s="6">
        <v>-0.28705480761816804</v>
      </c>
      <c r="F740" s="6">
        <v>65.342465753424662</v>
      </c>
      <c r="G740" s="6">
        <v>1.3258647402017237E-2</v>
      </c>
    </row>
    <row r="741" spans="1:7" x14ac:dyDescent="0.45">
      <c r="A741" s="6">
        <v>717</v>
      </c>
      <c r="B741" s="6">
        <v>-3.2801634937305028E-2</v>
      </c>
      <c r="C741" s="6">
        <v>-2.3747304262387858E-4</v>
      </c>
      <c r="D741" s="6">
        <v>-5.2680137315398419E-3</v>
      </c>
      <c r="F741" s="6">
        <v>65.433789954337897</v>
      </c>
      <c r="G741" s="6">
        <v>1.3265532494388391E-2</v>
      </c>
    </row>
    <row r="742" spans="1:7" x14ac:dyDescent="0.45">
      <c r="A742" s="6">
        <v>718</v>
      </c>
      <c r="B742" s="6">
        <v>6.6516885647477278E-2</v>
      </c>
      <c r="C742" s="6">
        <v>-1.4813093709213625E-2</v>
      </c>
      <c r="D742" s="6">
        <v>-0.32860816623434769</v>
      </c>
      <c r="F742" s="6">
        <v>65.525114155251146</v>
      </c>
      <c r="G742" s="6">
        <v>1.3450791464067495E-2</v>
      </c>
    </row>
    <row r="743" spans="1:7" x14ac:dyDescent="0.45">
      <c r="A743" s="6">
        <v>719</v>
      </c>
      <c r="B743" s="6">
        <v>-4.3019260905854381E-2</v>
      </c>
      <c r="C743" s="6">
        <v>-1.6365075285119969E-2</v>
      </c>
      <c r="D743" s="6">
        <v>-0.36303674879106673</v>
      </c>
      <c r="F743" s="6">
        <v>65.61643835616438</v>
      </c>
      <c r="G743" s="6">
        <v>1.3477631655086728E-2</v>
      </c>
    </row>
    <row r="744" spans="1:7" x14ac:dyDescent="0.45">
      <c r="A744" s="6">
        <v>720</v>
      </c>
      <c r="B744" s="6">
        <v>-4.2663723373164682E-3</v>
      </c>
      <c r="C744" s="6">
        <v>3.8200293054663964E-2</v>
      </c>
      <c r="D744" s="6">
        <v>0.84742110572756268</v>
      </c>
      <c r="F744" s="6">
        <v>65.707762557077629</v>
      </c>
      <c r="G744" s="6">
        <v>1.3488046790352955E-2</v>
      </c>
    </row>
    <row r="745" spans="1:7" x14ac:dyDescent="0.45">
      <c r="A745" s="6">
        <v>721</v>
      </c>
      <c r="B745" s="6">
        <v>-4.9073573374267272E-2</v>
      </c>
      <c r="C745" s="6">
        <v>-1.7142585410103876E-2</v>
      </c>
      <c r="D745" s="6">
        <v>-0.38028474447752375</v>
      </c>
      <c r="F745" s="6">
        <v>65.799086757990864</v>
      </c>
      <c r="G745" s="6">
        <v>1.3578512752410156E-2</v>
      </c>
    </row>
    <row r="746" spans="1:7" x14ac:dyDescent="0.45">
      <c r="A746" s="6">
        <v>722</v>
      </c>
      <c r="B746" s="6">
        <v>-6.569059823449605E-2</v>
      </c>
      <c r="C746" s="6">
        <v>-1.6047746792436091E-2</v>
      </c>
      <c r="D746" s="6">
        <v>-0.35599725143003269</v>
      </c>
      <c r="F746" s="6">
        <v>65.890410958904113</v>
      </c>
      <c r="G746" s="6">
        <v>1.377352032523343E-2</v>
      </c>
    </row>
    <row r="747" spans="1:7" x14ac:dyDescent="0.45">
      <c r="A747" s="6">
        <v>723</v>
      </c>
      <c r="B747" s="6">
        <v>-5.9303430446837696E-2</v>
      </c>
      <c r="C747" s="6">
        <v>1.5321408030266916E-2</v>
      </c>
      <c r="D747" s="6">
        <v>0.33988442224075399</v>
      </c>
      <c r="F747" s="6">
        <v>65.981735159817347</v>
      </c>
      <c r="G747" s="6">
        <v>1.3803256088897984E-2</v>
      </c>
    </row>
    <row r="748" spans="1:7" x14ac:dyDescent="0.45">
      <c r="A748" s="6">
        <v>724</v>
      </c>
      <c r="B748" s="6">
        <v>5.3981820561098855E-3</v>
      </c>
      <c r="C748" s="6">
        <v>-2.0504543511621176E-2</v>
      </c>
      <c r="D748" s="6">
        <v>-0.4548651736831496</v>
      </c>
      <c r="F748" s="6">
        <v>66.073059360730596</v>
      </c>
      <c r="G748" s="6">
        <v>1.3834028905529256E-2</v>
      </c>
    </row>
    <row r="749" spans="1:7" x14ac:dyDescent="0.45">
      <c r="A749" s="6">
        <v>725</v>
      </c>
      <c r="B749" s="6">
        <v>2.626424144726123E-3</v>
      </c>
      <c r="C749" s="6">
        <v>8.3406639046854671E-3</v>
      </c>
      <c r="D749" s="6">
        <v>0.1850261886341098</v>
      </c>
      <c r="F749" s="6">
        <v>66.164383561643831</v>
      </c>
      <c r="G749" s="6">
        <v>1.4206767802727486E-2</v>
      </c>
    </row>
    <row r="750" spans="1:7" x14ac:dyDescent="0.45">
      <c r="A750" s="6">
        <v>726</v>
      </c>
      <c r="B750" s="6">
        <v>3.1247246253164346E-2</v>
      </c>
      <c r="C750" s="6">
        <v>-3.081325316161666E-2</v>
      </c>
      <c r="D750" s="6">
        <v>-0.6835497577967522</v>
      </c>
      <c r="F750" s="6">
        <v>66.25570776255708</v>
      </c>
      <c r="G750" s="6">
        <v>1.4420859759190968E-2</v>
      </c>
    </row>
    <row r="751" spans="1:7" x14ac:dyDescent="0.45">
      <c r="A751" s="6">
        <v>727</v>
      </c>
      <c r="B751" s="6">
        <v>1.1361202886136616E-2</v>
      </c>
      <c r="C751" s="6">
        <v>-2.9113565245488502E-2</v>
      </c>
      <c r="D751" s="6">
        <v>-0.64584451267687881</v>
      </c>
      <c r="F751" s="6">
        <v>66.347031963470315</v>
      </c>
      <c r="G751" s="6">
        <v>1.4722493393787508E-2</v>
      </c>
    </row>
    <row r="752" spans="1:7" x14ac:dyDescent="0.45">
      <c r="A752" s="6">
        <v>728</v>
      </c>
      <c r="B752" s="6">
        <v>4.4899966958070928E-2</v>
      </c>
      <c r="C752" s="6">
        <v>-2.5215358951163048E-2</v>
      </c>
      <c r="D752" s="6">
        <v>-0.55936815283418651</v>
      </c>
      <c r="F752" s="6">
        <v>66.438356164383563</v>
      </c>
      <c r="G752" s="6">
        <v>1.5046187348576726E-2</v>
      </c>
    </row>
    <row r="753" spans="1:7" x14ac:dyDescent="0.45">
      <c r="A753" s="6">
        <v>729</v>
      </c>
      <c r="B753" s="6">
        <v>-2.5383440450410553E-2</v>
      </c>
      <c r="C753" s="6">
        <v>-1.230785888030942E-3</v>
      </c>
      <c r="D753" s="6">
        <v>-2.730329677462303E-2</v>
      </c>
      <c r="F753" s="6">
        <v>66.529680365296798</v>
      </c>
      <c r="G753" s="6">
        <v>1.5066161932847197E-2</v>
      </c>
    </row>
    <row r="754" spans="1:7" x14ac:dyDescent="0.45">
      <c r="A754" s="6">
        <v>730</v>
      </c>
      <c r="B754" s="6">
        <v>2.9807564181106763E-2</v>
      </c>
      <c r="C754" s="6">
        <v>-1.9564724182260494E-2</v>
      </c>
      <c r="D754" s="6">
        <v>-0.43401657092161322</v>
      </c>
      <c r="F754" s="6">
        <v>66.621004566210047</v>
      </c>
      <c r="G754" s="6">
        <v>1.5300237913996937E-2</v>
      </c>
    </row>
    <row r="755" spans="1:7" x14ac:dyDescent="0.45">
      <c r="A755" s="6">
        <v>731</v>
      </c>
      <c r="B755" s="6">
        <v>6.0413438913633738E-2</v>
      </c>
      <c r="C755" s="6">
        <v>-3.1819639049722889E-2</v>
      </c>
      <c r="D755" s="6">
        <v>-0.7058750483610734</v>
      </c>
      <c r="F755" s="6">
        <v>66.712328767123282</v>
      </c>
      <c r="G755" s="6">
        <v>1.5343020003466507E-2</v>
      </c>
    </row>
    <row r="756" spans="1:7" x14ac:dyDescent="0.45">
      <c r="A756" s="6">
        <v>732</v>
      </c>
      <c r="B756" s="6">
        <v>-1.1983119485332639E-2</v>
      </c>
      <c r="C756" s="6">
        <v>1.7080050065534542E-2</v>
      </c>
      <c r="D756" s="6">
        <v>0.37889748363200704</v>
      </c>
      <c r="F756" s="6">
        <v>66.803652968036531</v>
      </c>
      <c r="G756" s="6">
        <v>1.54470702466555E-2</v>
      </c>
    </row>
    <row r="757" spans="1:7" x14ac:dyDescent="0.45">
      <c r="A757" s="6">
        <v>733</v>
      </c>
      <c r="B757" s="6">
        <v>-4.0232991491595517E-2</v>
      </c>
      <c r="C757" s="6">
        <v>1.2456283579374637E-2</v>
      </c>
      <c r="D757" s="6">
        <v>0.27632556611502135</v>
      </c>
      <c r="F757" s="6">
        <v>66.894977168949765</v>
      </c>
      <c r="G757" s="6">
        <v>1.5539832857981105E-2</v>
      </c>
    </row>
    <row r="758" spans="1:7" x14ac:dyDescent="0.45">
      <c r="A758" s="6">
        <v>734</v>
      </c>
      <c r="B758" s="6">
        <v>2.5677467277554406E-2</v>
      </c>
      <c r="C758" s="6">
        <v>3.5573653902472219E-2</v>
      </c>
      <c r="D758" s="6">
        <v>0.78915271884601557</v>
      </c>
      <c r="F758" s="6">
        <v>66.986301369863014</v>
      </c>
      <c r="G758" s="6">
        <v>1.5596132296431557E-2</v>
      </c>
    </row>
    <row r="759" spans="1:7" x14ac:dyDescent="0.45">
      <c r="A759" s="6">
        <v>735</v>
      </c>
      <c r="B759" s="6">
        <v>-5.5268981760588774E-2</v>
      </c>
      <c r="C759" s="6">
        <v>1.0607144880967083E-2</v>
      </c>
      <c r="D759" s="6">
        <v>0.2353049603776306</v>
      </c>
      <c r="F759" s="6">
        <v>67.077625570776249</v>
      </c>
      <c r="G759" s="6">
        <v>1.5700583396117528E-2</v>
      </c>
    </row>
    <row r="760" spans="1:7" x14ac:dyDescent="0.45">
      <c r="A760" s="6">
        <v>736</v>
      </c>
      <c r="B760" s="6">
        <v>-5.3852810583399524E-2</v>
      </c>
      <c r="C760" s="6">
        <v>1.8169250000121817E-3</v>
      </c>
      <c r="D760" s="6">
        <v>4.0305989022939949E-2</v>
      </c>
      <c r="F760" s="6">
        <v>67.168949771689498</v>
      </c>
      <c r="G760" s="6">
        <v>1.5705059118539137E-2</v>
      </c>
    </row>
    <row r="761" spans="1:7" x14ac:dyDescent="0.45">
      <c r="A761" s="6">
        <v>737</v>
      </c>
      <c r="B761" s="6">
        <v>1.4312581660879196E-2</v>
      </c>
      <c r="C761" s="6">
        <v>-6.7057592259624987E-2</v>
      </c>
      <c r="D761" s="6">
        <v>-1.4875807077909691</v>
      </c>
      <c r="F761" s="6">
        <v>67.260273972602747</v>
      </c>
      <c r="G761" s="6">
        <v>1.5832605349547415E-2</v>
      </c>
    </row>
    <row r="762" spans="1:7" x14ac:dyDescent="0.45">
      <c r="A762" s="6">
        <v>738</v>
      </c>
      <c r="B762" s="6">
        <v>5.3422246536117886E-2</v>
      </c>
      <c r="C762" s="6">
        <v>-3.206570256686965E-2</v>
      </c>
      <c r="D762" s="6">
        <v>-0.71133362998717076</v>
      </c>
      <c r="F762" s="6">
        <v>67.351598173515981</v>
      </c>
      <c r="G762" s="6">
        <v>1.5882869375065115E-2</v>
      </c>
    </row>
    <row r="763" spans="1:7" x14ac:dyDescent="0.45">
      <c r="A763" s="6">
        <v>739</v>
      </c>
      <c r="B763" s="6">
        <v>-4.2995530924919034E-2</v>
      </c>
      <c r="C763" s="6">
        <v>-9.907232417136938E-3</v>
      </c>
      <c r="D763" s="6">
        <v>-0.2197783623705761</v>
      </c>
      <c r="F763" s="6">
        <v>67.44292237442923</v>
      </c>
      <c r="G763" s="6">
        <v>1.638980766682762E-2</v>
      </c>
    </row>
    <row r="764" spans="1:7" x14ac:dyDescent="0.45">
      <c r="A764" s="6">
        <v>740</v>
      </c>
      <c r="B764" s="6">
        <v>7.0819250988123986E-2</v>
      </c>
      <c r="C764" s="6">
        <v>-3.9638517098305945E-2</v>
      </c>
      <c r="D764" s="6">
        <v>-0.87932613346132904</v>
      </c>
      <c r="F764" s="6">
        <v>67.534246575342465</v>
      </c>
      <c r="G764" s="6">
        <v>1.6412986895417547E-2</v>
      </c>
    </row>
    <row r="765" spans="1:7" x14ac:dyDescent="0.45">
      <c r="A765" s="6">
        <v>741</v>
      </c>
      <c r="B765" s="6">
        <v>6.550897169825513E-3</v>
      </c>
      <c r="C765" s="6">
        <v>1.1400430384769476E-3</v>
      </c>
      <c r="D765" s="6">
        <v>2.5290291120559669E-2</v>
      </c>
      <c r="F765" s="6">
        <v>67.625570776255714</v>
      </c>
      <c r="G765" s="6">
        <v>1.6573861632069746E-2</v>
      </c>
    </row>
    <row r="766" spans="1:7" x14ac:dyDescent="0.45">
      <c r="A766" s="6">
        <v>742</v>
      </c>
      <c r="B766" s="6">
        <v>5.8925852435962593E-2</v>
      </c>
      <c r="C766" s="6">
        <v>-4.4504992676771625E-2</v>
      </c>
      <c r="D766" s="6">
        <v>-0.98728221929025861</v>
      </c>
      <c r="F766" s="6">
        <v>67.716894977168948</v>
      </c>
      <c r="G766" s="6">
        <v>1.661757915776774E-2</v>
      </c>
    </row>
    <row r="767" spans="1:7" x14ac:dyDescent="0.45">
      <c r="A767" s="6">
        <v>743</v>
      </c>
      <c r="B767" s="6">
        <v>8.5051210097639759E-2</v>
      </c>
      <c r="C767" s="6">
        <v>3.5437108010081958E-3</v>
      </c>
      <c r="D767" s="6">
        <v>7.8612363551028491E-2</v>
      </c>
      <c r="F767" s="6">
        <v>67.808219178082197</v>
      </c>
      <c r="G767" s="6">
        <v>1.6642339980158644E-2</v>
      </c>
    </row>
    <row r="768" spans="1:7" x14ac:dyDescent="0.45">
      <c r="A768" s="6">
        <v>744</v>
      </c>
      <c r="B768" s="6">
        <v>-3.0843805180217163E-2</v>
      </c>
      <c r="C768" s="6">
        <v>3.4798419295147716E-3</v>
      </c>
      <c r="D768" s="6">
        <v>7.7195520239772247E-2</v>
      </c>
      <c r="F768" s="6">
        <v>67.899543378995432</v>
      </c>
      <c r="G768" s="6">
        <v>1.6834509492871422E-2</v>
      </c>
    </row>
    <row r="769" spans="1:7" x14ac:dyDescent="0.45">
      <c r="A769" s="6">
        <v>745</v>
      </c>
      <c r="B769" s="6">
        <v>8.0228243221546175E-2</v>
      </c>
      <c r="C769" s="6">
        <v>-1.599319364566934E-2</v>
      </c>
      <c r="D769" s="6">
        <v>-0.35478706469434867</v>
      </c>
      <c r="F769" s="6">
        <v>67.990867579908681</v>
      </c>
      <c r="G769" s="6">
        <v>1.6836519767249213E-2</v>
      </c>
    </row>
    <row r="770" spans="1:7" x14ac:dyDescent="0.45">
      <c r="A770" s="6">
        <v>746</v>
      </c>
      <c r="B770" s="6">
        <v>-4.8896077572830356E-2</v>
      </c>
      <c r="C770" s="6">
        <v>-5.7479127102888772E-3</v>
      </c>
      <c r="D770" s="6">
        <v>-0.12750955961537611</v>
      </c>
      <c r="F770" s="6">
        <v>68.082191780821915</v>
      </c>
      <c r="G770" s="6">
        <v>1.6846644572436106E-2</v>
      </c>
    </row>
    <row r="771" spans="1:7" x14ac:dyDescent="0.45">
      <c r="A771" s="6">
        <v>747</v>
      </c>
      <c r="B771" s="6">
        <v>-1.0309633023787252E-2</v>
      </c>
      <c r="C771" s="6">
        <v>-1.6579886281376743E-2</v>
      </c>
      <c r="D771" s="6">
        <v>-0.36780203610731493</v>
      </c>
      <c r="F771" s="6">
        <v>68.173515981735164</v>
      </c>
      <c r="G771" s="6">
        <v>1.690093330353969E-2</v>
      </c>
    </row>
    <row r="772" spans="1:7" x14ac:dyDescent="0.45">
      <c r="A772" s="6">
        <v>748</v>
      </c>
      <c r="B772" s="6">
        <v>4.7984798683564929E-2</v>
      </c>
      <c r="C772" s="6">
        <v>2.9693150042496057E-2</v>
      </c>
      <c r="D772" s="6">
        <v>0.65870180643743181</v>
      </c>
      <c r="F772" s="6">
        <v>68.264840182648399</v>
      </c>
      <c r="G772" s="6">
        <v>1.6979704115804718E-2</v>
      </c>
    </row>
    <row r="773" spans="1:7" x14ac:dyDescent="0.45">
      <c r="A773" s="6">
        <v>749</v>
      </c>
      <c r="B773" s="6">
        <v>6.9777018301123026E-2</v>
      </c>
      <c r="C773" s="6">
        <v>7.3962892758560328E-3</v>
      </c>
      <c r="D773" s="6">
        <v>0.16407653280192797</v>
      </c>
      <c r="F773" s="6">
        <v>68.356164383561648</v>
      </c>
      <c r="G773" s="6">
        <v>1.7037208570927033E-2</v>
      </c>
    </row>
    <row r="774" spans="1:7" x14ac:dyDescent="0.45">
      <c r="A774" s="6">
        <v>750</v>
      </c>
      <c r="B774" s="6">
        <v>-1.3705018839131222E-2</v>
      </c>
      <c r="C774" s="6">
        <v>-3.2818980037598713E-2</v>
      </c>
      <c r="D774" s="6">
        <v>-0.72804405747659928</v>
      </c>
      <c r="F774" s="6">
        <v>68.447488584474883</v>
      </c>
      <c r="G774" s="6">
        <v>1.7201508167277061E-2</v>
      </c>
    </row>
    <row r="775" spans="1:7" x14ac:dyDescent="0.45">
      <c r="A775" s="6">
        <v>751</v>
      </c>
      <c r="B775" s="6">
        <v>9.3150741548699914E-2</v>
      </c>
      <c r="C775" s="6">
        <v>3.4677441789736682E-2</v>
      </c>
      <c r="D775" s="6">
        <v>0.76927148237345777</v>
      </c>
      <c r="F775" s="6">
        <v>68.538812785388131</v>
      </c>
      <c r="G775" s="6">
        <v>1.7439567641344449E-2</v>
      </c>
    </row>
    <row r="776" spans="1:7" x14ac:dyDescent="0.45">
      <c r="A776" s="6">
        <v>752</v>
      </c>
      <c r="B776" s="6">
        <v>-0.14664390372289554</v>
      </c>
      <c r="C776" s="6">
        <v>-3.2258034688990217E-2</v>
      </c>
      <c r="D776" s="6">
        <v>-0.71560025431282992</v>
      </c>
      <c r="F776" s="6">
        <v>68.630136986301366</v>
      </c>
      <c r="G776" s="6">
        <v>1.7467111115938468E-2</v>
      </c>
    </row>
    <row r="777" spans="1:7" x14ac:dyDescent="0.45">
      <c r="A777" s="6">
        <v>753</v>
      </c>
      <c r="B777" s="6">
        <v>-8.642511441288224E-2</v>
      </c>
      <c r="C777" s="6">
        <v>-5.7635048498572081E-2</v>
      </c>
      <c r="D777" s="6">
        <v>-1.2785544984545223</v>
      </c>
      <c r="F777" s="6">
        <v>68.721461187214615</v>
      </c>
      <c r="G777" s="6">
        <v>1.7476865220694734E-2</v>
      </c>
    </row>
    <row r="778" spans="1:7" x14ac:dyDescent="0.45">
      <c r="A778" s="6">
        <v>754</v>
      </c>
      <c r="B778" s="6">
        <v>3.336858330481253E-2</v>
      </c>
      <c r="C778" s="6">
        <v>1.7960810499365966E-2</v>
      </c>
      <c r="D778" s="6">
        <v>0.39843594580166797</v>
      </c>
      <c r="F778" s="6">
        <v>68.81278538812785</v>
      </c>
      <c r="G778" s="6">
        <v>1.758825833576335E-2</v>
      </c>
    </row>
    <row r="779" spans="1:7" x14ac:dyDescent="0.45">
      <c r="A779" s="6">
        <v>755</v>
      </c>
      <c r="B779" s="6">
        <v>-3.10894537471407E-2</v>
      </c>
      <c r="C779" s="6">
        <v>-9.3013672874856387E-2</v>
      </c>
      <c r="D779" s="6">
        <v>-2.0633807547654159</v>
      </c>
      <c r="F779" s="6">
        <v>68.904109589041099</v>
      </c>
      <c r="G779" s="6">
        <v>1.7777657575602963E-2</v>
      </c>
    </row>
    <row r="780" spans="1:7" x14ac:dyDescent="0.45">
      <c r="A780" s="6">
        <v>756</v>
      </c>
      <c r="B780" s="6">
        <v>-9.1062665378690053E-2</v>
      </c>
      <c r="C780" s="6">
        <v>1.5373434587894419E-2</v>
      </c>
      <c r="D780" s="6">
        <v>0.34103856006186462</v>
      </c>
      <c r="F780" s="6">
        <v>68.995433789954333</v>
      </c>
      <c r="G780" s="6">
        <v>1.7801275126611872E-2</v>
      </c>
    </row>
    <row r="781" spans="1:7" x14ac:dyDescent="0.45">
      <c r="A781" s="6">
        <v>757</v>
      </c>
      <c r="B781" s="6">
        <v>1.051872290383726E-2</v>
      </c>
      <c r="C781" s="6">
        <v>3.2585776357210244E-2</v>
      </c>
      <c r="D781" s="6">
        <v>0.72287075369037601</v>
      </c>
      <c r="F781" s="6">
        <v>69.086757990867582</v>
      </c>
      <c r="G781" s="6">
        <v>1.8051675586082862E-2</v>
      </c>
    </row>
    <row r="782" spans="1:7" x14ac:dyDescent="0.45">
      <c r="A782" s="6">
        <v>758</v>
      </c>
      <c r="B782" s="6">
        <v>-9.3494748724030866E-2</v>
      </c>
      <c r="C782" s="6">
        <v>-5.3035090762423159E-3</v>
      </c>
      <c r="D782" s="6">
        <v>-0.11765107454003439</v>
      </c>
      <c r="F782" s="6">
        <v>69.178082191780817</v>
      </c>
      <c r="G782" s="6">
        <v>1.8052522537534758E-2</v>
      </c>
    </row>
    <row r="783" spans="1:7" x14ac:dyDescent="0.45">
      <c r="A783" s="6">
        <v>759</v>
      </c>
      <c r="B783" s="6">
        <v>-3.5074111865178725E-2</v>
      </c>
      <c r="C783" s="6">
        <v>-1.7359913721922741E-2</v>
      </c>
      <c r="D783" s="6">
        <v>-0.38510587498675586</v>
      </c>
      <c r="F783" s="6">
        <v>69.269406392694066</v>
      </c>
      <c r="G783" s="6">
        <v>1.8358628622769151E-2</v>
      </c>
    </row>
    <row r="784" spans="1:7" x14ac:dyDescent="0.45">
      <c r="A784" s="6">
        <v>760</v>
      </c>
      <c r="B784" s="6">
        <v>2.6182140581349274E-2</v>
      </c>
      <c r="C784" s="6">
        <v>9.2047476543921952E-2</v>
      </c>
      <c r="D784" s="6">
        <v>2.0419470144027771</v>
      </c>
      <c r="F784" s="6">
        <v>69.3607305936073</v>
      </c>
      <c r="G784" s="6">
        <v>1.8502843628457728E-2</v>
      </c>
    </row>
    <row r="785" spans="1:7" x14ac:dyDescent="0.45">
      <c r="A785" s="6">
        <v>761</v>
      </c>
      <c r="B785" s="6">
        <v>2.1143143028584433E-2</v>
      </c>
      <c r="C785" s="6">
        <v>2.6871760800014893E-2</v>
      </c>
      <c r="D785" s="6">
        <v>0.59611315592289538</v>
      </c>
      <c r="F785" s="6">
        <v>69.452054794520549</v>
      </c>
      <c r="G785" s="6">
        <v>1.8510920531673733E-2</v>
      </c>
    </row>
    <row r="786" spans="1:7" x14ac:dyDescent="0.45">
      <c r="A786" s="6">
        <v>762</v>
      </c>
      <c r="B786" s="6">
        <v>-5.7182527440775375E-3</v>
      </c>
      <c r="C786" s="6">
        <v>4.9035643982747092E-3</v>
      </c>
      <c r="D786" s="6">
        <v>0.10877885042520437</v>
      </c>
      <c r="F786" s="6">
        <v>69.543378995433784</v>
      </c>
      <c r="G786" s="6">
        <v>1.873036129345225E-2</v>
      </c>
    </row>
    <row r="787" spans="1:7" x14ac:dyDescent="0.45">
      <c r="A787" s="6">
        <v>763</v>
      </c>
      <c r="B787" s="6">
        <v>-6.5630016020170974E-3</v>
      </c>
      <c r="C787" s="6">
        <v>3.9622937610388591E-3</v>
      </c>
      <c r="D787" s="6">
        <v>8.7898052389077677E-2</v>
      </c>
      <c r="F787" s="6">
        <v>69.634703196347033</v>
      </c>
      <c r="G787" s="6">
        <v>1.8825173770843827E-2</v>
      </c>
    </row>
    <row r="788" spans="1:7" x14ac:dyDescent="0.45">
      <c r="A788" s="6">
        <v>764</v>
      </c>
      <c r="B788" s="6">
        <v>3.8418629217858491E-2</v>
      </c>
      <c r="C788" s="6">
        <v>3.2565395824468282E-2</v>
      </c>
      <c r="D788" s="6">
        <v>0.72241863952552399</v>
      </c>
      <c r="F788" s="6">
        <v>69.726027397260268</v>
      </c>
      <c r="G788" s="6">
        <v>1.8867893577333272E-2</v>
      </c>
    </row>
    <row r="789" spans="1:7" x14ac:dyDescent="0.45">
      <c r="A789" s="6">
        <v>765</v>
      </c>
      <c r="B789" s="6">
        <v>-3.9653240018224746E-3</v>
      </c>
      <c r="C789" s="6">
        <v>-1.3156079454738699E-2</v>
      </c>
      <c r="D789" s="6">
        <v>-0.29184957776686904</v>
      </c>
      <c r="F789" s="6">
        <v>69.817351598173516</v>
      </c>
      <c r="G789" s="6">
        <v>1.8966978731927719E-2</v>
      </c>
    </row>
    <row r="790" spans="1:7" x14ac:dyDescent="0.45">
      <c r="A790" s="6">
        <v>766</v>
      </c>
      <c r="B790" s="6">
        <v>-4.9427089383470887E-2</v>
      </c>
      <c r="C790" s="6">
        <v>4.2917548449114273E-3</v>
      </c>
      <c r="D790" s="6">
        <v>9.5206694644517281E-2</v>
      </c>
      <c r="F790" s="6">
        <v>69.908675799086751</v>
      </c>
      <c r="G790" s="6">
        <v>1.9175546383399415E-2</v>
      </c>
    </row>
    <row r="791" spans="1:7" x14ac:dyDescent="0.45">
      <c r="A791" s="6">
        <v>767</v>
      </c>
      <c r="B791" s="6">
        <v>-8.9106270789073974E-2</v>
      </c>
      <c r="C791" s="6">
        <v>-6.7339134321192512E-3</v>
      </c>
      <c r="D791" s="6">
        <v>-0.14938263322625131</v>
      </c>
      <c r="F791" s="6">
        <v>70</v>
      </c>
      <c r="G791" s="6">
        <v>1.9299759824757588E-2</v>
      </c>
    </row>
    <row r="792" spans="1:7" x14ac:dyDescent="0.45">
      <c r="A792" s="6">
        <v>768</v>
      </c>
      <c r="B792" s="6">
        <v>9.0447568704974793E-2</v>
      </c>
      <c r="C792" s="6">
        <v>1.5427726963226362E-2</v>
      </c>
      <c r="D792" s="6">
        <v>0.34224296194094272</v>
      </c>
      <c r="F792" s="6">
        <v>70.091324200913235</v>
      </c>
      <c r="G792" s="6">
        <v>1.9315875213175963E-2</v>
      </c>
    </row>
    <row r="793" spans="1:7" x14ac:dyDescent="0.45">
      <c r="A793" s="6">
        <v>769</v>
      </c>
      <c r="B793" s="6">
        <v>1.0676145423663134E-2</v>
      </c>
      <c r="C793" s="6">
        <v>-7.9586202199559072E-3</v>
      </c>
      <c r="D793" s="6">
        <v>-0.17655107350118471</v>
      </c>
      <c r="F793" s="6">
        <v>70.182648401826484</v>
      </c>
      <c r="G793" s="6">
        <v>1.9534499510335701E-2</v>
      </c>
    </row>
    <row r="794" spans="1:7" x14ac:dyDescent="0.45">
      <c r="A794" s="6">
        <v>770</v>
      </c>
      <c r="B794" s="6">
        <v>2.2370140115224937E-2</v>
      </c>
      <c r="C794" s="6">
        <v>-8.8215764379889761E-4</v>
      </c>
      <c r="D794" s="6">
        <v>-1.9569457356369991E-2</v>
      </c>
      <c r="F794" s="6">
        <v>70.273972602739732</v>
      </c>
      <c r="G794" s="6">
        <v>1.968460800690788E-2</v>
      </c>
    </row>
    <row r="795" spans="1:7" x14ac:dyDescent="0.45">
      <c r="A795" s="6">
        <v>771</v>
      </c>
      <c r="B795" s="6">
        <v>-2.1647523985400839E-2</v>
      </c>
      <c r="C795" s="6">
        <v>-1.6501286127513635E-2</v>
      </c>
      <c r="D795" s="6">
        <v>-0.366058399502179</v>
      </c>
      <c r="F795" s="6">
        <v>70.365296803652967</v>
      </c>
      <c r="G795" s="6">
        <v>1.9836796729362949E-2</v>
      </c>
    </row>
    <row r="796" spans="1:7" x14ac:dyDescent="0.45">
      <c r="A796" s="6">
        <v>772</v>
      </c>
      <c r="B796" s="6">
        <v>-0.15563508834847839</v>
      </c>
      <c r="C796" s="6">
        <v>-4.8196196430697891E-2</v>
      </c>
      <c r="D796" s="6">
        <v>-1.0691665116997908</v>
      </c>
      <c r="F796" s="6">
        <v>70.456621004566216</v>
      </c>
      <c r="G796" s="6">
        <v>1.9895408394192036E-2</v>
      </c>
    </row>
    <row r="797" spans="1:7" x14ac:dyDescent="0.45">
      <c r="A797" s="6">
        <v>773</v>
      </c>
      <c r="B797" s="6">
        <v>3.876526331981591E-3</v>
      </c>
      <c r="C797" s="6">
        <v>-6.0197314908487572E-2</v>
      </c>
      <c r="D797" s="6">
        <v>-1.3353948643426075</v>
      </c>
      <c r="F797" s="6">
        <v>70.547945205479451</v>
      </c>
      <c r="G797" s="6">
        <v>1.9923086566425104E-2</v>
      </c>
    </row>
    <row r="798" spans="1:7" x14ac:dyDescent="0.45">
      <c r="A798" s="6">
        <v>774</v>
      </c>
      <c r="B798" s="6">
        <v>-3.453908380920747E-2</v>
      </c>
      <c r="C798" s="6">
        <v>1.3077540183218345E-2</v>
      </c>
      <c r="D798" s="6">
        <v>0.29010729175300065</v>
      </c>
      <c r="F798" s="6">
        <v>70.6392694063927</v>
      </c>
      <c r="G798" s="6">
        <v>2.0010574848578846E-2</v>
      </c>
    </row>
    <row r="799" spans="1:7" x14ac:dyDescent="0.45">
      <c r="A799" s="6">
        <v>775</v>
      </c>
      <c r="B799" s="6">
        <v>2.3662179117553257E-2</v>
      </c>
      <c r="C799" s="6">
        <v>6.8716293141357437E-2</v>
      </c>
      <c r="D799" s="6">
        <v>1.5243767117707705</v>
      </c>
      <c r="F799" s="6">
        <v>70.730593607305934</v>
      </c>
      <c r="G799" s="6">
        <v>2.006419130498923E-2</v>
      </c>
    </row>
    <row r="800" spans="1:7" x14ac:dyDescent="0.45">
      <c r="A800" s="6">
        <v>776</v>
      </c>
      <c r="B800" s="6">
        <v>3.6550001057245977E-2</v>
      </c>
      <c r="C800" s="6">
        <v>6.0943594050240059E-2</v>
      </c>
      <c r="D800" s="6">
        <v>1.3519500435026295</v>
      </c>
      <c r="F800" s="6">
        <v>70.821917808219183</v>
      </c>
      <c r="G800" s="6">
        <v>2.0079938785919283E-2</v>
      </c>
    </row>
    <row r="801" spans="1:7" x14ac:dyDescent="0.45">
      <c r="A801" s="6">
        <v>777</v>
      </c>
      <c r="B801" s="6">
        <v>-9.2863658329002896E-2</v>
      </c>
      <c r="C801" s="6">
        <v>9.1147384874697701E-3</v>
      </c>
      <c r="D801" s="6">
        <v>0.2021979715290734</v>
      </c>
      <c r="F801" s="6">
        <v>70.913242009132418</v>
      </c>
      <c r="G801" s="6">
        <v>2.0094241975235079E-2</v>
      </c>
    </row>
    <row r="802" spans="1:7" x14ac:dyDescent="0.45">
      <c r="A802" s="6">
        <v>778</v>
      </c>
      <c r="B802" s="6">
        <v>2.2620763413977316E-2</v>
      </c>
      <c r="C802" s="6">
        <v>-5.6996297510813046E-2</v>
      </c>
      <c r="D802" s="6">
        <v>-1.2643846839047554</v>
      </c>
      <c r="F802" s="6">
        <v>71.004566210045667</v>
      </c>
      <c r="G802" s="6">
        <v>2.0407996211087267E-2</v>
      </c>
    </row>
    <row r="803" spans="1:7" x14ac:dyDescent="0.45">
      <c r="A803" s="6">
        <v>779</v>
      </c>
      <c r="B803" s="6">
        <v>-3.1822087864026218E-2</v>
      </c>
      <c r="C803" s="6">
        <v>0.1555034355520423</v>
      </c>
      <c r="D803" s="6">
        <v>3.4496304285251425</v>
      </c>
      <c r="F803" s="6">
        <v>71.095890410958901</v>
      </c>
      <c r="G803" s="6">
        <v>2.0743309604893071E-2</v>
      </c>
    </row>
    <row r="804" spans="1:7" x14ac:dyDescent="0.45">
      <c r="A804" s="6">
        <v>780</v>
      </c>
      <c r="B804" s="6">
        <v>-6.9192503325078022E-2</v>
      </c>
      <c r="C804" s="6">
        <v>6.5160682376780577E-2</v>
      </c>
      <c r="D804" s="6">
        <v>1.4455003638500135</v>
      </c>
      <c r="F804" s="6">
        <v>71.18721461187215</v>
      </c>
      <c r="G804" s="6">
        <v>2.0786804212346563E-2</v>
      </c>
    </row>
    <row r="805" spans="1:7" x14ac:dyDescent="0.45">
      <c r="A805" s="6">
        <v>781</v>
      </c>
      <c r="B805" s="6">
        <v>-5.1434421909625432E-2</v>
      </c>
      <c r="C805" s="6">
        <v>0.15311428566321361</v>
      </c>
      <c r="D805" s="6">
        <v>3.3966304152099855</v>
      </c>
      <c r="F805" s="6">
        <v>71.278538812785385</v>
      </c>
      <c r="G805" s="6">
        <v>2.0804059899282187E-2</v>
      </c>
    </row>
    <row r="806" spans="1:7" x14ac:dyDescent="0.45">
      <c r="A806" s="6">
        <v>782</v>
      </c>
      <c r="B806" s="6">
        <v>5.6693914809735979E-3</v>
      </c>
      <c r="C806" s="6">
        <v>3.7448087020521048E-2</v>
      </c>
      <c r="D806" s="6">
        <v>0.8307344465892107</v>
      </c>
      <c r="F806" s="6">
        <v>71.369863013698634</v>
      </c>
      <c r="G806" s="6">
        <v>2.087233850175434E-2</v>
      </c>
    </row>
    <row r="807" spans="1:7" x14ac:dyDescent="0.45">
      <c r="A807" s="6">
        <v>783</v>
      </c>
      <c r="B807" s="6">
        <v>9.5046881481706438E-2</v>
      </c>
      <c r="C807" s="6">
        <v>-7.8067177365901713E-2</v>
      </c>
      <c r="D807" s="6">
        <v>-1.731813252578309</v>
      </c>
      <c r="F807" s="6">
        <v>71.461187214611869</v>
      </c>
      <c r="G807" s="6">
        <v>2.0937416988279584E-2</v>
      </c>
    </row>
    <row r="808" spans="1:7" x14ac:dyDescent="0.45">
      <c r="A808" s="6">
        <v>784</v>
      </c>
      <c r="B808" s="6">
        <v>2.28720708390577E-2</v>
      </c>
      <c r="C808" s="6">
        <v>-4.1417095456054501E-3</v>
      </c>
      <c r="D808" s="6">
        <v>-9.187814548220738E-2</v>
      </c>
      <c r="F808" s="6">
        <v>71.552511415525117</v>
      </c>
      <c r="G808" s="6">
        <v>2.0977942453249396E-2</v>
      </c>
    </row>
    <row r="809" spans="1:7" x14ac:dyDescent="0.45">
      <c r="A809" s="6">
        <v>785</v>
      </c>
      <c r="B809" s="6">
        <v>1.3241528284035093E-2</v>
      </c>
      <c r="C809" s="6">
        <v>7.156188799511648E-2</v>
      </c>
      <c r="D809" s="6">
        <v>1.5875023305709837</v>
      </c>
      <c r="F809" s="6">
        <v>71.643835616438352</v>
      </c>
      <c r="G809" s="6">
        <v>2.0981280428225998E-2</v>
      </c>
    </row>
    <row r="810" spans="1:7" x14ac:dyDescent="0.45">
      <c r="A810" s="6">
        <v>786</v>
      </c>
      <c r="B810" s="6">
        <v>7.9476910536646295E-2</v>
      </c>
      <c r="C810" s="6">
        <v>5.5667749793400834E-2</v>
      </c>
      <c r="D810" s="6">
        <v>1.2349126750358645</v>
      </c>
      <c r="F810" s="6">
        <v>71.735159817351601</v>
      </c>
      <c r="G810" s="6">
        <v>2.1016557901996122E-2</v>
      </c>
    </row>
    <row r="811" spans="1:7" x14ac:dyDescent="0.45">
      <c r="A811" s="6">
        <v>787</v>
      </c>
      <c r="B811" s="6">
        <v>-2.9514877513195547E-2</v>
      </c>
      <c r="C811" s="6">
        <v>5.0318937412477734E-2</v>
      </c>
      <c r="D811" s="6">
        <v>1.1162566088196992</v>
      </c>
      <c r="F811" s="6">
        <v>71.826484018264836</v>
      </c>
      <c r="G811" s="6">
        <v>2.1300948368827767E-2</v>
      </c>
    </row>
    <row r="812" spans="1:7" x14ac:dyDescent="0.45">
      <c r="A812" s="6">
        <v>788</v>
      </c>
      <c r="B812" s="6">
        <v>7.634846850160476E-2</v>
      </c>
      <c r="C812" s="6">
        <v>-2.2772264462770392E-2</v>
      </c>
      <c r="D812" s="6">
        <v>-0.50517145256835316</v>
      </c>
      <c r="F812" s="6">
        <v>71.917808219178085</v>
      </c>
      <c r="G812" s="6">
        <v>2.1315269497814916E-2</v>
      </c>
    </row>
    <row r="813" spans="1:7" x14ac:dyDescent="0.45">
      <c r="A813" s="6">
        <v>789</v>
      </c>
      <c r="B813" s="6">
        <v>-0.10390509259290147</v>
      </c>
      <c r="C813" s="6">
        <v>5.448825243964895E-2</v>
      </c>
      <c r="D813" s="6">
        <v>1.2087471440466431</v>
      </c>
      <c r="F813" s="6">
        <v>72.009132420091319</v>
      </c>
      <c r="G813" s="6">
        <v>2.1356543969248239E-2</v>
      </c>
    </row>
    <row r="814" spans="1:7" x14ac:dyDescent="0.45">
      <c r="A814" s="6">
        <v>790</v>
      </c>
      <c r="B814" s="6">
        <v>3.8188834606841435E-3</v>
      </c>
      <c r="C814" s="6">
        <v>1.8413084625450347E-2</v>
      </c>
      <c r="D814" s="6">
        <v>0.40846902694766718</v>
      </c>
      <c r="F814" s="6">
        <v>72.100456621004568</v>
      </c>
      <c r="G814" s="6">
        <v>2.1459066273310567E-2</v>
      </c>
    </row>
    <row r="815" spans="1:7" x14ac:dyDescent="0.45">
      <c r="A815" s="6">
        <v>791</v>
      </c>
      <c r="B815" s="6">
        <v>-6.7751782846591252E-2</v>
      </c>
      <c r="C815" s="6">
        <v>3.3319989418555608E-2</v>
      </c>
      <c r="D815" s="6">
        <v>0.73915826340645507</v>
      </c>
      <c r="F815" s="6">
        <v>72.191780821917803</v>
      </c>
      <c r="G815" s="6">
        <v>2.148798247142604E-2</v>
      </c>
    </row>
    <row r="816" spans="1:7" x14ac:dyDescent="0.45">
      <c r="A816" s="6">
        <v>792</v>
      </c>
      <c r="B816" s="6">
        <v>-1.2942645631455897E-2</v>
      </c>
      <c r="C816" s="6">
        <v>-1.366411613129127E-3</v>
      </c>
      <c r="D816" s="6">
        <v>-3.031196746108453E-2</v>
      </c>
      <c r="F816" s="6">
        <v>72.283105022831052</v>
      </c>
      <c r="G816" s="6">
        <v>2.185823922279613E-2</v>
      </c>
    </row>
    <row r="817" spans="1:7" x14ac:dyDescent="0.45">
      <c r="A817" s="6">
        <v>793</v>
      </c>
      <c r="B817" s="6">
        <v>0.11787074817908935</v>
      </c>
      <c r="C817" s="6">
        <v>-0.10747619981813258</v>
      </c>
      <c r="D817" s="6">
        <v>-2.3842120781363616</v>
      </c>
      <c r="F817" s="6">
        <v>72.374429223744286</v>
      </c>
      <c r="G817" s="6">
        <v>2.1917575568446056E-2</v>
      </c>
    </row>
    <row r="818" spans="1:7" x14ac:dyDescent="0.45">
      <c r="A818" s="6">
        <v>794</v>
      </c>
      <c r="B818" s="6">
        <v>7.0553590141687909E-3</v>
      </c>
      <c r="C818" s="6">
        <v>9.1224847505181644E-2</v>
      </c>
      <c r="D818" s="6">
        <v>2.0236981174999351</v>
      </c>
      <c r="F818" s="6">
        <v>72.465753424657535</v>
      </c>
      <c r="G818" s="6">
        <v>2.1924273186362087E-2</v>
      </c>
    </row>
    <row r="819" spans="1:7" x14ac:dyDescent="0.45">
      <c r="A819" s="6">
        <v>795</v>
      </c>
      <c r="B819" s="6">
        <v>-4.4910630435851716E-2</v>
      </c>
      <c r="C819" s="6">
        <v>9.1963452514402452E-3</v>
      </c>
      <c r="D819" s="6">
        <v>0.20400830565556161</v>
      </c>
      <c r="F819" s="6">
        <v>72.55707762557077</v>
      </c>
      <c r="G819" s="6">
        <v>2.2063382909547836E-2</v>
      </c>
    </row>
    <row r="820" spans="1:7" x14ac:dyDescent="0.45">
      <c r="A820" s="6">
        <v>796</v>
      </c>
      <c r="B820" s="6">
        <v>5.2530822515642082E-2</v>
      </c>
      <c r="C820" s="6">
        <v>1.1363431603542605E-2</v>
      </c>
      <c r="D820" s="6">
        <v>0.25208214399176981</v>
      </c>
      <c r="F820" s="6">
        <v>72.648401826484019</v>
      </c>
      <c r="G820" s="6">
        <v>2.223196808613449E-2</v>
      </c>
    </row>
    <row r="821" spans="1:7" x14ac:dyDescent="0.45">
      <c r="A821" s="6">
        <v>797</v>
      </c>
      <c r="B821" s="6">
        <v>-0.11206991689003547</v>
      </c>
      <c r="C821" s="6">
        <v>-8.4024670964946355E-2</v>
      </c>
      <c r="D821" s="6">
        <v>-1.8639720767486618</v>
      </c>
      <c r="F821" s="6">
        <v>72.739726027397253</v>
      </c>
      <c r="G821" s="6">
        <v>2.2232167954700968E-2</v>
      </c>
    </row>
    <row r="822" spans="1:7" x14ac:dyDescent="0.45">
      <c r="A822" s="6">
        <v>798</v>
      </c>
      <c r="B822" s="6">
        <v>-4.2060614672975699E-2</v>
      </c>
      <c r="C822" s="6">
        <v>4.4471359029909258E-2</v>
      </c>
      <c r="D822" s="6">
        <v>0.98653610296667515</v>
      </c>
      <c r="F822" s="6">
        <v>72.831050228310502</v>
      </c>
      <c r="G822" s="6">
        <v>2.2282549549751642E-2</v>
      </c>
    </row>
    <row r="823" spans="1:7" x14ac:dyDescent="0.45">
      <c r="A823" s="6">
        <v>799</v>
      </c>
      <c r="B823" s="6">
        <v>-5.5899960099742615E-2</v>
      </c>
      <c r="C823" s="6">
        <v>4.6498400228534381E-2</v>
      </c>
      <c r="D823" s="6">
        <v>1.0315032316595401</v>
      </c>
      <c r="F823" s="6">
        <v>72.922374429223737</v>
      </c>
      <c r="G823" s="6">
        <v>2.2657153514765795E-2</v>
      </c>
    </row>
    <row r="824" spans="1:7" x14ac:dyDescent="0.45">
      <c r="A824" s="6">
        <v>800</v>
      </c>
      <c r="B824" s="6">
        <v>-6.0597468584453439E-2</v>
      </c>
      <c r="C824" s="6">
        <v>0.10029261246687798</v>
      </c>
      <c r="D824" s="6">
        <v>2.22485404578882</v>
      </c>
      <c r="F824" s="6">
        <v>73.013698630136986</v>
      </c>
      <c r="G824" s="6">
        <v>2.2931069255612672E-2</v>
      </c>
    </row>
    <row r="825" spans="1:7" x14ac:dyDescent="0.45">
      <c r="A825" s="6">
        <v>801</v>
      </c>
      <c r="B825" s="6">
        <v>-2.4221259479231729E-4</v>
      </c>
      <c r="C825" s="6">
        <v>9.8921255957466439E-2</v>
      </c>
      <c r="D825" s="6">
        <v>2.1944323825861516</v>
      </c>
      <c r="F825" s="6">
        <v>73.105022831050221</v>
      </c>
      <c r="G825" s="6">
        <v>2.3364738284663449E-2</v>
      </c>
    </row>
    <row r="826" spans="1:7" x14ac:dyDescent="0.45">
      <c r="A826" s="6">
        <v>802</v>
      </c>
      <c r="B826" s="6">
        <v>-1.4720393480612503E-2</v>
      </c>
      <c r="C826" s="6">
        <v>4.8286969699257276E-2</v>
      </c>
      <c r="D826" s="6">
        <v>1.0711801921577659</v>
      </c>
      <c r="F826" s="6">
        <v>73.196347031963469</v>
      </c>
      <c r="G826" s="6">
        <v>2.3393115421865431E-2</v>
      </c>
    </row>
    <row r="827" spans="1:7" x14ac:dyDescent="0.45">
      <c r="A827" s="6">
        <v>803</v>
      </c>
      <c r="B827" s="6">
        <v>8.2647240399954636E-2</v>
      </c>
      <c r="C827" s="6">
        <v>-6.561003182902761E-2</v>
      </c>
      <c r="D827" s="6">
        <v>-1.4554685651184267</v>
      </c>
      <c r="F827" s="6">
        <v>73.287671232876718</v>
      </c>
      <c r="G827" s="6">
        <v>2.3485985610886443E-2</v>
      </c>
    </row>
    <row r="828" spans="1:7" x14ac:dyDescent="0.45">
      <c r="A828" s="6">
        <v>804</v>
      </c>
      <c r="B828" s="6">
        <v>5.7535484458562582E-2</v>
      </c>
      <c r="C828" s="6">
        <v>-7.4008040784180815E-2</v>
      </c>
      <c r="D828" s="6">
        <v>-1.6417668750424395</v>
      </c>
      <c r="F828" s="6">
        <v>73.378995433789953</v>
      </c>
      <c r="G828" s="6">
        <v>2.3758082816579405E-2</v>
      </c>
    </row>
    <row r="829" spans="1:7" x14ac:dyDescent="0.45">
      <c r="A829" s="6">
        <v>805</v>
      </c>
      <c r="B829" s="6">
        <v>8.9539473347499607E-3</v>
      </c>
      <c r="C829" s="6">
        <v>-1.8894161387125651E-2</v>
      </c>
      <c r="D829" s="6">
        <v>-0.41914105505842919</v>
      </c>
      <c r="F829" s="6">
        <v>73.470319634703202</v>
      </c>
      <c r="G829" s="6">
        <v>2.3935196102795164E-2</v>
      </c>
    </row>
    <row r="830" spans="1:7" x14ac:dyDescent="0.45">
      <c r="A830" s="6">
        <v>806</v>
      </c>
      <c r="B830" s="6">
        <v>-4.9596286771166911E-2</v>
      </c>
      <c r="C830" s="6">
        <v>0.12545020064134249</v>
      </c>
      <c r="D830" s="6">
        <v>2.7829406331806013</v>
      </c>
      <c r="F830" s="6">
        <v>73.561643835616437</v>
      </c>
      <c r="G830" s="6">
        <v>2.4051420029211026E-2</v>
      </c>
    </row>
    <row r="831" spans="1:7" x14ac:dyDescent="0.45">
      <c r="A831" s="6">
        <v>807</v>
      </c>
      <c r="B831" s="6">
        <v>2.4575073189839827E-2</v>
      </c>
      <c r="C831" s="6">
        <v>0.21016553808498434</v>
      </c>
      <c r="D831" s="6">
        <v>4.6622341984379387</v>
      </c>
      <c r="F831" s="6">
        <v>73.652968036529685</v>
      </c>
      <c r="G831" s="6">
        <v>2.4208861147692839E-2</v>
      </c>
    </row>
    <row r="832" spans="1:7" x14ac:dyDescent="0.45">
      <c r="A832" s="6">
        <v>808</v>
      </c>
      <c r="B832" s="6">
        <v>7.8578669711980173E-2</v>
      </c>
      <c r="C832" s="6">
        <v>7.5173767417082635E-2</v>
      </c>
      <c r="D832" s="6">
        <v>1.6676269214775838</v>
      </c>
      <c r="F832" s="6">
        <v>73.74429223744292</v>
      </c>
      <c r="G832" s="6">
        <v>2.42099034419158E-2</v>
      </c>
    </row>
    <row r="833" spans="1:7" x14ac:dyDescent="0.45">
      <c r="A833" s="6">
        <v>809</v>
      </c>
      <c r="B833" s="6">
        <v>1.6289478418960147E-2</v>
      </c>
      <c r="C833" s="6">
        <v>-8.5767165303021087E-2</v>
      </c>
      <c r="D833" s="6">
        <v>-1.9026269236259432</v>
      </c>
      <c r="F833" s="6">
        <v>73.835616438356169</v>
      </c>
      <c r="G833" s="6">
        <v>2.429213228718639E-2</v>
      </c>
    </row>
    <row r="834" spans="1:7" x14ac:dyDescent="0.45">
      <c r="A834" s="6">
        <v>810</v>
      </c>
      <c r="B834" s="6">
        <v>-7.3452398402853489E-2</v>
      </c>
      <c r="C834" s="6">
        <v>0.11104776163500654</v>
      </c>
      <c r="D834" s="6">
        <v>2.4634422782737961</v>
      </c>
      <c r="F834" s="6">
        <v>73.926940639269404</v>
      </c>
      <c r="G834" s="6">
        <v>2.4400008510467218E-2</v>
      </c>
    </row>
    <row r="835" spans="1:7" x14ac:dyDescent="0.45">
      <c r="A835" s="6">
        <v>811</v>
      </c>
      <c r="B835" s="6">
        <v>-6.4570156422171593E-2</v>
      </c>
      <c r="C835" s="6">
        <v>0.11314679760241902</v>
      </c>
      <c r="D835" s="6">
        <v>2.5100065121638666</v>
      </c>
      <c r="F835" s="6">
        <v>74.018264840182653</v>
      </c>
      <c r="G835" s="6">
        <v>2.4507206339567239E-2</v>
      </c>
    </row>
    <row r="836" spans="1:7" x14ac:dyDescent="0.45">
      <c r="A836" s="6">
        <v>812</v>
      </c>
      <c r="B836" s="6">
        <v>0.19189604205296448</v>
      </c>
      <c r="C836" s="6">
        <v>-0.17840799526261153</v>
      </c>
      <c r="D836" s="6">
        <v>-3.9577366697091683</v>
      </c>
      <c r="F836" s="6">
        <v>74.109589041095887</v>
      </c>
      <c r="G836" s="6">
        <v>2.4511655805907303E-2</v>
      </c>
    </row>
    <row r="837" spans="1:7" x14ac:dyDescent="0.45">
      <c r="A837" s="6">
        <v>813</v>
      </c>
      <c r="B837" s="6">
        <v>0.15508614065895884</v>
      </c>
      <c r="C837" s="6">
        <v>-0.23292382020088698</v>
      </c>
      <c r="D837" s="6">
        <v>-5.1670954718192794</v>
      </c>
      <c r="F837" s="6">
        <v>74.200913242009136</v>
      </c>
      <c r="G837" s="6">
        <v>2.4585066636644792E-2</v>
      </c>
    </row>
    <row r="838" spans="1:7" x14ac:dyDescent="0.45">
      <c r="A838" s="6">
        <v>814</v>
      </c>
      <c r="B838" s="6">
        <v>1.96133541244322E-2</v>
      </c>
      <c r="C838" s="6">
        <v>-3.4446224091719505E-2</v>
      </c>
      <c r="D838" s="6">
        <v>-0.76414223488215938</v>
      </c>
      <c r="F838" s="6">
        <v>74.292237442922371</v>
      </c>
      <c r="G838" s="6">
        <v>2.4855872037452393E-2</v>
      </c>
    </row>
    <row r="839" spans="1:7" x14ac:dyDescent="0.45">
      <c r="A839" s="6">
        <v>815</v>
      </c>
      <c r="B839" s="6">
        <v>2.5596557527816928E-2</v>
      </c>
      <c r="C839" s="6">
        <v>-1.6300020449426737E-2</v>
      </c>
      <c r="D839" s="6">
        <v>-0.36159359649071149</v>
      </c>
      <c r="F839" s="6">
        <v>74.38356164383562</v>
      </c>
      <c r="G839" s="6">
        <v>2.5165695917362636E-2</v>
      </c>
    </row>
    <row r="840" spans="1:7" x14ac:dyDescent="0.45">
      <c r="A840" s="6">
        <v>816</v>
      </c>
      <c r="B840" s="6">
        <v>1.9768424281681667E-2</v>
      </c>
      <c r="C840" s="6">
        <v>-1.4594654382751794E-2</v>
      </c>
      <c r="D840" s="6">
        <v>-0.32376238938913399</v>
      </c>
      <c r="F840" s="6">
        <v>74.474885844748854</v>
      </c>
      <c r="G840" s="6">
        <v>2.5177192911347391E-2</v>
      </c>
    </row>
    <row r="841" spans="1:7" x14ac:dyDescent="0.45">
      <c r="A841" s="6">
        <v>817</v>
      </c>
      <c r="B841" s="6">
        <v>8.5544760497354988E-3</v>
      </c>
      <c r="C841" s="6">
        <v>-1.5201899482976278E-2</v>
      </c>
      <c r="D841" s="6">
        <v>-0.33723328903756089</v>
      </c>
      <c r="F841" s="6">
        <v>74.566210045662103</v>
      </c>
      <c r="G841" s="6">
        <v>2.5710692103644073E-2</v>
      </c>
    </row>
    <row r="842" spans="1:7" x14ac:dyDescent="0.45">
      <c r="A842" s="6">
        <v>818</v>
      </c>
      <c r="B842" s="6">
        <v>6.0313909391592244E-2</v>
      </c>
      <c r="C842" s="6">
        <v>-1.7783755547242923E-2</v>
      </c>
      <c r="D842" s="6">
        <v>-0.39450822453817019</v>
      </c>
      <c r="F842" s="6">
        <v>74.657534246575338</v>
      </c>
      <c r="G842" s="6">
        <v>2.571197204709158E-2</v>
      </c>
    </row>
    <row r="843" spans="1:7" x14ac:dyDescent="0.45">
      <c r="A843" s="6">
        <v>819</v>
      </c>
      <c r="B843" s="6">
        <v>3.002654538708608E-2</v>
      </c>
      <c r="C843" s="6">
        <v>1.4778970090196103E-2</v>
      </c>
      <c r="D843" s="6">
        <v>0.32785118055055007</v>
      </c>
      <c r="F843" s="6">
        <v>74.748858447488587</v>
      </c>
      <c r="G843" s="6">
        <v>2.5872589648545229E-2</v>
      </c>
    </row>
    <row r="844" spans="1:7" x14ac:dyDescent="0.45">
      <c r="A844" s="6">
        <v>820</v>
      </c>
      <c r="B844" s="6">
        <v>-1.3537337693074122E-2</v>
      </c>
      <c r="C844" s="6">
        <v>-8.7342746598845639E-2</v>
      </c>
      <c r="D844" s="6">
        <v>-1.9375790335995677</v>
      </c>
      <c r="F844" s="6">
        <v>74.840182648401822</v>
      </c>
      <c r="G844" s="6">
        <v>2.6480027583956248E-2</v>
      </c>
    </row>
    <row r="845" spans="1:7" x14ac:dyDescent="0.45">
      <c r="A845" s="6">
        <v>821</v>
      </c>
      <c r="B845" s="6">
        <v>2.1460896316121018E-2</v>
      </c>
      <c r="C845" s="6">
        <v>-3.7098137312490981E-2</v>
      </c>
      <c r="D845" s="6">
        <v>-0.82297129230912403</v>
      </c>
      <c r="F845" s="6">
        <v>74.93150684931507</v>
      </c>
      <c r="G845" s="6">
        <v>2.6497473367375547E-2</v>
      </c>
    </row>
    <row r="846" spans="1:7" x14ac:dyDescent="0.45">
      <c r="A846" s="6">
        <v>822</v>
      </c>
      <c r="B846" s="6">
        <v>4.4163872415808186E-2</v>
      </c>
      <c r="C846" s="6">
        <v>-2.5196893683880468E-2</v>
      </c>
      <c r="D846" s="6">
        <v>-0.55895852620656439</v>
      </c>
      <c r="F846" s="6">
        <v>75.022831050228305</v>
      </c>
      <c r="G846" s="6">
        <v>2.6559181461031187E-2</v>
      </c>
    </row>
    <row r="847" spans="1:7" x14ac:dyDescent="0.45">
      <c r="A847" s="6">
        <v>823</v>
      </c>
      <c r="B847" s="6">
        <v>5.1472004783390583E-2</v>
      </c>
      <c r="C847" s="6">
        <v>-4.0691282360286379E-2</v>
      </c>
      <c r="D847" s="6">
        <v>-0.90268028682089607</v>
      </c>
      <c r="F847" s="6">
        <v>75.114155251141554</v>
      </c>
      <c r="G847" s="6">
        <v>2.6687613611695464E-2</v>
      </c>
    </row>
    <row r="848" spans="1:7" x14ac:dyDescent="0.45">
      <c r="A848" s="6">
        <v>824</v>
      </c>
      <c r="B848" s="6">
        <v>5.4427631653133503E-2</v>
      </c>
      <c r="C848" s="6">
        <v>-7.2777337250314142E-2</v>
      </c>
      <c r="D848" s="6">
        <v>-1.6144654051819936</v>
      </c>
      <c r="F848" s="6">
        <v>75.205479452054789</v>
      </c>
      <c r="G848" s="6">
        <v>2.6795063011729105E-2</v>
      </c>
    </row>
    <row r="849" spans="1:7" x14ac:dyDescent="0.45">
      <c r="A849" s="6">
        <v>825</v>
      </c>
      <c r="B849" s="6">
        <v>2.3318175585527262E-2</v>
      </c>
      <c r="C849" s="6">
        <v>0.12324734639906651</v>
      </c>
      <c r="D849" s="6">
        <v>2.7340733332602869</v>
      </c>
      <c r="F849" s="6">
        <v>75.296803652968038</v>
      </c>
      <c r="G849" s="6">
        <v>2.6833792310269087E-2</v>
      </c>
    </row>
    <row r="850" spans="1:7" x14ac:dyDescent="0.45">
      <c r="A850" s="6">
        <v>826</v>
      </c>
      <c r="B850" s="6">
        <v>-2.1428724045915473E-2</v>
      </c>
      <c r="C850" s="6">
        <v>9.6105050356001198E-2</v>
      </c>
      <c r="D850" s="6">
        <v>2.1319587240376485</v>
      </c>
      <c r="F850" s="6">
        <v>75.388127853881272</v>
      </c>
      <c r="G850" s="6">
        <v>2.6957744662332608E-2</v>
      </c>
    </row>
    <row r="851" spans="1:7" x14ac:dyDescent="0.45">
      <c r="A851" s="6">
        <v>827</v>
      </c>
      <c r="B851" s="6">
        <v>1.9882293593267653E-2</v>
      </c>
      <c r="C851" s="6">
        <v>3.4785996132416022E-2</v>
      </c>
      <c r="D851" s="6">
        <v>0.77167961157218445</v>
      </c>
      <c r="F851" s="6">
        <v>75.479452054794521</v>
      </c>
      <c r="G851" s="6">
        <v>2.7146568187194142E-2</v>
      </c>
    </row>
    <row r="852" spans="1:7" x14ac:dyDescent="0.45">
      <c r="A852" s="6">
        <v>828</v>
      </c>
      <c r="B852" s="6">
        <v>-1.2551963982068856E-2</v>
      </c>
      <c r="C852" s="6">
        <v>-4.8566452883873103E-3</v>
      </c>
      <c r="D852" s="6">
        <v>-0.10773801432681014</v>
      </c>
      <c r="F852" s="6">
        <v>75.570776255707756</v>
      </c>
      <c r="G852" s="6">
        <v>2.7431381266765472E-2</v>
      </c>
    </row>
    <row r="853" spans="1:7" x14ac:dyDescent="0.45">
      <c r="A853" s="6">
        <v>829</v>
      </c>
      <c r="B853" s="6">
        <v>1.8088990973946641E-2</v>
      </c>
      <c r="C853" s="6">
        <v>1.6150246436618842E-2</v>
      </c>
      <c r="D853" s="6">
        <v>0.35827106544726378</v>
      </c>
      <c r="F853" s="6">
        <v>75.662100456621005</v>
      </c>
      <c r="G853" s="6">
        <v>2.74586832183275E-2</v>
      </c>
    </row>
    <row r="854" spans="1:7" x14ac:dyDescent="0.45">
      <c r="A854" s="6">
        <v>830</v>
      </c>
      <c r="B854" s="6">
        <v>2.7345705200541519E-2</v>
      </c>
      <c r="C854" s="6">
        <v>-8.0459453757839305E-3</v>
      </c>
      <c r="D854" s="6">
        <v>-0.17848826230766116</v>
      </c>
      <c r="F854" s="6">
        <v>75.753424657534239</v>
      </c>
      <c r="G854" s="6">
        <v>2.7792356018491095E-2</v>
      </c>
    </row>
    <row r="855" spans="1:7" x14ac:dyDescent="0.45">
      <c r="A855" s="6">
        <v>831</v>
      </c>
      <c r="B855" s="6">
        <v>9.8211947057728934E-3</v>
      </c>
      <c r="C855" s="6">
        <v>3.4944672150566361E-2</v>
      </c>
      <c r="D855" s="6">
        <v>0.77519962139412457</v>
      </c>
      <c r="F855" s="6">
        <v>75.844748858447488</v>
      </c>
      <c r="G855" s="6">
        <v>2.7904073445048819E-2</v>
      </c>
    </row>
    <row r="856" spans="1:7" x14ac:dyDescent="0.45">
      <c r="A856" s="6">
        <v>832</v>
      </c>
      <c r="B856" s="6">
        <v>-1.6778806338920239E-2</v>
      </c>
      <c r="C856" s="6">
        <v>2.1211079714730931E-2</v>
      </c>
      <c r="D856" s="6">
        <v>0.47053871026097233</v>
      </c>
      <c r="F856" s="6">
        <v>75.936073059360723</v>
      </c>
      <c r="G856" s="6">
        <v>2.7985458217137191E-2</v>
      </c>
    </row>
    <row r="857" spans="1:7" x14ac:dyDescent="0.45">
      <c r="A857" s="6">
        <v>833</v>
      </c>
      <c r="B857" s="6">
        <v>6.3090852296749711E-2</v>
      </c>
      <c r="C857" s="6">
        <v>-7.0416050088673882E-2</v>
      </c>
      <c r="D857" s="6">
        <v>-1.5620834882528725</v>
      </c>
      <c r="F857" s="6">
        <v>76.027397260273972</v>
      </c>
      <c r="G857" s="6">
        <v>2.8204478160929133E-2</v>
      </c>
    </row>
    <row r="858" spans="1:7" x14ac:dyDescent="0.45">
      <c r="A858" s="6">
        <v>834</v>
      </c>
      <c r="B858" s="6">
        <v>8.3667211171679329E-2</v>
      </c>
      <c r="C858" s="6">
        <v>-9.6406857069454566E-2</v>
      </c>
      <c r="D858" s="6">
        <v>-2.1386538920161944</v>
      </c>
      <c r="F858" s="6">
        <v>76.118721461187221</v>
      </c>
      <c r="G858" s="6">
        <v>2.8541467240521042E-2</v>
      </c>
    </row>
    <row r="859" spans="1:7" x14ac:dyDescent="0.45">
      <c r="A859" s="6">
        <v>835</v>
      </c>
      <c r="B859" s="6">
        <v>1.0742328543369345E-2</v>
      </c>
      <c r="C859" s="6">
        <v>5.3205807410667549E-2</v>
      </c>
      <c r="D859" s="6">
        <v>1.1802978600859393</v>
      </c>
      <c r="F859" s="6">
        <v>76.210045662100455</v>
      </c>
      <c r="G859" s="6">
        <v>2.8583123402847108E-2</v>
      </c>
    </row>
    <row r="860" spans="1:7" x14ac:dyDescent="0.45">
      <c r="A860" s="6">
        <v>836</v>
      </c>
      <c r="B860" s="6">
        <v>8.3650905496990571E-2</v>
      </c>
      <c r="C860" s="6">
        <v>-5.5446427336061435E-2</v>
      </c>
      <c r="D860" s="6">
        <v>-1.230002939886647</v>
      </c>
      <c r="F860" s="6">
        <v>76.301369863013704</v>
      </c>
      <c r="G860" s="6">
        <v>2.8593799863910845E-2</v>
      </c>
    </row>
    <row r="861" spans="1:7" x14ac:dyDescent="0.45">
      <c r="A861" s="6">
        <v>837</v>
      </c>
      <c r="B861" s="6">
        <v>-5.5257782590470608E-2</v>
      </c>
      <c r="C861" s="6">
        <v>3.3499359880550972E-2</v>
      </c>
      <c r="D861" s="6">
        <v>0.74313735108050671</v>
      </c>
      <c r="F861" s="6">
        <v>76.392694063926939</v>
      </c>
      <c r="G861" s="6">
        <v>2.8689863487360922E-2</v>
      </c>
    </row>
    <row r="862" spans="1:7" x14ac:dyDescent="0.45">
      <c r="A862" s="6">
        <v>838</v>
      </c>
      <c r="B862" s="6">
        <v>-3.3131370578247964E-2</v>
      </c>
      <c r="C862" s="6">
        <v>8.3401458490086566E-2</v>
      </c>
      <c r="D862" s="6">
        <v>1.8501469627948721</v>
      </c>
      <c r="F862" s="6">
        <v>76.484018264840188</v>
      </c>
      <c r="G862" s="6">
        <v>2.8805419435935974E-2</v>
      </c>
    </row>
    <row r="863" spans="1:7" x14ac:dyDescent="0.45">
      <c r="A863" s="6">
        <v>839</v>
      </c>
      <c r="B863" s="6">
        <v>-6.3868998755234302E-2</v>
      </c>
      <c r="C863" s="6">
        <v>-5.9213583217099103E-3</v>
      </c>
      <c r="D863" s="6">
        <v>-0.13135721260598737</v>
      </c>
      <c r="F863" s="6">
        <v>76.575342465753423</v>
      </c>
      <c r="G863" s="6">
        <v>2.9230050987004076E-2</v>
      </c>
    </row>
    <row r="864" spans="1:7" x14ac:dyDescent="0.45">
      <c r="A864" s="6">
        <v>840</v>
      </c>
      <c r="B864" s="6">
        <v>-3.5791813216840287E-2</v>
      </c>
      <c r="C864" s="6">
        <v>7.3303698561902414E-2</v>
      </c>
      <c r="D864" s="6">
        <v>1.6261420089200866</v>
      </c>
      <c r="F864" s="6">
        <v>76.666666666666671</v>
      </c>
      <c r="G864" s="6">
        <v>2.9234584051981073E-2</v>
      </c>
    </row>
    <row r="865" spans="1:7" x14ac:dyDescent="0.45">
      <c r="A865" s="6">
        <v>841</v>
      </c>
      <c r="B865" s="6">
        <v>3.7571845580710271E-2</v>
      </c>
      <c r="C865" s="6">
        <v>1.0177220176524358E-2</v>
      </c>
      <c r="D865" s="6">
        <v>0.22576767049618643</v>
      </c>
      <c r="F865" s="6">
        <v>76.757990867579906</v>
      </c>
      <c r="G865" s="6">
        <v>2.9331552436789105E-2</v>
      </c>
    </row>
    <row r="866" spans="1:7" x14ac:dyDescent="0.45">
      <c r="A866" s="6">
        <v>842</v>
      </c>
      <c r="B866" s="6">
        <v>1.5501843721560403E-2</v>
      </c>
      <c r="C866" s="6">
        <v>-2.9765395807357094E-2</v>
      </c>
      <c r="D866" s="6">
        <v>-0.66030447963826477</v>
      </c>
      <c r="F866" s="6">
        <v>76.849315068493155</v>
      </c>
      <c r="G866" s="6">
        <v>2.9332570186685027E-2</v>
      </c>
    </row>
    <row r="867" spans="1:7" x14ac:dyDescent="0.45">
      <c r="A867" s="6">
        <v>843</v>
      </c>
      <c r="B867" s="6">
        <v>-4.4295423102780111E-2</v>
      </c>
      <c r="C867" s="6">
        <v>5.3130147195725605E-2</v>
      </c>
      <c r="D867" s="6">
        <v>1.1786194419933362</v>
      </c>
      <c r="F867" s="6">
        <v>76.94063926940639</v>
      </c>
      <c r="G867" s="6">
        <v>3.0443772659616952E-2</v>
      </c>
    </row>
    <row r="868" spans="1:7" x14ac:dyDescent="0.45">
      <c r="A868" s="6">
        <v>844</v>
      </c>
      <c r="B868" s="6">
        <v>4.0879073513411827E-3</v>
      </c>
      <c r="C868" s="6">
        <v>-1.8184901295547225E-2</v>
      </c>
      <c r="D868" s="6">
        <v>-0.40340709275102643</v>
      </c>
      <c r="F868" s="6">
        <v>77.031963470319639</v>
      </c>
      <c r="G868" s="6">
        <v>3.0660242555800989E-2</v>
      </c>
    </row>
    <row r="869" spans="1:7" x14ac:dyDescent="0.45">
      <c r="A869" s="6">
        <v>845</v>
      </c>
      <c r="B869" s="6">
        <v>2.09637241311003E-2</v>
      </c>
      <c r="C869" s="6">
        <v>-3.8259364812006633E-2</v>
      </c>
      <c r="D869" s="6">
        <v>-0.84873153164112736</v>
      </c>
      <c r="F869" s="6">
        <v>77.123287671232873</v>
      </c>
      <c r="G869" s="6">
        <v>3.0857807412368508E-2</v>
      </c>
    </row>
    <row r="870" spans="1:7" x14ac:dyDescent="0.45">
      <c r="A870" s="6">
        <v>846</v>
      </c>
      <c r="B870" s="6">
        <v>1.6287687467149616E-2</v>
      </c>
      <c r="C870" s="6">
        <v>4.5376695991862268E-2</v>
      </c>
      <c r="D870" s="6">
        <v>1.0066197617034391</v>
      </c>
      <c r="F870" s="6">
        <v>77.214611872146122</v>
      </c>
      <c r="G870" s="6">
        <v>3.107183920903149E-2</v>
      </c>
    </row>
    <row r="871" spans="1:7" x14ac:dyDescent="0.45">
      <c r="A871" s="6">
        <v>847</v>
      </c>
      <c r="B871" s="6">
        <v>3.9073693458308044E-2</v>
      </c>
      <c r="C871" s="6">
        <v>-5.3803176533416985E-2</v>
      </c>
      <c r="D871" s="6">
        <v>-1.1935496747200163</v>
      </c>
      <c r="F871" s="6">
        <v>77.305936073059357</v>
      </c>
      <c r="G871" s="6">
        <v>3.1074737889347386E-2</v>
      </c>
    </row>
    <row r="872" spans="1:7" x14ac:dyDescent="0.45">
      <c r="A872" s="6">
        <v>848</v>
      </c>
      <c r="B872" s="6">
        <v>3.9257393950347469E-2</v>
      </c>
      <c r="C872" s="6">
        <v>-8.6741678742267625E-2</v>
      </c>
      <c r="D872" s="6">
        <v>-1.9242451676287033</v>
      </c>
      <c r="F872" s="6">
        <v>77.397260273972606</v>
      </c>
      <c r="G872" s="6">
        <v>3.1180733889818044E-2</v>
      </c>
    </row>
    <row r="873" spans="1:7" x14ac:dyDescent="0.45">
      <c r="A873" s="6">
        <v>849</v>
      </c>
      <c r="B873" s="6">
        <v>4.6444404266757389E-2</v>
      </c>
      <c r="C873" s="6">
        <v>-5.2545849086211439E-2</v>
      </c>
      <c r="D873" s="6">
        <v>-1.1656575898596242</v>
      </c>
      <c r="F873" s="6">
        <v>77.48858447488584</v>
      </c>
      <c r="G873" s="6">
        <v>3.127236212174412E-2</v>
      </c>
    </row>
    <row r="874" spans="1:7" x14ac:dyDescent="0.45">
      <c r="A874" s="6">
        <v>850</v>
      </c>
      <c r="B874" s="6">
        <v>-2.2831145629493631E-3</v>
      </c>
      <c r="C874" s="6">
        <v>1.0973849565617158E-2</v>
      </c>
      <c r="D874" s="6">
        <v>0.2434398008328324</v>
      </c>
      <c r="F874" s="6">
        <v>77.579908675799089</v>
      </c>
      <c r="G874" s="6">
        <v>3.1309691989388107E-2</v>
      </c>
    </row>
    <row r="875" spans="1:7" x14ac:dyDescent="0.45">
      <c r="A875" s="6">
        <v>851</v>
      </c>
      <c r="B875" s="6">
        <v>5.8059785626896822E-2</v>
      </c>
      <c r="C875" s="6">
        <v>-2.8825201574915749E-2</v>
      </c>
      <c r="D875" s="6">
        <v>-0.6394475601661026</v>
      </c>
      <c r="F875" s="6">
        <v>77.671232876712324</v>
      </c>
      <c r="G875" s="6">
        <v>3.1326512453217673E-2</v>
      </c>
    </row>
    <row r="876" spans="1:7" x14ac:dyDescent="0.45">
      <c r="A876" s="6">
        <v>852</v>
      </c>
      <c r="B876" s="6">
        <v>-3.1530363296695457E-3</v>
      </c>
      <c r="C876" s="6">
        <v>-6.3662693383682682E-4</v>
      </c>
      <c r="D876" s="6">
        <v>-1.4122695326864356E-2</v>
      </c>
      <c r="F876" s="6">
        <v>77.762557077625573</v>
      </c>
      <c r="G876" s="6">
        <v>3.1601109093390749E-2</v>
      </c>
    </row>
    <row r="877" spans="1:7" x14ac:dyDescent="0.45">
      <c r="A877" s="6">
        <v>853</v>
      </c>
      <c r="B877" s="6">
        <v>-1.7055125428288232E-2</v>
      </c>
      <c r="C877" s="6">
        <v>2.0072203167380738E-2</v>
      </c>
      <c r="D877" s="6">
        <v>0.44527429614609537</v>
      </c>
      <c r="F877" s="6">
        <v>77.853881278538807</v>
      </c>
      <c r="G877" s="6">
        <v>3.1755106780307449E-2</v>
      </c>
    </row>
    <row r="878" spans="1:7" x14ac:dyDescent="0.45">
      <c r="A878" s="6">
        <v>854</v>
      </c>
      <c r="B878" s="6">
        <v>2.3358378984027015E-2</v>
      </c>
      <c r="C878" s="6">
        <v>-2.8061812016853482E-2</v>
      </c>
      <c r="D878" s="6">
        <v>-0.6225128098889704</v>
      </c>
      <c r="F878" s="6">
        <v>77.945205479452056</v>
      </c>
      <c r="G878" s="6">
        <v>3.1765130217443184E-2</v>
      </c>
    </row>
    <row r="879" spans="1:7" x14ac:dyDescent="0.45">
      <c r="A879" s="6">
        <v>855</v>
      </c>
      <c r="B879" s="6">
        <v>3.4663215645152345E-2</v>
      </c>
      <c r="C879" s="6">
        <v>-3.6015041354899115E-2</v>
      </c>
      <c r="D879" s="6">
        <v>-0.79894429406913303</v>
      </c>
      <c r="F879" s="6">
        <v>78.036529680365291</v>
      </c>
      <c r="G879" s="6">
        <v>3.1793046784118276E-2</v>
      </c>
    </row>
    <row r="880" spans="1:7" x14ac:dyDescent="0.45">
      <c r="A880" s="6">
        <v>856</v>
      </c>
      <c r="B880" s="6">
        <v>-5.8862935457105539E-2</v>
      </c>
      <c r="C880" s="6">
        <v>9.7748471491624689E-2</v>
      </c>
      <c r="D880" s="6">
        <v>2.1684157678077898</v>
      </c>
      <c r="F880" s="6">
        <v>78.12785388127854</v>
      </c>
      <c r="G880" s="6">
        <v>3.1848874423259302E-2</v>
      </c>
    </row>
    <row r="881" spans="1:7" x14ac:dyDescent="0.45">
      <c r="A881" s="6">
        <v>857</v>
      </c>
      <c r="B881" s="6">
        <v>-1.0160796760471554E-2</v>
      </c>
      <c r="C881" s="6">
        <v>-1.9017303282219521E-2</v>
      </c>
      <c r="D881" s="6">
        <v>-0.42187278909912118</v>
      </c>
      <c r="F881" s="6">
        <v>78.219178082191775</v>
      </c>
      <c r="G881" s="6">
        <v>3.2287623641493485E-2</v>
      </c>
    </row>
    <row r="882" spans="1:7" x14ac:dyDescent="0.45">
      <c r="A882" s="6">
        <v>858</v>
      </c>
      <c r="B882" s="6">
        <v>-2.3287329023066539E-3</v>
      </c>
      <c r="C882" s="6">
        <v>-1.3590794454585938E-2</v>
      </c>
      <c r="D882" s="6">
        <v>-0.30149313378147213</v>
      </c>
      <c r="F882" s="6">
        <v>78.310502283105023</v>
      </c>
      <c r="G882" s="6">
        <v>3.2567220566351376E-2</v>
      </c>
    </row>
    <row r="883" spans="1:7" x14ac:dyDescent="0.45">
      <c r="A883" s="6">
        <v>859</v>
      </c>
      <c r="B883" s="6">
        <v>3.7760321035875512E-3</v>
      </c>
      <c r="C883" s="6">
        <v>-1.6417855856963252E-2</v>
      </c>
      <c r="D883" s="6">
        <v>-0.36420761338334523</v>
      </c>
      <c r="F883" s="6">
        <v>78.401826484018258</v>
      </c>
      <c r="G883" s="6">
        <v>3.2726518788409965E-2</v>
      </c>
    </row>
    <row r="884" spans="1:7" x14ac:dyDescent="0.45">
      <c r="A884" s="6">
        <v>860</v>
      </c>
      <c r="B884" s="6">
        <v>4.479761743456271E-2</v>
      </c>
      <c r="C884" s="6">
        <v>-5.813563855457074E-2</v>
      </c>
      <c r="D884" s="6">
        <v>-1.2896594022353276</v>
      </c>
      <c r="F884" s="6">
        <v>78.493150684931507</v>
      </c>
      <c r="G884" s="6">
        <v>3.3018384337463146E-2</v>
      </c>
    </row>
    <row r="885" spans="1:7" x14ac:dyDescent="0.45">
      <c r="A885" s="6">
        <v>861</v>
      </c>
      <c r="B885" s="6">
        <v>1.8629659463241105E-2</v>
      </c>
      <c r="C885" s="6">
        <v>-3.8652554590801913E-2</v>
      </c>
      <c r="D885" s="6">
        <v>-0.85745390758286877</v>
      </c>
      <c r="F885" s="6">
        <v>78.584474885844742</v>
      </c>
      <c r="G885" s="6">
        <v>3.3566576218644777E-2</v>
      </c>
    </row>
    <row r="886" spans="1:7" x14ac:dyDescent="0.45">
      <c r="A886" s="6">
        <v>862</v>
      </c>
      <c r="B886" s="6">
        <v>-1.3080866430177753E-3</v>
      </c>
      <c r="C886" s="6">
        <v>-7.4439382422245058E-3</v>
      </c>
      <c r="D886" s="6">
        <v>-0.16513355976528046</v>
      </c>
      <c r="F886" s="6">
        <v>78.675799086757991</v>
      </c>
      <c r="G886" s="6">
        <v>3.3609436887733789E-2</v>
      </c>
    </row>
    <row r="887" spans="1:7" x14ac:dyDescent="0.45">
      <c r="A887" s="6">
        <v>863</v>
      </c>
      <c r="B887" s="6">
        <v>-1.7041775993074982E-2</v>
      </c>
      <c r="C887" s="6">
        <v>-3.3092793109481558E-2</v>
      </c>
      <c r="D887" s="6">
        <v>-0.73411822491310519</v>
      </c>
      <c r="F887" s="6">
        <v>78.767123287671225</v>
      </c>
      <c r="G887" s="6">
        <v>3.3727083780563466E-2</v>
      </c>
    </row>
    <row r="888" spans="1:7" x14ac:dyDescent="0.45">
      <c r="A888" s="6">
        <v>864</v>
      </c>
      <c r="B888" s="6">
        <v>7.9891073904340675E-3</v>
      </c>
      <c r="C888" s="6">
        <v>-1.7574549819291997E-2</v>
      </c>
      <c r="D888" s="6">
        <v>-0.38986728241107654</v>
      </c>
      <c r="F888" s="6">
        <v>78.858447488584474</v>
      </c>
      <c r="G888" s="6">
        <v>3.3933920717347493E-2</v>
      </c>
    </row>
    <row r="889" spans="1:7" x14ac:dyDescent="0.45">
      <c r="A889" s="6">
        <v>865</v>
      </c>
      <c r="B889" s="6">
        <v>-2.1703715660923995E-2</v>
      </c>
      <c r="C889" s="6">
        <v>1.2733271371704324E-2</v>
      </c>
      <c r="D889" s="6">
        <v>0.28247016037017986</v>
      </c>
      <c r="F889" s="6">
        <v>78.949771689497723</v>
      </c>
      <c r="G889" s="6">
        <v>3.4239237410565483E-2</v>
      </c>
    </row>
    <row r="890" spans="1:7" x14ac:dyDescent="0.45">
      <c r="A890" s="6">
        <v>866</v>
      </c>
      <c r="B890" s="6">
        <v>2.8219438142176534E-2</v>
      </c>
      <c r="C890" s="6">
        <v>-2.5651567377665434E-2</v>
      </c>
      <c r="D890" s="6">
        <v>-0.56904483847074339</v>
      </c>
      <c r="F890" s="6">
        <v>79.041095890410958</v>
      </c>
      <c r="G890" s="6">
        <v>3.4271767246309759E-2</v>
      </c>
    </row>
    <row r="891" spans="1:7" x14ac:dyDescent="0.45">
      <c r="A891" s="6">
        <v>867</v>
      </c>
      <c r="B891" s="6">
        <v>3.1570665346301666E-2</v>
      </c>
      <c r="C891" s="6">
        <v>7.6237414613276919E-2</v>
      </c>
      <c r="D891" s="6">
        <v>1.6912224756219763</v>
      </c>
      <c r="F891" s="6">
        <v>79.132420091324207</v>
      </c>
      <c r="G891" s="6">
        <v>3.4572213968744589E-2</v>
      </c>
    </row>
    <row r="892" spans="1:7" x14ac:dyDescent="0.45">
      <c r="A892" s="6">
        <v>868</v>
      </c>
      <c r="B892" s="6">
        <v>0.10351803850934008</v>
      </c>
      <c r="C892" s="6">
        <v>-0.10127971968261462</v>
      </c>
      <c r="D892" s="6">
        <v>-2.2467516654493336</v>
      </c>
      <c r="F892" s="6">
        <v>79.223744292237441</v>
      </c>
      <c r="G892" s="6">
        <v>3.5237416338699562E-2</v>
      </c>
    </row>
    <row r="893" spans="1:7" x14ac:dyDescent="0.45">
      <c r="A893" s="6">
        <v>869</v>
      </c>
      <c r="B893" s="6">
        <v>8.7928542947664119E-3</v>
      </c>
      <c r="C893" s="6">
        <v>3.0947199013717057E-3</v>
      </c>
      <c r="D893" s="6">
        <v>6.8652116280487896E-2</v>
      </c>
      <c r="F893" s="6">
        <v>79.31506849315069</v>
      </c>
      <c r="G893" s="6">
        <v>3.5326660973998919E-2</v>
      </c>
    </row>
    <row r="894" spans="1:7" x14ac:dyDescent="0.45">
      <c r="A894" s="6">
        <v>870</v>
      </c>
      <c r="B894" s="6">
        <v>2.7079180652564384E-3</v>
      </c>
      <c r="C894" s="6">
        <v>5.58998552683129E-3</v>
      </c>
      <c r="D894" s="6">
        <v>0.12400616166398974</v>
      </c>
      <c r="F894" s="6">
        <v>79.406392694063925</v>
      </c>
      <c r="G894" s="6">
        <v>3.5537421499532824E-2</v>
      </c>
    </row>
    <row r="895" spans="1:7" x14ac:dyDescent="0.45">
      <c r="A895" s="6">
        <v>871</v>
      </c>
      <c r="B895" s="6">
        <v>3.0149517207399841E-2</v>
      </c>
      <c r="C895" s="6">
        <v>-6.7170259665897694E-2</v>
      </c>
      <c r="D895" s="6">
        <v>-1.4900800796640183</v>
      </c>
      <c r="F895" s="6">
        <v>79.497716894977174</v>
      </c>
      <c r="G895" s="6">
        <v>3.5816869615481223E-2</v>
      </c>
    </row>
    <row r="896" spans="1:7" x14ac:dyDescent="0.45">
      <c r="A896" s="6">
        <v>872</v>
      </c>
      <c r="B896" s="6">
        <v>3.5406076778234964E-2</v>
      </c>
      <c r="C896" s="6">
        <v>-4.3525731220167133E-2</v>
      </c>
      <c r="D896" s="6">
        <v>-0.96555864703481376</v>
      </c>
      <c r="F896" s="6">
        <v>79.589041095890408</v>
      </c>
      <c r="G896" s="6">
        <v>3.5872308675297428E-2</v>
      </c>
    </row>
    <row r="897" spans="1:7" x14ac:dyDescent="0.45">
      <c r="A897" s="6">
        <v>873</v>
      </c>
      <c r="B897" s="6">
        <v>1.1751897697583256E-2</v>
      </c>
      <c r="C897" s="6">
        <v>-3.5674696682615713E-3</v>
      </c>
      <c r="D897" s="6">
        <v>-7.9139421433277679E-2</v>
      </c>
      <c r="F897" s="6">
        <v>79.680365296803657</v>
      </c>
      <c r="G897" s="6">
        <v>3.6047014145933094E-2</v>
      </c>
    </row>
    <row r="898" spans="1:7" x14ac:dyDescent="0.45">
      <c r="A898" s="6">
        <v>874</v>
      </c>
      <c r="B898" s="6">
        <v>9.2063473460437216E-3</v>
      </c>
      <c r="C898" s="6">
        <v>3.2904215662603084E-2</v>
      </c>
      <c r="D898" s="6">
        <v>0.7299348929077627</v>
      </c>
      <c r="F898" s="6">
        <v>79.771689497716892</v>
      </c>
      <c r="G898" s="6">
        <v>3.6084751054213472E-2</v>
      </c>
    </row>
    <row r="899" spans="1:7" x14ac:dyDescent="0.45">
      <c r="A899" s="6">
        <v>875</v>
      </c>
      <c r="B899" s="6">
        <v>2.0574338156639269E-2</v>
      </c>
      <c r="C899" s="6">
        <v>-9.6824627560098461E-3</v>
      </c>
      <c r="D899" s="6">
        <v>-0.21479215573352847</v>
      </c>
      <c r="F899" s="6">
        <v>79.863013698630141</v>
      </c>
      <c r="G899" s="6">
        <v>3.6190131238862021E-2</v>
      </c>
    </row>
    <row r="900" spans="1:7" x14ac:dyDescent="0.45">
      <c r="A900" s="6">
        <v>876</v>
      </c>
      <c r="B900" s="6">
        <v>-1.6554598957720722E-2</v>
      </c>
      <c r="C900" s="6">
        <v>1.7221049166197249E-2</v>
      </c>
      <c r="D900" s="6">
        <v>0.38202535528522186</v>
      </c>
      <c r="F900" s="6">
        <v>79.954337899543376</v>
      </c>
      <c r="G900" s="6">
        <v>3.6554805764793724E-2</v>
      </c>
    </row>
    <row r="901" spans="1:7" x14ac:dyDescent="0.45">
      <c r="A901" s="6">
        <v>877</v>
      </c>
      <c r="B901" s="6">
        <v>-1.6917061750329532E-2</v>
      </c>
      <c r="C901" s="6">
        <v>-7.4938866427145395E-5</v>
      </c>
      <c r="D901" s="6">
        <v>-1.6624159652070581E-3</v>
      </c>
      <c r="F901" s="6">
        <v>80.045662100456624</v>
      </c>
      <c r="G901" s="6">
        <v>3.6755746164075509E-2</v>
      </c>
    </row>
    <row r="902" spans="1:7" x14ac:dyDescent="0.45">
      <c r="A902" s="6">
        <v>878</v>
      </c>
      <c r="B902" s="6">
        <v>2.0115696166328797E-3</v>
      </c>
      <c r="C902" s="6">
        <v>-1.822367071869891E-2</v>
      </c>
      <c r="D902" s="6">
        <v>-0.40426713922733509</v>
      </c>
      <c r="F902" s="6">
        <v>80.136986301369859</v>
      </c>
      <c r="G902" s="6">
        <v>3.7115551974715492E-2</v>
      </c>
    </row>
    <row r="903" spans="1:7" x14ac:dyDescent="0.45">
      <c r="A903" s="6">
        <v>879</v>
      </c>
      <c r="B903" s="6">
        <v>1.3557153393832736E-2</v>
      </c>
      <c r="C903" s="6">
        <v>-1.0668754205471262E-2</v>
      </c>
      <c r="D903" s="6">
        <v>-0.23667167873813505</v>
      </c>
      <c r="F903" s="6">
        <v>80.228310502283108</v>
      </c>
      <c r="G903" s="6">
        <v>3.7433295737152338E-2</v>
      </c>
    </row>
    <row r="904" spans="1:7" x14ac:dyDescent="0.45">
      <c r="A904" s="6">
        <v>880</v>
      </c>
      <c r="B904" s="6">
        <v>3.5991108424879903E-2</v>
      </c>
      <c r="C904" s="6">
        <v>-2.2640246443164369E-3</v>
      </c>
      <c r="D904" s="6">
        <v>-5.0224281387989053E-2</v>
      </c>
      <c r="F904" s="6">
        <v>80.319634703196343</v>
      </c>
      <c r="G904" s="6">
        <v>3.7441098034112157E-2</v>
      </c>
    </row>
    <row r="905" spans="1:7" x14ac:dyDescent="0.45">
      <c r="A905" s="6">
        <v>881</v>
      </c>
      <c r="B905" s="6">
        <v>-1.435022278632514E-3</v>
      </c>
      <c r="C905" s="6">
        <v>-2.4599981953927041E-2</v>
      </c>
      <c r="D905" s="6">
        <v>-0.54571685820430471</v>
      </c>
      <c r="F905" s="6">
        <v>80.410958904109592</v>
      </c>
      <c r="G905" s="6">
        <v>3.7511885345062126E-2</v>
      </c>
    </row>
    <row r="906" spans="1:7" x14ac:dyDescent="0.45">
      <c r="A906" s="6">
        <v>882</v>
      </c>
      <c r="B906" s="6">
        <v>-4.3168851485247605E-3</v>
      </c>
      <c r="C906" s="6">
        <v>-1.9831399474031234E-2</v>
      </c>
      <c r="D906" s="6">
        <v>-0.4399323964965427</v>
      </c>
      <c r="F906" s="6">
        <v>80.502283105022826</v>
      </c>
      <c r="G906" s="6">
        <v>3.7595363232153046E-2</v>
      </c>
    </row>
    <row r="907" spans="1:7" x14ac:dyDescent="0.45">
      <c r="A907" s="6">
        <v>883</v>
      </c>
      <c r="B907" s="6">
        <v>6.5600834582299539E-2</v>
      </c>
      <c r="C907" s="6">
        <v>-1.4978626421481567E-3</v>
      </c>
      <c r="D907" s="6">
        <v>-3.3228028241061497E-2</v>
      </c>
      <c r="F907" s="6">
        <v>80.593607305936075</v>
      </c>
      <c r="G907" s="6">
        <v>3.7864468982594907E-2</v>
      </c>
    </row>
    <row r="908" spans="1:7" x14ac:dyDescent="0.45">
      <c r="A908" s="6">
        <v>884</v>
      </c>
      <c r="B908" s="6">
        <v>-6.3794135057423738E-3</v>
      </c>
      <c r="C908" s="6">
        <v>-1.0503589546192847E-2</v>
      </c>
      <c r="D908" s="6">
        <v>-0.23300772731261732</v>
      </c>
      <c r="F908" s="6">
        <v>80.68493150684931</v>
      </c>
      <c r="G908" s="6">
        <v>3.7898229063748727E-2</v>
      </c>
    </row>
    <row r="909" spans="1:7" x14ac:dyDescent="0.45">
      <c r="A909" s="6">
        <v>885</v>
      </c>
      <c r="B909" s="6">
        <v>5.5187489977470763E-2</v>
      </c>
      <c r="C909" s="6">
        <v>-2.0915722731161004E-2</v>
      </c>
      <c r="D909" s="6">
        <v>-0.46398662069341268</v>
      </c>
      <c r="F909" s="6">
        <v>80.776255707762559</v>
      </c>
      <c r="G909" s="6">
        <v>3.7899986805491725E-2</v>
      </c>
    </row>
    <row r="910" spans="1:7" x14ac:dyDescent="0.45">
      <c r="A910" s="6">
        <v>886</v>
      </c>
      <c r="B910" s="6">
        <v>-2.392897807787123E-2</v>
      </c>
      <c r="C910" s="6">
        <v>1.0968309489006997E-2</v>
      </c>
      <c r="D910" s="6">
        <v>0.24331690183202945</v>
      </c>
      <c r="F910" s="6">
        <v>80.867579908675793</v>
      </c>
      <c r="G910" s="6">
        <v>3.8083061101122181E-2</v>
      </c>
    </row>
    <row r="911" spans="1:7" x14ac:dyDescent="0.45">
      <c r="A911" s="6">
        <v>887</v>
      </c>
      <c r="B911" s="6">
        <v>3.7899061547873342E-2</v>
      </c>
      <c r="C911" s="6">
        <v>4.1557336785424642E-2</v>
      </c>
      <c r="D911" s="6">
        <v>0.92189251635852554</v>
      </c>
      <c r="F911" s="6">
        <v>80.958904109589042</v>
      </c>
      <c r="G911" s="6">
        <v>3.8128130175208781E-2</v>
      </c>
    </row>
    <row r="912" spans="1:7" x14ac:dyDescent="0.45">
      <c r="A912" s="6">
        <v>888</v>
      </c>
      <c r="B912" s="6">
        <v>8.5804697172464162E-4</v>
      </c>
      <c r="C912" s="6">
        <v>2.1059528596721413E-2</v>
      </c>
      <c r="D912" s="6">
        <v>0.46717675657611196</v>
      </c>
      <c r="F912" s="6">
        <v>81.050228310502277</v>
      </c>
      <c r="G912" s="6">
        <v>3.8395412164313941E-2</v>
      </c>
    </row>
    <row r="913" spans="1:7" x14ac:dyDescent="0.45">
      <c r="A913" s="6">
        <v>889</v>
      </c>
      <c r="B913" s="6">
        <v>-6.0969847368393885E-2</v>
      </c>
      <c r="C913" s="6">
        <v>-3.1890467742650024E-2</v>
      </c>
      <c r="D913" s="6">
        <v>-0.7074462857647148</v>
      </c>
      <c r="F913" s="6">
        <v>81.141552511415526</v>
      </c>
      <c r="G913" s="6">
        <v>3.858747096036956E-2</v>
      </c>
    </row>
    <row r="914" spans="1:7" x14ac:dyDescent="0.45">
      <c r="A914" s="6">
        <v>890</v>
      </c>
      <c r="B914" s="6">
        <v>-3.1830588282064009E-3</v>
      </c>
      <c r="C914" s="6">
        <v>6.4944188013729065E-3</v>
      </c>
      <c r="D914" s="6">
        <v>0.14406977333503374</v>
      </c>
      <c r="F914" s="6">
        <v>81.232876712328761</v>
      </c>
      <c r="G914" s="6">
        <v>3.8675158034115253E-2</v>
      </c>
    </row>
    <row r="915" spans="1:7" x14ac:dyDescent="0.45">
      <c r="A915" s="6">
        <v>891</v>
      </c>
      <c r="B915" s="6">
        <v>-2.883988005748369E-2</v>
      </c>
      <c r="C915" s="6">
        <v>-8.2735396683525295E-3</v>
      </c>
      <c r="D915" s="6">
        <v>-0.1835371295189617</v>
      </c>
      <c r="F915" s="6">
        <v>81.324200913242009</v>
      </c>
      <c r="G915" s="6">
        <v>3.8680041431233429E-2</v>
      </c>
    </row>
    <row r="916" spans="1:7" x14ac:dyDescent="0.45">
      <c r="A916" s="6">
        <v>892</v>
      </c>
      <c r="B916" s="6">
        <v>0.10806887512951344</v>
      </c>
      <c r="C916" s="6">
        <v>4.5366041695357989E-2</v>
      </c>
      <c r="D916" s="6">
        <v>1.0063834107489718</v>
      </c>
      <c r="F916" s="6">
        <v>81.415525114155244</v>
      </c>
      <c r="G916" s="6">
        <v>3.8691927044377385E-2</v>
      </c>
    </row>
    <row r="917" spans="1:7" x14ac:dyDescent="0.45">
      <c r="A917" s="6">
        <v>893</v>
      </c>
      <c r="B917" s="6">
        <v>-8.9857573762298845E-3</v>
      </c>
      <c r="C917" s="6">
        <v>2.9967037804455882E-2</v>
      </c>
      <c r="D917" s="6">
        <v>0.66477763077085028</v>
      </c>
      <c r="F917" s="6">
        <v>81.506849315068493</v>
      </c>
      <c r="G917" s="6">
        <v>3.888553603451915E-2</v>
      </c>
    </row>
    <row r="918" spans="1:7" x14ac:dyDescent="0.45">
      <c r="A918" s="6">
        <v>894</v>
      </c>
      <c r="B918" s="6">
        <v>-1.9777896831376512E-3</v>
      </c>
      <c r="C918" s="6">
        <v>-1.3886176739792862E-2</v>
      </c>
      <c r="D918" s="6">
        <v>-0.30804578463114474</v>
      </c>
      <c r="F918" s="6">
        <v>81.598173515981728</v>
      </c>
      <c r="G918" s="6">
        <v>3.8936450737430926E-2</v>
      </c>
    </row>
    <row r="919" spans="1:7" x14ac:dyDescent="0.45">
      <c r="A919" s="6">
        <v>895</v>
      </c>
      <c r="B919" s="6">
        <v>0.12166937959401639</v>
      </c>
      <c r="C919" s="6">
        <v>3.609979857334078E-2</v>
      </c>
      <c r="D919" s="6">
        <v>0.80082451670688737</v>
      </c>
      <c r="F919" s="6">
        <v>81.689497716894977</v>
      </c>
      <c r="G919" s="6">
        <v>3.9695143882424545E-2</v>
      </c>
    </row>
    <row r="920" spans="1:7" x14ac:dyDescent="0.45">
      <c r="A920" s="6">
        <v>896</v>
      </c>
      <c r="B920" s="6">
        <v>-0.17510097411794481</v>
      </c>
      <c r="C920" s="6">
        <v>-8.3774743061130447E-2</v>
      </c>
      <c r="D920" s="6">
        <v>-1.8584277690047193</v>
      </c>
      <c r="F920" s="6">
        <v>81.780821917808211</v>
      </c>
      <c r="G920" s="6">
        <v>3.97855831135593E-2</v>
      </c>
    </row>
    <row r="921" spans="1:7" x14ac:dyDescent="0.45">
      <c r="A921" s="6">
        <v>897</v>
      </c>
      <c r="B921" s="6">
        <v>-5.1629824966579328E-2</v>
      </c>
      <c r="C921" s="6">
        <v>1.135120282651135E-3</v>
      </c>
      <c r="D921" s="6">
        <v>2.5181086534637583E-2</v>
      </c>
      <c r="F921" s="6">
        <v>81.87214611872146</v>
      </c>
      <c r="G921" s="6">
        <v>3.9996871498491446E-2</v>
      </c>
    </row>
    <row r="922" spans="1:7" x14ac:dyDescent="0.45">
      <c r="A922" s="6">
        <v>898</v>
      </c>
      <c r="B922" s="6">
        <v>-5.294463039052435E-3</v>
      </c>
      <c r="C922" s="6">
        <v>-5.1767757500838256E-3</v>
      </c>
      <c r="D922" s="6">
        <v>-0.11483966952719647</v>
      </c>
      <c r="F922" s="6">
        <v>81.963470319634709</v>
      </c>
      <c r="G922" s="6">
        <v>4.0286992890877615E-2</v>
      </c>
    </row>
    <row r="923" spans="1:7" x14ac:dyDescent="0.45">
      <c r="A923" s="6">
        <v>899</v>
      </c>
      <c r="B923" s="6">
        <v>8.7871214225800631E-3</v>
      </c>
      <c r="C923" s="6">
        <v>1.1049675306782886E-2</v>
      </c>
      <c r="D923" s="6">
        <v>0.24512189089767358</v>
      </c>
      <c r="F923" s="6">
        <v>82.054794520547944</v>
      </c>
      <c r="G923" s="6">
        <v>4.0676311653287764E-2</v>
      </c>
    </row>
    <row r="924" spans="1:7" x14ac:dyDescent="0.45">
      <c r="A924" s="6">
        <v>900</v>
      </c>
      <c r="B924" s="6">
        <v>-2.0017519087148928E-2</v>
      </c>
      <c r="C924" s="6">
        <v>6.120554184742763E-4</v>
      </c>
      <c r="D924" s="6">
        <v>1.3577609960944837E-2</v>
      </c>
      <c r="F924" s="6">
        <v>82.146118721461193</v>
      </c>
      <c r="G924" s="6">
        <v>4.1107371408426775E-2</v>
      </c>
    </row>
    <row r="925" spans="1:7" x14ac:dyDescent="0.45">
      <c r="A925" s="6">
        <v>901</v>
      </c>
      <c r="B925" s="6">
        <v>3.9774539966352051E-4</v>
      </c>
      <c r="C925" s="6">
        <v>-7.4785090873787643E-3</v>
      </c>
      <c r="D925" s="6">
        <v>-0.16590046654750426</v>
      </c>
      <c r="F925" s="6">
        <v>82.237442922374427</v>
      </c>
      <c r="G925" s="6">
        <v>4.1183584582609026E-2</v>
      </c>
    </row>
    <row r="926" spans="1:7" x14ac:dyDescent="0.45">
      <c r="A926" s="6">
        <v>902</v>
      </c>
      <c r="B926" s="6">
        <v>-7.0420990405911169E-2</v>
      </c>
      <c r="C926" s="6">
        <v>-3.4899723383794087E-2</v>
      </c>
      <c r="D926" s="6">
        <v>-0.77420249465520807</v>
      </c>
      <c r="F926" s="6">
        <v>82.328767123287676</v>
      </c>
      <c r="G926" s="6">
        <v>4.1256431201012821E-2</v>
      </c>
    </row>
    <row r="927" spans="1:7" x14ac:dyDescent="0.45">
      <c r="A927" s="6">
        <v>903</v>
      </c>
      <c r="B927" s="6">
        <v>1.4465760562537688E-3</v>
      </c>
      <c r="C927" s="6">
        <v>-1.6241227774204534E-2</v>
      </c>
      <c r="D927" s="6">
        <v>-0.36028936163119912</v>
      </c>
      <c r="F927" s="6">
        <v>82.420091324200911</v>
      </c>
      <c r="G927" s="6">
        <v>4.1454143340621356E-2</v>
      </c>
    </row>
    <row r="928" spans="1:7" x14ac:dyDescent="0.45">
      <c r="A928" s="6">
        <v>904</v>
      </c>
      <c r="B928" s="6">
        <v>4.2649582413794608E-2</v>
      </c>
      <c r="C928" s="6">
        <v>2.3338040278911489E-2</v>
      </c>
      <c r="D928" s="6">
        <v>0.5177224130288427</v>
      </c>
      <c r="F928" s="6">
        <v>82.51141552511416</v>
      </c>
      <c r="G928" s="6">
        <v>4.2057610521115757E-2</v>
      </c>
    </row>
    <row r="929" spans="1:7" x14ac:dyDescent="0.45">
      <c r="A929" s="6">
        <v>905</v>
      </c>
      <c r="B929" s="6">
        <v>2.8559691559951937E-2</v>
      </c>
      <c r="C929" s="6">
        <v>3.0050366412634123E-2</v>
      </c>
      <c r="D929" s="6">
        <v>0.6666261616493987</v>
      </c>
      <c r="F929" s="6">
        <v>82.602739726027394</v>
      </c>
      <c r="G929" s="6">
        <v>4.2110563008646802E-2</v>
      </c>
    </row>
    <row r="930" spans="1:7" x14ac:dyDescent="0.45">
      <c r="A930" s="6">
        <v>906</v>
      </c>
      <c r="B930" s="6">
        <v>-6.5779924870413717E-2</v>
      </c>
      <c r="C930" s="6">
        <v>-9.7383906269869772E-2</v>
      </c>
      <c r="D930" s="6">
        <v>-2.1603283884024203</v>
      </c>
      <c r="F930" s="6">
        <v>82.694063926940643</v>
      </c>
      <c r="G930" s="6">
        <v>4.2530153844349321E-2</v>
      </c>
    </row>
    <row r="931" spans="1:7" x14ac:dyDescent="0.45">
      <c r="A931" s="6">
        <v>907</v>
      </c>
      <c r="B931" s="6">
        <v>1.7133668308500253E-3</v>
      </c>
      <c r="C931" s="6">
        <v>-6.0208218194590145E-3</v>
      </c>
      <c r="D931" s="6">
        <v>-0.13356367387897977</v>
      </c>
      <c r="F931" s="6">
        <v>82.785388127853878</v>
      </c>
      <c r="G931" s="6">
        <v>4.2616842782600452E-2</v>
      </c>
    </row>
    <row r="932" spans="1:7" x14ac:dyDescent="0.45">
      <c r="A932" s="6">
        <v>908</v>
      </c>
      <c r="B932" s="6">
        <v>-5.5193992221524865E-2</v>
      </c>
      <c r="C932" s="6">
        <v>-5.0117489328460871E-2</v>
      </c>
      <c r="D932" s="6">
        <v>-1.1117877593828642</v>
      </c>
      <c r="F932" s="6">
        <v>82.876712328767127</v>
      </c>
      <c r="G932" s="6">
        <v>4.2620608167433363E-2</v>
      </c>
    </row>
    <row r="933" spans="1:7" x14ac:dyDescent="0.45">
      <c r="A933" s="6">
        <v>909</v>
      </c>
      <c r="B933" s="6">
        <v>3.4290643522933213E-2</v>
      </c>
      <c r="C933" s="6">
        <v>-2.2097683161844319E-2</v>
      </c>
      <c r="D933" s="6">
        <v>-0.4902067916659909</v>
      </c>
      <c r="F933" s="6">
        <v>82.968036529680361</v>
      </c>
      <c r="G933" s="6">
        <v>4.2669606373798137E-2</v>
      </c>
    </row>
    <row r="934" spans="1:7" x14ac:dyDescent="0.45">
      <c r="A934" s="6">
        <v>910</v>
      </c>
      <c r="B934" s="6">
        <v>2.6214997203348692E-2</v>
      </c>
      <c r="C934" s="6">
        <v>-1.424677668763881E-2</v>
      </c>
      <c r="D934" s="6">
        <v>-0.31604519987363078</v>
      </c>
      <c r="F934" s="6">
        <v>83.05936073059361</v>
      </c>
      <c r="G934" s="6">
        <v>4.290657976931176E-2</v>
      </c>
    </row>
    <row r="935" spans="1:7" x14ac:dyDescent="0.45">
      <c r="A935" s="6">
        <v>911</v>
      </c>
      <c r="B935" s="6">
        <v>-1.607963932445168E-3</v>
      </c>
      <c r="C935" s="6">
        <v>2.2480302434199507E-2</v>
      </c>
      <c r="D935" s="6">
        <v>0.498694675420912</v>
      </c>
      <c r="F935" s="6">
        <v>83.150684931506845</v>
      </c>
      <c r="G935" s="6">
        <v>4.303003751882202E-2</v>
      </c>
    </row>
    <row r="936" spans="1:7" x14ac:dyDescent="0.45">
      <c r="A936" s="6">
        <v>912</v>
      </c>
      <c r="B936" s="6">
        <v>3.8115824633688372E-2</v>
      </c>
      <c r="C936" s="6">
        <v>2.5713009446092991E-2</v>
      </c>
      <c r="D936" s="6">
        <v>0.57040784648459719</v>
      </c>
      <c r="F936" s="6">
        <v>83.242009132420094</v>
      </c>
      <c r="G936" s="6">
        <v>4.3104499261047501E-2</v>
      </c>
    </row>
    <row r="937" spans="1:7" x14ac:dyDescent="0.45">
      <c r="A937" s="6">
        <v>913</v>
      </c>
      <c r="B937" s="6">
        <v>8.9497277597114656E-4</v>
      </c>
      <c r="C937" s="6">
        <v>-1.3147186192387719E-3</v>
      </c>
      <c r="D937" s="6">
        <v>-2.9165229293965037E-2</v>
      </c>
      <c r="F937" s="6">
        <v>83.333333333333329</v>
      </c>
      <c r="G937" s="6">
        <v>4.3117478501494645E-2</v>
      </c>
    </row>
    <row r="938" spans="1:7" x14ac:dyDescent="0.45">
      <c r="A938" s="6">
        <v>914</v>
      </c>
      <c r="B938" s="6">
        <v>6.857158061373326E-3</v>
      </c>
      <c r="C938" s="6">
        <v>3.425021334705345E-2</v>
      </c>
      <c r="D938" s="6">
        <v>0.75979400536094344</v>
      </c>
      <c r="F938" s="6">
        <v>83.424657534246577</v>
      </c>
      <c r="G938" s="6">
        <v>4.318870722941244E-2</v>
      </c>
    </row>
    <row r="939" spans="1:7" x14ac:dyDescent="0.45">
      <c r="A939" s="6">
        <v>915</v>
      </c>
      <c r="B939" s="6">
        <v>-2.7962719654398322E-3</v>
      </c>
      <c r="C939" s="6">
        <v>8.7049370046594771E-3</v>
      </c>
      <c r="D939" s="6">
        <v>0.19310708771844531</v>
      </c>
      <c r="F939" s="6">
        <v>83.515981735159812</v>
      </c>
      <c r="G939" s="6">
        <v>4.3259855647584479E-2</v>
      </c>
    </row>
    <row r="940" spans="1:7" x14ac:dyDescent="0.45">
      <c r="A940" s="6">
        <v>916</v>
      </c>
      <c r="B940" s="6">
        <v>8.1317864740291443E-3</v>
      </c>
      <c r="C940" s="6">
        <v>1.104375990937027E-2</v>
      </c>
      <c r="D940" s="6">
        <v>0.24499066591965984</v>
      </c>
      <c r="F940" s="6">
        <v>83.607305936073061</v>
      </c>
      <c r="G940" s="6">
        <v>4.3523280385599342E-2</v>
      </c>
    </row>
    <row r="941" spans="1:7" x14ac:dyDescent="0.45">
      <c r="A941" s="6">
        <v>917</v>
      </c>
      <c r="B941" s="6">
        <v>3.7559512000156024E-2</v>
      </c>
      <c r="C941" s="6">
        <v>-1.2393816082793389E-2</v>
      </c>
      <c r="D941" s="6">
        <v>-0.27493981038405968</v>
      </c>
      <c r="F941" s="6">
        <v>83.698630136986296</v>
      </c>
      <c r="G941" s="6">
        <v>4.3796714208809227E-2</v>
      </c>
    </row>
    <row r="942" spans="1:7" x14ac:dyDescent="0.45">
      <c r="A942" s="6">
        <v>918</v>
      </c>
      <c r="B942" s="6">
        <v>1.1422571151273524E-2</v>
      </c>
      <c r="C942" s="6">
        <v>-2.7747531102474358E-3</v>
      </c>
      <c r="D942" s="6">
        <v>-6.1554091887255552E-2</v>
      </c>
      <c r="F942" s="6">
        <v>83.789954337899545</v>
      </c>
      <c r="G942" s="6">
        <v>4.3838415070472404E-2</v>
      </c>
    </row>
    <row r="943" spans="1:7" x14ac:dyDescent="0.45">
      <c r="A943" s="6">
        <v>919</v>
      </c>
      <c r="B943" s="6">
        <v>2.162183247075114E-2</v>
      </c>
      <c r="C943" s="6">
        <v>-4.3012514824038957E-2</v>
      </c>
      <c r="D943" s="6">
        <v>-0.95417364521657888</v>
      </c>
      <c r="F943" s="6">
        <v>83.881278538812779</v>
      </c>
      <c r="G943" s="6">
        <v>4.3893224623546438E-2</v>
      </c>
    </row>
    <row r="944" spans="1:7" x14ac:dyDescent="0.45">
      <c r="A944" s="6">
        <v>920</v>
      </c>
      <c r="B944" s="6">
        <v>-1.7082340280767695E-2</v>
      </c>
      <c r="C944" s="6">
        <v>8.1831689911701005E-2</v>
      </c>
      <c r="D944" s="6">
        <v>1.8153237999848826</v>
      </c>
      <c r="F944" s="6">
        <v>83.972602739726028</v>
      </c>
      <c r="G944" s="6">
        <v>4.4026605912205183E-2</v>
      </c>
    </row>
    <row r="945" spans="1:7" x14ac:dyDescent="0.45">
      <c r="A945" s="6">
        <v>921</v>
      </c>
      <c r="B945" s="6">
        <v>-2.0787009518915329E-2</v>
      </c>
      <c r="C945" s="6">
        <v>3.4004838128690935E-2</v>
      </c>
      <c r="D945" s="6">
        <v>0.754350692699301</v>
      </c>
      <c r="F945" s="6">
        <v>84.063926940639263</v>
      </c>
      <c r="G945" s="6">
        <v>4.4277547519375696E-2</v>
      </c>
    </row>
    <row r="946" spans="1:7" x14ac:dyDescent="0.45">
      <c r="A946" s="6">
        <v>922</v>
      </c>
      <c r="B946" s="6">
        <v>7.6551080878037182E-3</v>
      </c>
      <c r="C946" s="6">
        <v>-1.3150706315339204E-3</v>
      </c>
      <c r="D946" s="6">
        <v>-2.9173038203911292E-2</v>
      </c>
      <c r="F946" s="6">
        <v>84.155251141552512</v>
      </c>
      <c r="G946" s="6">
        <v>4.4765866856339251E-2</v>
      </c>
    </row>
    <row r="947" spans="1:7" x14ac:dyDescent="0.45">
      <c r="A947" s="6">
        <v>923</v>
      </c>
      <c r="B947" s="6">
        <v>-3.3241814704079727E-2</v>
      </c>
      <c r="C947" s="6">
        <v>1.3587771093256994E-2</v>
      </c>
      <c r="D947" s="6">
        <v>0.3014260646572452</v>
      </c>
      <c r="F947" s="6">
        <v>84.246575342465746</v>
      </c>
      <c r="G947" s="6">
        <v>4.4805515477282183E-2</v>
      </c>
    </row>
    <row r="948" spans="1:7" x14ac:dyDescent="0.45">
      <c r="A948" s="6">
        <v>924</v>
      </c>
      <c r="B948" s="6">
        <v>-7.8175582923111463E-3</v>
      </c>
      <c r="C948" s="6">
        <v>5.1342212463765663E-3</v>
      </c>
      <c r="D948" s="6">
        <v>0.11389565623039559</v>
      </c>
      <c r="F948" s="6">
        <v>84.337899543378995</v>
      </c>
      <c r="G948" s="6">
        <v>4.5266195792857816E-2</v>
      </c>
    </row>
    <row r="949" spans="1:7" x14ac:dyDescent="0.45">
      <c r="A949" s="6">
        <v>925</v>
      </c>
      <c r="B949" s="6">
        <v>3.9538321693463913E-2</v>
      </c>
      <c r="C949" s="6">
        <v>2.5192888276518444E-3</v>
      </c>
      <c r="D949" s="6">
        <v>5.5886967173807221E-2</v>
      </c>
      <c r="F949" s="6">
        <v>84.42922374429223</v>
      </c>
      <c r="G949" s="6">
        <v>4.5713592149529636E-2</v>
      </c>
    </row>
    <row r="950" spans="1:7" x14ac:dyDescent="0.45">
      <c r="A950" s="6">
        <v>926</v>
      </c>
      <c r="B950" s="6">
        <v>-2.7622663336198228E-2</v>
      </c>
      <c r="C950" s="6">
        <v>-7.2299268026623092E-3</v>
      </c>
      <c r="D950" s="6">
        <v>-0.16038600951762597</v>
      </c>
      <c r="F950" s="6">
        <v>84.520547945205479</v>
      </c>
      <c r="G950" s="6">
        <v>4.5892601327145906E-2</v>
      </c>
    </row>
    <row r="951" spans="1:7" x14ac:dyDescent="0.45">
      <c r="A951" s="6">
        <v>927</v>
      </c>
      <c r="B951" s="6">
        <v>5.1831603037163318E-2</v>
      </c>
      <c r="C951" s="6">
        <v>-4.5034109064857789E-2</v>
      </c>
      <c r="D951" s="6">
        <v>-0.99901994062158239</v>
      </c>
      <c r="F951" s="6">
        <v>84.611872146118714</v>
      </c>
      <c r="G951" s="6">
        <v>4.6128469305016934E-2</v>
      </c>
    </row>
    <row r="952" spans="1:7" x14ac:dyDescent="0.45">
      <c r="A952" s="6">
        <v>928</v>
      </c>
      <c r="B952" s="6">
        <v>4.1140888485904949E-2</v>
      </c>
      <c r="C952" s="6">
        <v>-8.2341848852232835E-2</v>
      </c>
      <c r="D952" s="6">
        <v>-1.8266409763443321</v>
      </c>
      <c r="F952" s="6">
        <v>84.703196347031962</v>
      </c>
      <c r="G952" s="6">
        <v>4.6133416675105121E-2</v>
      </c>
    </row>
    <row r="953" spans="1:7" x14ac:dyDescent="0.45">
      <c r="A953" s="6">
        <v>929</v>
      </c>
      <c r="B953" s="6">
        <v>5.3657703560417193E-2</v>
      </c>
      <c r="C953" s="6">
        <v>-4.8049627311561732E-2</v>
      </c>
      <c r="D953" s="6">
        <v>-1.0659150768266044</v>
      </c>
      <c r="F953" s="6">
        <v>84.794520547945197</v>
      </c>
      <c r="G953" s="6">
        <v>4.6332758974625521E-2</v>
      </c>
    </row>
    <row r="954" spans="1:7" x14ac:dyDescent="0.45">
      <c r="A954" s="6">
        <v>930</v>
      </c>
      <c r="B954" s="6">
        <v>6.5950145907337498E-2</v>
      </c>
      <c r="C954" s="6">
        <v>-2.3043566138025738E-2</v>
      </c>
      <c r="D954" s="6">
        <v>-0.51118990811532061</v>
      </c>
      <c r="F954" s="6">
        <v>84.885844748858446</v>
      </c>
      <c r="G954" s="6">
        <v>4.6774668545198426E-2</v>
      </c>
    </row>
    <row r="955" spans="1:7" x14ac:dyDescent="0.45">
      <c r="A955" s="6">
        <v>931</v>
      </c>
      <c r="B955" s="6">
        <v>1.0730022070154142E-2</v>
      </c>
      <c r="C955" s="6">
        <v>-1.1186199354454016E-2</v>
      </c>
      <c r="D955" s="6">
        <v>-0.24815048963827269</v>
      </c>
      <c r="F955" s="6">
        <v>84.977168949771695</v>
      </c>
      <c r="G955" s="6">
        <v>4.6784298929423061E-2</v>
      </c>
    </row>
    <row r="956" spans="1:7" x14ac:dyDescent="0.45">
      <c r="A956" s="6">
        <v>932</v>
      </c>
      <c r="B956" s="6">
        <v>-1.8498546564828702E-2</v>
      </c>
      <c r="C956" s="6">
        <v>1.599514113537288E-2</v>
      </c>
      <c r="D956" s="6">
        <v>0.35483026708223625</v>
      </c>
      <c r="F956" s="6">
        <v>85.06849315068493</v>
      </c>
      <c r="G956" s="6">
        <v>4.7152559985128829E-2</v>
      </c>
    </row>
    <row r="957" spans="1:7" x14ac:dyDescent="0.45">
      <c r="A957" s="6">
        <v>933</v>
      </c>
      <c r="B957" s="6">
        <v>1.1168280220926776E-2</v>
      </c>
      <c r="C957" s="6">
        <v>8.6405543812755725E-2</v>
      </c>
      <c r="D957" s="6">
        <v>1.9167884752616311</v>
      </c>
      <c r="F957" s="6">
        <v>85.159817351598178</v>
      </c>
      <c r="G957" s="6">
        <v>4.7596157899015328E-2</v>
      </c>
    </row>
    <row r="958" spans="1:7" x14ac:dyDescent="0.45">
      <c r="A958" s="6">
        <v>934</v>
      </c>
      <c r="B958" s="6">
        <v>4.3404980697318768E-2</v>
      </c>
      <c r="C958" s="6">
        <v>-1.4715117209957846E-2</v>
      </c>
      <c r="D958" s="6">
        <v>-0.32643469198335601</v>
      </c>
      <c r="F958" s="6">
        <v>85.251141552511413</v>
      </c>
      <c r="G958" s="6">
        <v>4.765730125856657E-2</v>
      </c>
    </row>
    <row r="959" spans="1:7" x14ac:dyDescent="0.45">
      <c r="A959" s="6">
        <v>935</v>
      </c>
      <c r="B959" s="6">
        <v>-9.2860001603717254E-3</v>
      </c>
      <c r="C959" s="6">
        <v>2.8820499670707427E-2</v>
      </c>
      <c r="D959" s="6">
        <v>0.63934325487039345</v>
      </c>
      <c r="F959" s="6">
        <v>85.342465753424662</v>
      </c>
      <c r="G959" s="6">
        <v>4.7717229151793765E-2</v>
      </c>
    </row>
    <row r="960" spans="1:7" x14ac:dyDescent="0.45">
      <c r="A960" s="6">
        <v>936</v>
      </c>
      <c r="B960" s="6">
        <v>9.9553641334076404E-2</v>
      </c>
      <c r="C960" s="6">
        <v>4.0103207283074427E-2</v>
      </c>
      <c r="D960" s="6">
        <v>0.88963464783931423</v>
      </c>
      <c r="F960" s="6">
        <v>85.433789954337897</v>
      </c>
      <c r="G960" s="6">
        <v>4.7749065757234629E-2</v>
      </c>
    </row>
    <row r="961" spans="1:7" x14ac:dyDescent="0.45">
      <c r="A961" s="6">
        <v>937</v>
      </c>
      <c r="B961" s="6">
        <v>2.8069128307851667E-2</v>
      </c>
      <c r="C961" s="6">
        <v>-3.8189291107227609E-2</v>
      </c>
      <c r="D961" s="6">
        <v>-0.84717704261400673</v>
      </c>
      <c r="F961" s="6">
        <v>85.525114155251146</v>
      </c>
      <c r="G961" s="6">
        <v>4.7758145726322782E-2</v>
      </c>
    </row>
    <row r="962" spans="1:7" x14ac:dyDescent="0.45">
      <c r="A962" s="6">
        <v>938</v>
      </c>
      <c r="B962" s="6">
        <v>2.9872758097122164E-2</v>
      </c>
      <c r="C962" s="6">
        <v>-5.6628546552063633E-3</v>
      </c>
      <c r="D962" s="6">
        <v>-0.12562266332937341</v>
      </c>
      <c r="F962" s="6">
        <v>85.61643835616438</v>
      </c>
      <c r="G962" s="6">
        <v>4.7900129105758076E-2</v>
      </c>
    </row>
    <row r="963" spans="1:7" x14ac:dyDescent="0.45">
      <c r="A963" s="6">
        <v>939</v>
      </c>
      <c r="B963" s="6">
        <v>-1.4343650525036316E-3</v>
      </c>
      <c r="C963" s="6">
        <v>-2.9088177382992117E-2</v>
      </c>
      <c r="D963" s="6">
        <v>-0.64528131776950048</v>
      </c>
      <c r="F963" s="6">
        <v>85.707762557077629</v>
      </c>
      <c r="G963" s="6">
        <v>4.8014903828599326E-2</v>
      </c>
    </row>
    <row r="964" spans="1:7" x14ac:dyDescent="0.45">
      <c r="A964" s="6">
        <v>940</v>
      </c>
      <c r="B964" s="6">
        <v>-4.671667158064044E-2</v>
      </c>
      <c r="C964" s="6">
        <v>0.15316108586569677</v>
      </c>
      <c r="D964" s="6">
        <v>3.3976686135107101</v>
      </c>
      <c r="F964" s="6">
        <v>85.799086757990864</v>
      </c>
      <c r="G964" s="6">
        <v>4.8547034431899991E-2</v>
      </c>
    </row>
    <row r="965" spans="1:7" x14ac:dyDescent="0.45">
      <c r="A965" s="6">
        <v>941</v>
      </c>
      <c r="B965" s="6">
        <v>3.6532504365842933E-2</v>
      </c>
      <c r="C965" s="6">
        <v>-7.2009519290538275E-3</v>
      </c>
      <c r="D965" s="6">
        <v>-0.15974324168868603</v>
      </c>
      <c r="F965" s="6">
        <v>85.890410958904113</v>
      </c>
      <c r="G965" s="6">
        <v>4.8576641180247439E-2</v>
      </c>
    </row>
    <row r="966" spans="1:7" x14ac:dyDescent="0.45">
      <c r="A966" s="6">
        <v>942</v>
      </c>
      <c r="B966" s="6">
        <v>1.0444767296105818E-2</v>
      </c>
      <c r="C966" s="6">
        <v>-4.9140245918564293E-2</v>
      </c>
      <c r="D966" s="6">
        <v>-1.0901089547256726</v>
      </c>
      <c r="F966" s="6">
        <v>85.981735159817347</v>
      </c>
      <c r="G966" s="6">
        <v>4.8932181428045604E-2</v>
      </c>
    </row>
    <row r="967" spans="1:7" x14ac:dyDescent="0.45">
      <c r="A967" s="6">
        <v>943</v>
      </c>
      <c r="B967" s="6">
        <v>-2.4367452122604615E-2</v>
      </c>
      <c r="C967" s="6">
        <v>8.7891532212613019E-2</v>
      </c>
      <c r="D967" s="6">
        <v>1.949753089724233</v>
      </c>
      <c r="F967" s="6">
        <v>86.073059360730596</v>
      </c>
      <c r="G967" s="6">
        <v>4.9576366318667943E-2</v>
      </c>
    </row>
    <row r="968" spans="1:7" x14ac:dyDescent="0.45">
      <c r="A968" s="6">
        <v>944</v>
      </c>
      <c r="B968" s="6">
        <v>4.3424262347993785E-2</v>
      </c>
      <c r="C968" s="6">
        <v>-9.9774534967662226E-2</v>
      </c>
      <c r="D968" s="6">
        <v>-2.2133612070660975</v>
      </c>
      <c r="F968" s="6">
        <v>86.164383561643831</v>
      </c>
      <c r="G968" s="6">
        <v>4.9611294071427038E-2</v>
      </c>
    </row>
    <row r="969" spans="1:7" x14ac:dyDescent="0.45">
      <c r="A969" s="6">
        <v>945</v>
      </c>
      <c r="B969" s="6">
        <v>4.7373637502069819E-2</v>
      </c>
      <c r="C969" s="6">
        <v>-4.5585657945297751E-2</v>
      </c>
      <c r="D969" s="6">
        <v>-1.01125529602727</v>
      </c>
      <c r="F969" s="6">
        <v>86.25570776255708</v>
      </c>
      <c r="G969" s="6">
        <v>4.9905304664767482E-2</v>
      </c>
    </row>
    <row r="970" spans="1:7" x14ac:dyDescent="0.45">
      <c r="A970" s="6">
        <v>946</v>
      </c>
      <c r="B970" s="6">
        <v>-1.4689287868581591E-2</v>
      </c>
      <c r="C970" s="6">
        <v>1.2619990458449873E-3</v>
      </c>
      <c r="D970" s="6">
        <v>2.7995717868622927E-2</v>
      </c>
      <c r="F970" s="6">
        <v>86.347031963470315</v>
      </c>
      <c r="G970" s="6">
        <v>5.0270087911838603E-2</v>
      </c>
    </row>
    <row r="971" spans="1:7" x14ac:dyDescent="0.45">
      <c r="A971" s="6">
        <v>947</v>
      </c>
      <c r="B971" s="6">
        <v>-5.5846927453799544E-2</v>
      </c>
      <c r="C971" s="6">
        <v>-2.7651321575200033E-2</v>
      </c>
      <c r="D971" s="6">
        <v>-0.61340664247138588</v>
      </c>
      <c r="F971" s="6">
        <v>86.438356164383563</v>
      </c>
      <c r="G971" s="6">
        <v>5.0436387763534665E-2</v>
      </c>
    </row>
    <row r="972" spans="1:7" x14ac:dyDescent="0.45">
      <c r="A972" s="6">
        <v>948</v>
      </c>
      <c r="B972" s="6">
        <v>8.5027406460999946E-3</v>
      </c>
      <c r="C972" s="6">
        <v>-1.4005792250448418E-2</v>
      </c>
      <c r="D972" s="6">
        <v>-0.31069929066987712</v>
      </c>
      <c r="F972" s="6">
        <v>86.529680365296798</v>
      </c>
      <c r="G972" s="6">
        <v>5.0549996900511804E-2</v>
      </c>
    </row>
    <row r="973" spans="1:7" x14ac:dyDescent="0.45">
      <c r="A973" s="6">
        <v>949</v>
      </c>
      <c r="B973" s="6">
        <v>-2.3474588728432531E-2</v>
      </c>
      <c r="C973" s="6">
        <v>7.9943278834626492E-3</v>
      </c>
      <c r="D973" s="6">
        <v>0.17734319903929327</v>
      </c>
      <c r="F973" s="6">
        <v>86.621004566210047</v>
      </c>
      <c r="G973" s="6">
        <v>5.1329393804178496E-2</v>
      </c>
    </row>
    <row r="974" spans="1:7" x14ac:dyDescent="0.45">
      <c r="A974" s="6">
        <v>950</v>
      </c>
      <c r="B974" s="6">
        <v>4.5036688848559749E-2</v>
      </c>
      <c r="C974" s="6">
        <v>4.8686158162077331E-3</v>
      </c>
      <c r="D974" s="6">
        <v>0.10800356406767755</v>
      </c>
      <c r="F974" s="6">
        <v>86.712328767123282</v>
      </c>
      <c r="G974" s="6">
        <v>5.1703791938263653E-2</v>
      </c>
    </row>
    <row r="975" spans="1:7" x14ac:dyDescent="0.45">
      <c r="A975" s="6">
        <v>951</v>
      </c>
      <c r="B975" s="6">
        <v>-4.541657944260568E-2</v>
      </c>
      <c r="C975" s="6">
        <v>5.1929818514085679E-3</v>
      </c>
      <c r="D975" s="6">
        <v>0.11519917965672595</v>
      </c>
      <c r="F975" s="6">
        <v>86.803652968036531</v>
      </c>
      <c r="G975" s="6">
        <v>5.1708737281148616E-2</v>
      </c>
    </row>
    <row r="976" spans="1:7" x14ac:dyDescent="0.45">
      <c r="A976" s="6">
        <v>952</v>
      </c>
      <c r="B976" s="6">
        <v>0.18296972768234626</v>
      </c>
      <c r="C976" s="6">
        <v>-5.3684272467628635E-2</v>
      </c>
      <c r="D976" s="6">
        <v>-1.190911951109842</v>
      </c>
      <c r="F976" s="6">
        <v>86.894977168949765</v>
      </c>
      <c r="G976" s="6">
        <v>5.2101999480160935E-2</v>
      </c>
    </row>
    <row r="977" spans="1:7" x14ac:dyDescent="0.45">
      <c r="A977" s="6">
        <v>953</v>
      </c>
      <c r="B977" s="6">
        <v>-1.5853379991103023E-2</v>
      </c>
      <c r="C977" s="6">
        <v>-0.14430602880338711</v>
      </c>
      <c r="D977" s="6">
        <v>-3.2012313182186278</v>
      </c>
      <c r="F977" s="6">
        <v>86.986301369863014</v>
      </c>
      <c r="G977" s="6">
        <v>5.3490941989383978E-2</v>
      </c>
    </row>
    <row r="978" spans="1:7" x14ac:dyDescent="0.45">
      <c r="A978" s="6">
        <v>954</v>
      </c>
      <c r="B978" s="6">
        <v>3.469467909147092E-2</v>
      </c>
      <c r="C978" s="6">
        <v>0.15741135778838156</v>
      </c>
      <c r="D978" s="6">
        <v>3.4919550664237886</v>
      </c>
      <c r="F978" s="6">
        <v>87.077625570776249</v>
      </c>
      <c r="G978" s="6">
        <v>5.3576204038834369E-2</v>
      </c>
    </row>
    <row r="979" spans="1:7" x14ac:dyDescent="0.45">
      <c r="A979" s="6">
        <v>955</v>
      </c>
      <c r="B979" s="6">
        <v>0.12296897342162599</v>
      </c>
      <c r="C979" s="6">
        <v>8.3360393410511102E-2</v>
      </c>
      <c r="D979" s="6">
        <v>1.8492359903295343</v>
      </c>
      <c r="F979" s="6">
        <v>87.168949771689498</v>
      </c>
      <c r="G979" s="6">
        <v>5.3607731773366828E-2</v>
      </c>
    </row>
    <row r="980" spans="1:7" x14ac:dyDescent="0.45">
      <c r="A980" s="6">
        <v>956</v>
      </c>
      <c r="B980" s="6">
        <v>-2.8878963022596287E-2</v>
      </c>
      <c r="C980" s="6">
        <v>-5.22097228298758E-2</v>
      </c>
      <c r="D980" s="6">
        <v>-1.1582010898950712</v>
      </c>
      <c r="F980" s="6">
        <v>87.260273972602732</v>
      </c>
      <c r="G980" s="6">
        <v>5.3688083476363835E-2</v>
      </c>
    </row>
    <row r="981" spans="1:7" x14ac:dyDescent="0.45">
      <c r="A981" s="6">
        <v>957</v>
      </c>
      <c r="B981" s="6">
        <v>-9.3152136890468099E-2</v>
      </c>
      <c r="C981" s="6">
        <v>-6.3829846221969036E-2</v>
      </c>
      <c r="D981" s="6">
        <v>-1.4159775891362494</v>
      </c>
      <c r="F981" s="6">
        <v>87.351598173515981</v>
      </c>
      <c r="G981" s="6">
        <v>5.4364046923670181E-2</v>
      </c>
    </row>
    <row r="982" spans="1:7" x14ac:dyDescent="0.45">
      <c r="A982" s="6">
        <v>958</v>
      </c>
      <c r="B982" s="6">
        <v>-4.5099982944355618E-2</v>
      </c>
      <c r="C982" s="6">
        <v>-4.1093678741060541E-3</v>
      </c>
      <c r="D982" s="6">
        <v>-9.1160689859972319E-2</v>
      </c>
      <c r="F982" s="6">
        <v>87.442922374429216</v>
      </c>
      <c r="G982" s="6">
        <v>5.4668289725683675E-2</v>
      </c>
    </row>
    <row r="983" spans="1:7" x14ac:dyDescent="0.45">
      <c r="A983" s="6">
        <v>959</v>
      </c>
      <c r="B983" s="6">
        <v>-1.3664359389860319E-2</v>
      </c>
      <c r="C983" s="6">
        <v>-8.193922318753849E-2</v>
      </c>
      <c r="D983" s="6">
        <v>-1.8177092782162225</v>
      </c>
      <c r="F983" s="6">
        <v>87.534246575342465</v>
      </c>
      <c r="G983" s="6">
        <v>5.477362966098457E-2</v>
      </c>
    </row>
    <row r="984" spans="1:7" x14ac:dyDescent="0.45">
      <c r="A984" s="6">
        <v>960</v>
      </c>
      <c r="B984" s="6">
        <v>2.2804923130538529E-2</v>
      </c>
      <c r="C984" s="6">
        <v>0.13338153649889975</v>
      </c>
      <c r="D984" s="6">
        <v>2.9588864405253235</v>
      </c>
      <c r="F984" s="6">
        <v>87.625570776255699</v>
      </c>
      <c r="G984" s="6">
        <v>5.509129132979252E-2</v>
      </c>
    </row>
    <row r="985" spans="1:7" x14ac:dyDescent="0.45">
      <c r="A985" s="6">
        <v>961</v>
      </c>
      <c r="B985" s="6">
        <v>-1.1585739415196906E-2</v>
      </c>
      <c r="C985" s="6">
        <v>-7.5458927884557173E-2</v>
      </c>
      <c r="D985" s="6">
        <v>-1.6739528153211536</v>
      </c>
      <c r="F985" s="6">
        <v>87.716894977168948</v>
      </c>
      <c r="G985" s="6">
        <v>5.5155907106386057E-2</v>
      </c>
    </row>
    <row r="986" spans="1:7" x14ac:dyDescent="0.45">
      <c r="A986" s="6">
        <v>962</v>
      </c>
      <c r="B986" s="6">
        <v>-4.9678008213941291E-2</v>
      </c>
      <c r="C986" s="6">
        <v>-6.7528551574300308E-2</v>
      </c>
      <c r="D986" s="6">
        <v>-1.4980282942171712</v>
      </c>
      <c r="F986" s="6">
        <v>87.808219178082197</v>
      </c>
      <c r="G986" s="6">
        <v>5.6029983779341687E-2</v>
      </c>
    </row>
    <row r="987" spans="1:7" x14ac:dyDescent="0.45">
      <c r="A987" s="6">
        <v>963</v>
      </c>
      <c r="B987" s="6">
        <v>-1.6695675949688703E-2</v>
      </c>
      <c r="C987" s="6">
        <v>-2.2026678240734884E-2</v>
      </c>
      <c r="D987" s="6">
        <v>-0.48863164488184052</v>
      </c>
      <c r="F987" s="6">
        <v>87.899543378995432</v>
      </c>
      <c r="G987" s="6">
        <v>5.6682432109040344E-2</v>
      </c>
    </row>
    <row r="988" spans="1:7" x14ac:dyDescent="0.45">
      <c r="A988" s="6">
        <v>964</v>
      </c>
      <c r="B988" s="6">
        <v>1.8496587938851478E-2</v>
      </c>
      <c r="C988" s="6">
        <v>4.4344813167611942E-3</v>
      </c>
      <c r="D988" s="6">
        <v>9.8372885658247117E-2</v>
      </c>
      <c r="F988" s="6">
        <v>87.990867579908681</v>
      </c>
      <c r="G988" s="6">
        <v>5.6848857316393643E-2</v>
      </c>
    </row>
    <row r="989" spans="1:7" x14ac:dyDescent="0.45">
      <c r="A989" s="6">
        <v>965</v>
      </c>
      <c r="B989" s="6">
        <v>-2.8812022230491747E-2</v>
      </c>
      <c r="C989" s="6">
        <v>-6.6346308633350629E-2</v>
      </c>
      <c r="D989" s="6">
        <v>-1.471801856141826</v>
      </c>
      <c r="F989" s="6">
        <v>88.082191780821915</v>
      </c>
      <c r="G989" s="6">
        <v>5.6901729174497456E-2</v>
      </c>
    </row>
    <row r="990" spans="1:7" x14ac:dyDescent="0.45">
      <c r="A990" s="6">
        <v>966</v>
      </c>
      <c r="B990" s="6">
        <v>3.0766611792884106E-3</v>
      </c>
      <c r="C990" s="6">
        <v>3.5057779737704378E-3</v>
      </c>
      <c r="D990" s="6">
        <v>7.7770875807591691E-2</v>
      </c>
      <c r="F990" s="6">
        <v>88.173515981735164</v>
      </c>
      <c r="G990" s="6">
        <v>5.6940141549017088E-2</v>
      </c>
    </row>
    <row r="991" spans="1:7" x14ac:dyDescent="0.45">
      <c r="A991" s="6">
        <v>967</v>
      </c>
      <c r="B991" s="6">
        <v>1.051639786117411E-3</v>
      </c>
      <c r="C991" s="6">
        <v>-1.7761913126321263E-2</v>
      </c>
      <c r="D991" s="6">
        <v>-0.39402368038918389</v>
      </c>
      <c r="F991" s="6">
        <v>88.264840182648399</v>
      </c>
      <c r="G991" s="6">
        <v>5.7235288333909153E-2</v>
      </c>
    </row>
    <row r="992" spans="1:7" x14ac:dyDescent="0.45">
      <c r="A992" s="6">
        <v>968</v>
      </c>
      <c r="B992" s="6">
        <v>1.3279636589533253E-2</v>
      </c>
      <c r="C992" s="6">
        <v>-4.7784977831912358E-2</v>
      </c>
      <c r="D992" s="6">
        <v>-1.0600441911149745</v>
      </c>
      <c r="F992" s="6">
        <v>88.356164383561648</v>
      </c>
      <c r="G992" s="6">
        <v>5.8382564938868016E-2</v>
      </c>
    </row>
    <row r="993" spans="1:7" x14ac:dyDescent="0.45">
      <c r="A993" s="6">
        <v>969</v>
      </c>
      <c r="B993" s="6">
        <v>2.0206983379482481E-2</v>
      </c>
      <c r="C993" s="6">
        <v>-3.8035879612702703E-2</v>
      </c>
      <c r="D993" s="6">
        <v>-0.84377381902785309</v>
      </c>
      <c r="F993" s="6">
        <v>88.447488584474883</v>
      </c>
      <c r="G993" s="6">
        <v>5.8523498859830526E-2</v>
      </c>
    </row>
    <row r="994" spans="1:7" x14ac:dyDescent="0.45">
      <c r="A994" s="6">
        <v>970</v>
      </c>
      <c r="B994" s="6">
        <v>2.563313985892365E-2</v>
      </c>
      <c r="C994" s="6">
        <v>2.1963018040091677E-2</v>
      </c>
      <c r="D994" s="6">
        <v>0.48721943064718248</v>
      </c>
      <c r="F994" s="6">
        <v>88.538812785388131</v>
      </c>
      <c r="G994" s="6">
        <v>5.861005797258606E-2</v>
      </c>
    </row>
    <row r="995" spans="1:7" x14ac:dyDescent="0.45">
      <c r="A995" s="6">
        <v>971</v>
      </c>
      <c r="B995" s="6">
        <v>-1.5039654335823351E-2</v>
      </c>
      <c r="C995" s="6">
        <v>-5.6331682502319361E-2</v>
      </c>
      <c r="D995" s="6">
        <v>-1.2496411115301951</v>
      </c>
      <c r="F995" s="6">
        <v>88.630136986301366</v>
      </c>
      <c r="G995" s="6">
        <v>5.8613201465300732E-2</v>
      </c>
    </row>
    <row r="996" spans="1:7" x14ac:dyDescent="0.45">
      <c r="A996" s="6">
        <v>972</v>
      </c>
      <c r="B996" s="6">
        <v>-1.882611222614082E-2</v>
      </c>
      <c r="C996" s="6">
        <v>-7.8299477248413678E-3</v>
      </c>
      <c r="D996" s="6">
        <v>-0.17369665068482951</v>
      </c>
      <c r="F996" s="6">
        <v>88.721461187214615</v>
      </c>
      <c r="G996" s="6">
        <v>5.9033707770666327E-2</v>
      </c>
    </row>
    <row r="997" spans="1:7" x14ac:dyDescent="0.45">
      <c r="A997" s="6">
        <v>973</v>
      </c>
      <c r="B997" s="6">
        <v>-1.0829202313764174E-2</v>
      </c>
      <c r="C997" s="6">
        <v>-6.8615247304942464E-2</v>
      </c>
      <c r="D997" s="6">
        <v>-1.5221351484848185</v>
      </c>
      <c r="F997" s="6">
        <v>88.81278538812785</v>
      </c>
      <c r="G997" s="6">
        <v>5.93529863853446E-2</v>
      </c>
    </row>
    <row r="998" spans="1:7" x14ac:dyDescent="0.45">
      <c r="A998" s="6">
        <v>974</v>
      </c>
      <c r="B998" s="6">
        <v>8.3294832802331166E-3</v>
      </c>
      <c r="C998" s="6">
        <v>0.10398859588099509</v>
      </c>
      <c r="D998" s="6">
        <v>2.3068443684038829</v>
      </c>
      <c r="F998" s="6">
        <v>88.904109589041099</v>
      </c>
      <c r="G998" s="6">
        <v>5.9705529746788721E-2</v>
      </c>
    </row>
    <row r="999" spans="1:7" x14ac:dyDescent="0.45">
      <c r="A999" s="6">
        <v>975</v>
      </c>
      <c r="B999" s="6">
        <v>2.5893465837704799E-2</v>
      </c>
      <c r="C999" s="6">
        <v>4.6236581923858711E-2</v>
      </c>
      <c r="D999" s="6">
        <v>1.0256951516814499</v>
      </c>
      <c r="F999" s="6">
        <v>88.995433789954333</v>
      </c>
      <c r="G999" s="6">
        <v>5.9901441006692153E-2</v>
      </c>
    </row>
    <row r="1000" spans="1:7" x14ac:dyDescent="0.45">
      <c r="A1000" s="6">
        <v>976</v>
      </c>
      <c r="B1000" s="6">
        <v>-3.6213297478935723E-2</v>
      </c>
      <c r="C1000" s="6">
        <v>-6.9994707123882449E-2</v>
      </c>
      <c r="D1000" s="6">
        <v>-1.5527365724948403</v>
      </c>
      <c r="F1000" s="6">
        <v>89.086757990867582</v>
      </c>
      <c r="G1000" s="6">
        <v>6.008140851756149E-2</v>
      </c>
    </row>
    <row r="1001" spans="1:7" x14ac:dyDescent="0.45">
      <c r="A1001" s="6">
        <v>977</v>
      </c>
      <c r="B1001" s="6">
        <v>-5.3647486133178417E-3</v>
      </c>
      <c r="C1001" s="6">
        <v>-5.9889191955086712E-2</v>
      </c>
      <c r="D1001" s="6">
        <v>-1.3285595792442089</v>
      </c>
      <c r="F1001" s="6">
        <v>89.178082191780817</v>
      </c>
      <c r="G1001" s="6">
        <v>6.0083365259092344E-2</v>
      </c>
    </row>
    <row r="1002" spans="1:7" x14ac:dyDescent="0.45">
      <c r="A1002" s="6">
        <v>978</v>
      </c>
      <c r="B1002" s="6">
        <v>-4.2229058556743498E-2</v>
      </c>
      <c r="C1002" s="6">
        <v>-1.2013423239318616E-2</v>
      </c>
      <c r="D1002" s="6">
        <v>-0.26650131690007095</v>
      </c>
      <c r="F1002" s="6">
        <v>89.269406392694066</v>
      </c>
      <c r="G1002" s="6">
        <v>6.0948727505805662E-2</v>
      </c>
    </row>
    <row r="1003" spans="1:7" x14ac:dyDescent="0.45">
      <c r="A1003" s="6">
        <v>979</v>
      </c>
      <c r="B1003" s="6">
        <v>1.3232816650408208E-2</v>
      </c>
      <c r="C1003" s="6">
        <v>2.599788699139207E-3</v>
      </c>
      <c r="D1003" s="6">
        <v>5.7672746408776177E-2</v>
      </c>
      <c r="F1003" s="6">
        <v>89.3607305936073</v>
      </c>
      <c r="G1003" s="6">
        <v>6.1219328316299448E-2</v>
      </c>
    </row>
    <row r="1004" spans="1:7" x14ac:dyDescent="0.45">
      <c r="A1004" s="6">
        <v>980</v>
      </c>
      <c r="B1004" s="6">
        <v>6.066767027676688E-3</v>
      </c>
      <c r="C1004" s="6">
        <v>-7.5551065553008234E-3</v>
      </c>
      <c r="D1004" s="6">
        <v>-0.16759967631193087</v>
      </c>
      <c r="F1004" s="6">
        <v>89.452054794520549</v>
      </c>
      <c r="G1004" s="6">
        <v>6.1251121180026624E-2</v>
      </c>
    </row>
    <row r="1005" spans="1:7" x14ac:dyDescent="0.45">
      <c r="A1005" s="6">
        <v>981</v>
      </c>
      <c r="B1005" s="6">
        <v>-9.3121196755602785E-3</v>
      </c>
      <c r="C1005" s="6">
        <v>-5.4321147260061889E-2</v>
      </c>
      <c r="D1005" s="6">
        <v>-1.2050401448397041</v>
      </c>
      <c r="F1005" s="6">
        <v>89.543378995433784</v>
      </c>
      <c r="G1005" s="6">
        <v>6.133763344137521E-2</v>
      </c>
    </row>
    <row r="1006" spans="1:7" x14ac:dyDescent="0.45">
      <c r="A1006" s="6">
        <v>982</v>
      </c>
      <c r="B1006" s="6">
        <v>4.3169039965028397E-2</v>
      </c>
      <c r="C1006" s="6">
        <v>-7.348705560691432E-2</v>
      </c>
      <c r="D1006" s="6">
        <v>-1.6302095334703455</v>
      </c>
      <c r="F1006" s="6">
        <v>89.634703196347033</v>
      </c>
      <c r="G1006" s="6">
        <v>6.1664383459011887E-2</v>
      </c>
    </row>
    <row r="1007" spans="1:7" x14ac:dyDescent="0.45">
      <c r="A1007" s="6">
        <v>983</v>
      </c>
      <c r="B1007" s="6">
        <v>1.4578222320168071E-2</v>
      </c>
      <c r="C1007" s="6">
        <v>-1.835970090466104E-2</v>
      </c>
      <c r="D1007" s="6">
        <v>-0.4072847823233029</v>
      </c>
      <c r="F1007" s="6">
        <v>89.726027397260268</v>
      </c>
      <c r="G1007" s="6">
        <v>6.2414724005511645E-2</v>
      </c>
    </row>
    <row r="1008" spans="1:7" x14ac:dyDescent="0.45">
      <c r="A1008" s="6">
        <v>984</v>
      </c>
      <c r="B1008" s="6">
        <v>-3.4140815084048662E-2</v>
      </c>
      <c r="C1008" s="6">
        <v>1.294867938094383E-2</v>
      </c>
      <c r="D1008" s="6">
        <v>0.2872486916005843</v>
      </c>
      <c r="F1008" s="6">
        <v>89.817351598173516</v>
      </c>
      <c r="G1008" s="6">
        <v>6.3050135120286066E-2</v>
      </c>
    </row>
    <row r="1009" spans="1:7" x14ac:dyDescent="0.45">
      <c r="A1009" s="6">
        <v>985</v>
      </c>
      <c r="B1009" s="6">
        <v>4.597029384666429E-2</v>
      </c>
      <c r="C1009" s="6">
        <v>-2.1458638040756987E-2</v>
      </c>
      <c r="D1009" s="6">
        <v>-0.47603045217177037</v>
      </c>
      <c r="F1009" s="6">
        <v>89.908675799086751</v>
      </c>
      <c r="G1009" s="6">
        <v>6.35240800900084E-2</v>
      </c>
    </row>
    <row r="1010" spans="1:7" x14ac:dyDescent="0.45">
      <c r="A1010" s="6">
        <v>986</v>
      </c>
      <c r="B1010" s="6">
        <v>1.9315727649407921E-2</v>
      </c>
      <c r="C1010" s="6">
        <v>3.3414258653578742E-3</v>
      </c>
      <c r="D1010" s="6">
        <v>7.4124949708534546E-2</v>
      </c>
      <c r="F1010" s="6">
        <v>90</v>
      </c>
      <c r="G1010" s="6">
        <v>6.3828834079781363E-2</v>
      </c>
    </row>
    <row r="1011" spans="1:7" x14ac:dyDescent="0.45">
      <c r="A1011" s="6">
        <v>987</v>
      </c>
      <c r="B1011" s="6">
        <v>-1.3325163501938794E-2</v>
      </c>
      <c r="C1011" s="6">
        <v>2.1314279036408479E-2</v>
      </c>
      <c r="D1011" s="6">
        <v>0.4728280456637447</v>
      </c>
      <c r="F1011" s="6">
        <v>90.091324200913235</v>
      </c>
      <c r="G1011" s="6">
        <v>6.3894254119184687E-2</v>
      </c>
    </row>
    <row r="1012" spans="1:7" x14ac:dyDescent="0.45">
      <c r="A1012" s="6">
        <v>988</v>
      </c>
      <c r="B1012" s="6">
        <v>-6.7516910143298317E-2</v>
      </c>
      <c r="C1012" s="6">
        <v>-3.4301033709280906E-2</v>
      </c>
      <c r="D1012" s="6">
        <v>-0.76092138539152687</v>
      </c>
      <c r="F1012" s="6">
        <v>90.182648401826484</v>
      </c>
      <c r="G1012" s="6">
        <v>6.3948135954036894E-2</v>
      </c>
    </row>
    <row r="1013" spans="1:7" x14ac:dyDescent="0.45">
      <c r="A1013" s="6">
        <v>989</v>
      </c>
      <c r="B1013" s="6">
        <v>1.9046689322390935E-2</v>
      </c>
      <c r="C1013" s="6">
        <v>-2.8941312069367311E-2</v>
      </c>
      <c r="D1013" s="6">
        <v>-0.64202331222784503</v>
      </c>
      <c r="F1013" s="6">
        <v>90.273972602739718</v>
      </c>
      <c r="G1013" s="6">
        <v>6.4102971940151382E-2</v>
      </c>
    </row>
    <row r="1014" spans="1:7" x14ac:dyDescent="0.45">
      <c r="A1014" s="6">
        <v>990</v>
      </c>
      <c r="B1014" s="6">
        <v>-8.9286094035679733E-2</v>
      </c>
      <c r="C1014" s="6">
        <v>0.25373347734438939</v>
      </c>
      <c r="D1014" s="6">
        <v>5.6287291729305133</v>
      </c>
      <c r="F1014" s="6">
        <v>90.365296803652967</v>
      </c>
      <c r="G1014" s="6">
        <v>6.4161978146873494E-2</v>
      </c>
    </row>
    <row r="1015" spans="1:7" x14ac:dyDescent="0.45">
      <c r="A1015" s="6">
        <v>991</v>
      </c>
      <c r="B1015" s="6">
        <v>3.9250599104179197E-3</v>
      </c>
      <c r="C1015" s="6">
        <v>4.7469970714305188E-3</v>
      </c>
      <c r="D1015" s="6">
        <v>0.1053056190276009</v>
      </c>
      <c r="F1015" s="6">
        <v>90.456621004566202</v>
      </c>
      <c r="G1015" s="6">
        <v>6.4226126550830154E-2</v>
      </c>
    </row>
    <row r="1016" spans="1:7" x14ac:dyDescent="0.45">
      <c r="A1016" s="6">
        <v>992</v>
      </c>
      <c r="B1016" s="6">
        <v>3.7362914538923098E-2</v>
      </c>
      <c r="C1016" s="6">
        <v>0.14372623507950497</v>
      </c>
      <c r="D1016" s="6">
        <v>3.188369389701927</v>
      </c>
      <c r="F1016" s="6">
        <v>90.547945205479451</v>
      </c>
      <c r="G1016" s="6">
        <v>6.4235049575876835E-2</v>
      </c>
    </row>
    <row r="1017" spans="1:7" x14ac:dyDescent="0.45">
      <c r="A1017" s="6">
        <v>993</v>
      </c>
      <c r="B1017" s="6">
        <v>6.4193275900637937E-3</v>
      </c>
      <c r="C1017" s="6">
        <v>6.7485860054757887E-2</v>
      </c>
      <c r="D1017" s="6">
        <v>1.4970812414119987</v>
      </c>
      <c r="F1017" s="6">
        <v>90.6392694063927</v>
      </c>
      <c r="G1017" s="6">
        <v>6.4242299445223527E-2</v>
      </c>
    </row>
    <row r="1018" spans="1:7" x14ac:dyDescent="0.45">
      <c r="A1018" s="6">
        <v>994</v>
      </c>
      <c r="B1018" s="6">
        <v>2.3443531652536338E-2</v>
      </c>
      <c r="C1018" s="6">
        <v>-9.6095027470070819E-3</v>
      </c>
      <c r="D1018" s="6">
        <v>-0.21317363800607175</v>
      </c>
      <c r="F1018" s="6">
        <v>90.730593607305934</v>
      </c>
      <c r="G1018" s="6">
        <v>6.4749349630933303E-2</v>
      </c>
    </row>
    <row r="1019" spans="1:7" x14ac:dyDescent="0.45">
      <c r="A1019" s="6">
        <v>995</v>
      </c>
      <c r="B1019" s="6">
        <v>-3.8801088600308897E-2</v>
      </c>
      <c r="C1019" s="6">
        <v>1.4323173754159368E-2</v>
      </c>
      <c r="D1019" s="6">
        <v>0.31773996400783655</v>
      </c>
      <c r="F1019" s="6">
        <v>90.821917808219183</v>
      </c>
      <c r="G1019" s="6">
        <v>6.5979194226712376E-2</v>
      </c>
    </row>
    <row r="1020" spans="1:7" x14ac:dyDescent="0.45">
      <c r="A1020" s="6">
        <v>996</v>
      </c>
      <c r="B1020" s="6">
        <v>5.4874059147162632E-2</v>
      </c>
      <c r="C1020" s="6">
        <v>7.5406648583490124E-3</v>
      </c>
      <c r="D1020" s="6">
        <v>0.16727930707335006</v>
      </c>
      <c r="F1020" s="6">
        <v>90.913242009132418</v>
      </c>
      <c r="G1020" s="6">
        <v>6.5987622692706097E-2</v>
      </c>
    </row>
    <row r="1021" spans="1:7" x14ac:dyDescent="0.45">
      <c r="A1021" s="6">
        <v>997</v>
      </c>
      <c r="B1021" s="6">
        <v>5.8068406020358967E-2</v>
      </c>
      <c r="C1021" s="6">
        <v>-4.5382819409384614E-2</v>
      </c>
      <c r="D1021" s="6">
        <v>-1.006755601322266</v>
      </c>
      <c r="F1021" s="6">
        <v>91.004566210045667</v>
      </c>
      <c r="G1021" s="6">
        <v>6.624177049533625E-2</v>
      </c>
    </row>
    <row r="1022" spans="1:7" x14ac:dyDescent="0.45">
      <c r="A1022" s="6">
        <v>998</v>
      </c>
      <c r="B1022" s="6">
        <v>-2.5715528461079393E-4</v>
      </c>
      <c r="C1022" s="6">
        <v>8.9546307369352901E-2</v>
      </c>
      <c r="D1022" s="6">
        <v>1.9864620068796159</v>
      </c>
      <c r="F1022" s="6">
        <v>91.095890410958901</v>
      </c>
      <c r="G1022" s="6">
        <v>6.6874547863451789E-2</v>
      </c>
    </row>
    <row r="1023" spans="1:7" x14ac:dyDescent="0.45">
      <c r="A1023" s="6">
        <v>999</v>
      </c>
      <c r="B1023" s="6">
        <v>1.0023821629444794E-2</v>
      </c>
      <c r="C1023" s="6">
        <v>-7.3416303190442346E-3</v>
      </c>
      <c r="D1023" s="6">
        <v>-0.16286399881552407</v>
      </c>
      <c r="F1023" s="6">
        <v>91.18721461187215</v>
      </c>
      <c r="G1023" s="6">
        <v>6.732111142388926E-2</v>
      </c>
    </row>
    <row r="1024" spans="1:7" x14ac:dyDescent="0.45">
      <c r="A1024" s="6">
        <v>1000</v>
      </c>
      <c r="B1024" s="6">
        <v>2.8890583488315476E-2</v>
      </c>
      <c r="C1024" s="6">
        <v>-2.2002897900520711E-2</v>
      </c>
      <c r="D1024" s="6">
        <v>-0.48810411065140841</v>
      </c>
      <c r="F1024" s="6">
        <v>91.278538812785385</v>
      </c>
      <c r="G1024" s="6">
        <v>6.8883076097321902E-2</v>
      </c>
    </row>
    <row r="1025" spans="1:7" x14ac:dyDescent="0.45">
      <c r="A1025" s="6">
        <v>1001</v>
      </c>
      <c r="B1025" s="6">
        <v>4.4846445670888975E-2</v>
      </c>
      <c r="C1025" s="6">
        <v>-8.2076883830959235E-2</v>
      </c>
      <c r="D1025" s="6">
        <v>-1.8207630907745671</v>
      </c>
      <c r="F1025" s="6">
        <v>91.369863013698634</v>
      </c>
      <c r="G1025" s="6">
        <v>6.9037489794327889E-2</v>
      </c>
    </row>
    <row r="1026" spans="1:7" x14ac:dyDescent="0.45">
      <c r="A1026" s="6">
        <v>1002</v>
      </c>
      <c r="B1026" s="6">
        <v>4.3128186769090977E-2</v>
      </c>
      <c r="C1026" s="6">
        <v>-4.8498034067878809E-2</v>
      </c>
      <c r="D1026" s="6">
        <v>-1.0758623656788173</v>
      </c>
      <c r="F1026" s="6">
        <v>91.461187214611869</v>
      </c>
      <c r="G1026" s="6">
        <v>6.9937229391448627E-2</v>
      </c>
    </row>
    <row r="1027" spans="1:7" x14ac:dyDescent="0.45">
      <c r="A1027" s="6">
        <v>1003</v>
      </c>
      <c r="B1027" s="6">
        <v>-2.9748824077639003E-2</v>
      </c>
      <c r="C1027" s="6">
        <v>0.2035697123105534</v>
      </c>
      <c r="D1027" s="6">
        <v>4.5159148504958635</v>
      </c>
      <c r="F1027" s="6">
        <v>91.552511415525117</v>
      </c>
      <c r="G1027" s="6">
        <v>7.0984025042326773E-2</v>
      </c>
    </row>
    <row r="1028" spans="1:7" x14ac:dyDescent="0.45">
      <c r="A1028" s="6">
        <v>1004</v>
      </c>
      <c r="B1028" s="6">
        <v>3.9328375004214426E-2</v>
      </c>
      <c r="C1028" s="6">
        <v>9.4404570077313871E-2</v>
      </c>
      <c r="D1028" s="6">
        <v>2.0942359014412077</v>
      </c>
      <c r="F1028" s="6">
        <v>91.643835616438352</v>
      </c>
      <c r="G1028" s="6">
        <v>7.2130047761563509E-2</v>
      </c>
    </row>
    <row r="1029" spans="1:7" x14ac:dyDescent="0.45">
      <c r="A1029" s="6">
        <v>1005</v>
      </c>
      <c r="B1029" s="6">
        <v>4.8241503110796051E-2</v>
      </c>
      <c r="C1029" s="6">
        <v>2.9496131456293283E-2</v>
      </c>
      <c r="D1029" s="6">
        <v>0.65433121933408367</v>
      </c>
      <c r="F1029" s="6">
        <v>91.735159817351601</v>
      </c>
      <c r="G1029" s="6">
        <v>7.3905187644821679E-2</v>
      </c>
    </row>
    <row r="1030" spans="1:7" x14ac:dyDescent="0.45">
      <c r="A1030" s="6">
        <v>1006</v>
      </c>
      <c r="B1030" s="6">
        <v>-6.4514786579255703E-2</v>
      </c>
      <c r="C1030" s="6">
        <v>4.7887576013736735E-2</v>
      </c>
      <c r="D1030" s="6">
        <v>1.0623201910546305</v>
      </c>
      <c r="F1030" s="6">
        <v>91.826484018264836</v>
      </c>
      <c r="G1030" s="6">
        <v>7.4188408001687731E-2</v>
      </c>
    </row>
    <row r="1031" spans="1:7" x14ac:dyDescent="0.45">
      <c r="A1031" s="6">
        <v>1007</v>
      </c>
      <c r="B1031" s="6">
        <v>-3.7671109702399654E-2</v>
      </c>
      <c r="C1031" s="6">
        <v>-4.6254724229590129E-2</v>
      </c>
      <c r="D1031" s="6">
        <v>-1.0260976138500348</v>
      </c>
      <c r="F1031" s="6">
        <v>91.917808219178085</v>
      </c>
      <c r="G1031" s="6">
        <v>7.4676326310085722E-2</v>
      </c>
    </row>
    <row r="1032" spans="1:7" x14ac:dyDescent="0.45">
      <c r="A1032" s="6">
        <v>1008</v>
      </c>
      <c r="B1032" s="6">
        <v>-4.861482365748325E-2</v>
      </c>
      <c r="C1032" s="6">
        <v>-3.7036118341434943E-2</v>
      </c>
      <c r="D1032" s="6">
        <v>-0.82159548650173964</v>
      </c>
      <c r="F1032" s="6">
        <v>92.009132420091319</v>
      </c>
      <c r="G1032" s="6">
        <v>7.5487241605136313E-2</v>
      </c>
    </row>
    <row r="1033" spans="1:7" x14ac:dyDescent="0.45">
      <c r="A1033" s="6">
        <v>1009</v>
      </c>
      <c r="B1033" s="6">
        <v>4.4826712397575033E-2</v>
      </c>
      <c r="C1033" s="6">
        <v>-1.3034320119756915E-3</v>
      </c>
      <c r="D1033" s="6">
        <v>-2.8914851392593817E-2</v>
      </c>
      <c r="F1033" s="6">
        <v>92.100456621004568</v>
      </c>
      <c r="G1033" s="6">
        <v>7.5701763897516094E-2</v>
      </c>
    </row>
    <row r="1034" spans="1:7" x14ac:dyDescent="0.45">
      <c r="A1034" s="6">
        <v>1010</v>
      </c>
      <c r="B1034" s="6">
        <v>5.6460492026455866E-2</v>
      </c>
      <c r="C1034" s="6">
        <v>-1.3271784797043426E-2</v>
      </c>
      <c r="D1034" s="6">
        <v>-0.29441634208394246</v>
      </c>
      <c r="F1034" s="6">
        <v>92.191780821917803</v>
      </c>
      <c r="G1034" s="6">
        <v>7.5853913870175593E-2</v>
      </c>
    </row>
    <row r="1035" spans="1:7" x14ac:dyDescent="0.45">
      <c r="A1035" s="6">
        <v>1011</v>
      </c>
      <c r="B1035" s="6">
        <v>5.4169705613842718E-2</v>
      </c>
      <c r="C1035" s="6">
        <v>4.4188287193872251E-2</v>
      </c>
      <c r="D1035" s="6">
        <v>0.98025654254677086</v>
      </c>
      <c r="F1035" s="6">
        <v>92.283105022831052</v>
      </c>
      <c r="G1035" s="6">
        <v>7.5891837157516864E-2</v>
      </c>
    </row>
    <row r="1036" spans="1:7" x14ac:dyDescent="0.45">
      <c r="A1036" s="6">
        <v>1012</v>
      </c>
      <c r="B1036" s="6">
        <v>-1.6961973614370185E-2</v>
      </c>
      <c r="C1036" s="6">
        <v>0.23874983371172714</v>
      </c>
      <c r="D1036" s="6">
        <v>5.2963375905714845</v>
      </c>
      <c r="F1036" s="6">
        <v>92.374429223744286</v>
      </c>
      <c r="G1036" s="6">
        <v>7.6175948571997429E-2</v>
      </c>
    </row>
    <row r="1037" spans="1:7" x14ac:dyDescent="0.45">
      <c r="A1037" s="6">
        <v>1013</v>
      </c>
      <c r="B1037" s="6">
        <v>4.1362112823602463E-2</v>
      </c>
      <c r="C1037" s="6">
        <v>-6.4843078486774036E-2</v>
      </c>
      <c r="D1037" s="6">
        <v>-1.4384547571771125</v>
      </c>
      <c r="F1037" s="6">
        <v>92.465753424657535</v>
      </c>
      <c r="G1037" s="6">
        <v>7.7173307576979058E-2</v>
      </c>
    </row>
    <row r="1038" spans="1:7" x14ac:dyDescent="0.45">
      <c r="A1038" s="6">
        <v>1014</v>
      </c>
      <c r="B1038" s="6">
        <v>4.4301120046081666E-2</v>
      </c>
      <c r="C1038" s="6">
        <v>0.24584361630639917</v>
      </c>
      <c r="D1038" s="6">
        <v>5.4537034275708409</v>
      </c>
      <c r="F1038" s="6">
        <v>92.55707762557077</v>
      </c>
      <c r="G1038" s="6">
        <v>7.7677948726060986E-2</v>
      </c>
    </row>
    <row r="1039" spans="1:7" x14ac:dyDescent="0.45">
      <c r="A1039" s="6">
        <v>1015</v>
      </c>
      <c r="B1039" s="6">
        <v>2.349384858076993E-2</v>
      </c>
      <c r="C1039" s="6">
        <v>5.1993393024366383E-2</v>
      </c>
      <c r="D1039" s="6">
        <v>1.1534021098787586</v>
      </c>
      <c r="F1039" s="6">
        <v>92.648401826484019</v>
      </c>
      <c r="G1039" s="6">
        <v>7.7737634567089334E-2</v>
      </c>
    </row>
    <row r="1040" spans="1:7" x14ac:dyDescent="0.45">
      <c r="A1040" s="6">
        <v>1016</v>
      </c>
      <c r="B1040" s="6">
        <v>5.0628798669803285E-2</v>
      </c>
      <c r="C1040" s="6">
        <v>-4.5917169574936287E-2</v>
      </c>
      <c r="D1040" s="6">
        <v>-1.0186094268279899</v>
      </c>
      <c r="F1040" s="6">
        <v>92.739726027397253</v>
      </c>
      <c r="G1040" s="6">
        <v>7.8929657637713119E-2</v>
      </c>
    </row>
    <row r="1041" spans="1:7" x14ac:dyDescent="0.45">
      <c r="A1041" s="6">
        <v>1017</v>
      </c>
      <c r="B1041" s="6">
        <v>-1.0067936725709798E-3</v>
      </c>
      <c r="C1041" s="6">
        <v>-3.1735756506680472E-2</v>
      </c>
      <c r="D1041" s="6">
        <v>-0.7040142291973428</v>
      </c>
      <c r="F1041" s="6">
        <v>92.831050228310502</v>
      </c>
      <c r="G1041" s="6">
        <v>7.9456398333297984E-2</v>
      </c>
    </row>
    <row r="1042" spans="1:7" x14ac:dyDescent="0.45">
      <c r="A1042" s="6">
        <v>1018</v>
      </c>
      <c r="B1042" s="6">
        <v>-3.2773926675600626E-2</v>
      </c>
      <c r="C1042" s="6">
        <v>5.0551584251203589E-2</v>
      </c>
      <c r="D1042" s="6">
        <v>1.1214175598374039</v>
      </c>
      <c r="F1042" s="6">
        <v>92.922374429223737</v>
      </c>
      <c r="G1042" s="6">
        <v>8.0544157452717827E-2</v>
      </c>
    </row>
    <row r="1043" spans="1:7" x14ac:dyDescent="0.45">
      <c r="A1043" s="6">
        <v>1019</v>
      </c>
      <c r="B1043" s="6">
        <v>2.8153052479191693E-3</v>
      </c>
      <c r="C1043" s="6">
        <v>-3.3538306200615858E-3</v>
      </c>
      <c r="D1043" s="6">
        <v>-7.4400132177220218E-2</v>
      </c>
      <c r="F1043" s="6">
        <v>93.013698630136986</v>
      </c>
      <c r="G1043" s="6">
        <v>8.0863159153450548E-2</v>
      </c>
    </row>
    <row r="1044" spans="1:7" x14ac:dyDescent="0.45">
      <c r="A1044" s="6">
        <v>1020</v>
      </c>
      <c r="B1044" s="6">
        <v>3.9723487045913601E-2</v>
      </c>
      <c r="C1044" s="6">
        <v>-1.5431354758727211E-2</v>
      </c>
      <c r="D1044" s="6">
        <v>-0.34232343960822875</v>
      </c>
      <c r="F1044" s="6">
        <v>93.105022831050221</v>
      </c>
      <c r="G1044" s="6">
        <v>8.1533740992077497E-2</v>
      </c>
    </row>
    <row r="1045" spans="1:7" x14ac:dyDescent="0.45">
      <c r="A1045" s="6">
        <v>1021</v>
      </c>
      <c r="B1045" s="6">
        <v>-5.8123159431059446E-2</v>
      </c>
      <c r="C1045" s="6">
        <v>4.4408028112735073E-2</v>
      </c>
      <c r="D1045" s="6">
        <v>0.98513119343413069</v>
      </c>
      <c r="F1045" s="6">
        <v>93.196347031963469</v>
      </c>
      <c r="G1045" s="6">
        <v>8.1991028329093468E-2</v>
      </c>
    </row>
    <row r="1046" spans="1:7" x14ac:dyDescent="0.45">
      <c r="A1046" s="6">
        <v>1022</v>
      </c>
      <c r="B1046" s="6">
        <v>2.9609706700886935E-2</v>
      </c>
      <c r="C1046" s="6">
        <v>-2.5654418390643481E-2</v>
      </c>
      <c r="D1046" s="6">
        <v>-0.56910808428319948</v>
      </c>
      <c r="F1046" s="6">
        <v>93.287671232876704</v>
      </c>
      <c r="G1046" s="6">
        <v>8.2083332004813034E-2</v>
      </c>
    </row>
    <row r="1047" spans="1:7" x14ac:dyDescent="0.45">
      <c r="A1047" s="6">
        <v>1023</v>
      </c>
      <c r="B1047" s="6">
        <v>1.615269454813114E-2</v>
      </c>
      <c r="C1047" s="6">
        <v>-3.4283922308470383E-2</v>
      </c>
      <c r="D1047" s="6">
        <v>-0.76054179243461817</v>
      </c>
      <c r="F1047" s="6">
        <v>93.378995433789953</v>
      </c>
      <c r="G1047" s="6">
        <v>8.478097303479136E-2</v>
      </c>
    </row>
    <row r="1048" spans="1:7" x14ac:dyDescent="0.45">
      <c r="A1048" s="6">
        <v>1024</v>
      </c>
      <c r="B1048" s="6">
        <v>1.654871996995641E-2</v>
      </c>
      <c r="C1048" s="6">
        <v>-1.9369352111667518E-2</v>
      </c>
      <c r="D1048" s="6">
        <v>-0.42968250950870041</v>
      </c>
      <c r="F1048" s="6">
        <v>93.470319634703188</v>
      </c>
      <c r="G1048" s="6">
        <v>8.4803416279151569E-2</v>
      </c>
    </row>
    <row r="1049" spans="1:7" x14ac:dyDescent="0.45">
      <c r="A1049" s="6">
        <v>1025</v>
      </c>
      <c r="B1049" s="6">
        <v>6.5680498502071985E-2</v>
      </c>
      <c r="C1049" s="6">
        <v>-9.3584266849013817E-2</v>
      </c>
      <c r="D1049" s="6">
        <v>-2.0760385994528909</v>
      </c>
      <c r="F1049" s="6">
        <v>93.561643835616437</v>
      </c>
      <c r="G1049" s="6">
        <v>8.51270025705676E-2</v>
      </c>
    </row>
    <row r="1050" spans="1:7" x14ac:dyDescent="0.45">
      <c r="A1050" s="6">
        <v>1026</v>
      </c>
      <c r="B1050" s="6">
        <v>1.0505949556558744E-2</v>
      </c>
      <c r="C1050" s="6">
        <v>-5.0196094190809747E-2</v>
      </c>
      <c r="D1050" s="6">
        <v>-1.1135315004392987</v>
      </c>
      <c r="F1050" s="6">
        <v>93.652968036529685</v>
      </c>
      <c r="G1050" s="6">
        <v>8.7572790369311537E-2</v>
      </c>
    </row>
    <row r="1051" spans="1:7" x14ac:dyDescent="0.45">
      <c r="A1051" s="6">
        <v>1027</v>
      </c>
      <c r="B1051" s="6">
        <v>1.3576715379786594E-2</v>
      </c>
      <c r="C1051" s="6">
        <v>2.196070611974623E-2</v>
      </c>
      <c r="D1051" s="6">
        <v>0.48716814386535889</v>
      </c>
      <c r="F1051" s="6">
        <v>93.74429223744292</v>
      </c>
      <c r="G1051" s="6">
        <v>8.8594920898647955E-2</v>
      </c>
    </row>
    <row r="1052" spans="1:7" x14ac:dyDescent="0.45">
      <c r="A1052" s="6">
        <v>1028</v>
      </c>
      <c r="B1052" s="6">
        <v>1.0689518157082738E-2</v>
      </c>
      <c r="C1052" s="6">
        <v>-3.7683553094956856E-2</v>
      </c>
      <c r="D1052" s="6">
        <v>-0.83595793848426458</v>
      </c>
      <c r="F1052" s="6">
        <v>93.835616438356169</v>
      </c>
      <c r="G1052" s="6">
        <v>8.9289152084742113E-2</v>
      </c>
    </row>
    <row r="1053" spans="1:7" x14ac:dyDescent="0.45">
      <c r="A1053" s="6">
        <v>1029</v>
      </c>
      <c r="B1053" s="6">
        <v>2.759972998143493E-2</v>
      </c>
      <c r="C1053" s="6">
        <v>0.1684215489504747</v>
      </c>
      <c r="D1053" s="6">
        <v>3.7362010557281469</v>
      </c>
      <c r="F1053" s="6">
        <v>93.926940639269404</v>
      </c>
      <c r="G1053" s="6">
        <v>8.9438327107974724E-2</v>
      </c>
    </row>
    <row r="1054" spans="1:7" x14ac:dyDescent="0.45">
      <c r="A1054" s="6">
        <v>1030</v>
      </c>
      <c r="B1054" s="6">
        <v>2.2423862160976981E-2</v>
      </c>
      <c r="C1054" s="6">
        <v>8.8484999607671387E-3</v>
      </c>
      <c r="D1054" s="6">
        <v>0.19629183498811106</v>
      </c>
      <c r="F1054" s="6">
        <v>94.018264840182653</v>
      </c>
      <c r="G1054" s="6">
        <v>9.1335669315854545E-2</v>
      </c>
    </row>
    <row r="1055" spans="1:7" x14ac:dyDescent="0.45">
      <c r="A1055" s="6">
        <v>1031</v>
      </c>
      <c r="B1055" s="6">
        <v>1.9364573060064044E-2</v>
      </c>
      <c r="C1055" s="6">
        <v>-6.7725862922383244E-3</v>
      </c>
      <c r="D1055" s="6">
        <v>-0.15024053758412773</v>
      </c>
      <c r="F1055" s="6">
        <v>94.109589041095887</v>
      </c>
      <c r="G1055" s="6">
        <v>9.1764108487123644E-2</v>
      </c>
    </row>
    <row r="1056" spans="1:7" x14ac:dyDescent="0.45">
      <c r="A1056" s="6">
        <v>1032</v>
      </c>
      <c r="B1056" s="6">
        <v>4.6100832238328261E-2</v>
      </c>
      <c r="C1056" s="6">
        <v>-8.1183448727075475E-2</v>
      </c>
      <c r="D1056" s="6">
        <v>-1.8009434584344284</v>
      </c>
      <c r="F1056" s="6">
        <v>94.200913242009136</v>
      </c>
      <c r="G1056" s="6">
        <v>9.2378472258910688E-2</v>
      </c>
    </row>
    <row r="1057" spans="1:7" x14ac:dyDescent="0.45">
      <c r="A1057" s="6">
        <v>1033</v>
      </c>
      <c r="B1057" s="6">
        <v>1.7523884886982664E-2</v>
      </c>
      <c r="C1057" s="6">
        <v>0.12715726302921795</v>
      </c>
      <c r="D1057" s="6">
        <v>2.8208094708413305</v>
      </c>
      <c r="F1057" s="6">
        <v>94.292237442922371</v>
      </c>
      <c r="G1057" s="6">
        <v>9.2451865611290984E-2</v>
      </c>
    </row>
    <row r="1058" spans="1:7" x14ac:dyDescent="0.45">
      <c r="A1058" s="6">
        <v>1034</v>
      </c>
      <c r="B1058" s="6">
        <v>4.3520828083822433E-3</v>
      </c>
      <c r="C1058" s="6">
        <v>-3.0084022768388292E-2</v>
      </c>
      <c r="D1058" s="6">
        <v>-0.66737278173859915</v>
      </c>
      <c r="F1058" s="6">
        <v>94.38356164383562</v>
      </c>
      <c r="G1058" s="6">
        <v>9.2477317290692793E-2</v>
      </c>
    </row>
    <row r="1059" spans="1:7" x14ac:dyDescent="0.45">
      <c r="A1059" s="6">
        <v>1035</v>
      </c>
      <c r="B1059" s="6">
        <v>1.3246092569797773E-4</v>
      </c>
      <c r="C1059" s="6">
        <v>0.12079892289198481</v>
      </c>
      <c r="D1059" s="6">
        <v>2.6797584160241423</v>
      </c>
      <c r="F1059" s="6">
        <v>94.474885844748854</v>
      </c>
      <c r="G1059" s="6">
        <v>9.342172260331344E-2</v>
      </c>
    </row>
    <row r="1060" spans="1:7" x14ac:dyDescent="0.45">
      <c r="A1060" s="6">
        <v>1036</v>
      </c>
      <c r="B1060" s="6">
        <v>2.4864351465034098E-2</v>
      </c>
      <c r="C1060" s="6">
        <v>0.1399706913174473</v>
      </c>
      <c r="D1060" s="6">
        <v>3.105057802461038</v>
      </c>
      <c r="F1060" s="6">
        <v>94.566210045662103</v>
      </c>
      <c r="G1060" s="6">
        <v>9.6254404778816305E-2</v>
      </c>
    </row>
    <row r="1061" spans="1:7" x14ac:dyDescent="0.45">
      <c r="A1061" s="6">
        <v>1037</v>
      </c>
      <c r="B1061" s="6">
        <v>1.1323587736427658E-2</v>
      </c>
      <c r="C1061" s="6">
        <v>4.3832319369958399E-2</v>
      </c>
      <c r="D1061" s="6">
        <v>0.97235988462027678</v>
      </c>
      <c r="F1061" s="6">
        <v>94.657534246575338</v>
      </c>
      <c r="G1061" s="6">
        <v>9.7225779194305278E-2</v>
      </c>
    </row>
    <row r="1062" spans="1:7" x14ac:dyDescent="0.45">
      <c r="A1062" s="6">
        <v>1038</v>
      </c>
      <c r="B1062" s="6">
        <v>1.128268564524669E-2</v>
      </c>
      <c r="C1062" s="6">
        <v>-1.4090878137807433E-2</v>
      </c>
      <c r="D1062" s="6">
        <v>-0.31258680437675912</v>
      </c>
      <c r="F1062" s="6">
        <v>94.748858447488587</v>
      </c>
      <c r="G1062" s="6">
        <v>9.7493595107486036E-2</v>
      </c>
    </row>
    <row r="1063" spans="1:7" x14ac:dyDescent="0.45">
      <c r="A1063" s="6">
        <v>1039</v>
      </c>
      <c r="B1063" s="6">
        <v>3.0585480793340725E-2</v>
      </c>
      <c r="C1063" s="6">
        <v>7.242111960473821E-4</v>
      </c>
      <c r="D1063" s="6">
        <v>1.6065632053045825E-2</v>
      </c>
      <c r="F1063" s="6">
        <v>94.840182648401822</v>
      </c>
      <c r="G1063" s="6">
        <v>9.7573824033682505E-2</v>
      </c>
    </row>
    <row r="1064" spans="1:7" x14ac:dyDescent="0.45">
      <c r="A1064" s="6">
        <v>1040</v>
      </c>
      <c r="B1064" s="6">
        <v>-1.6105270252112169E-2</v>
      </c>
      <c r="C1064" s="6">
        <v>1.4792419907612191E-2</v>
      </c>
      <c r="D1064" s="6">
        <v>0.32814954630209719</v>
      </c>
      <c r="F1064" s="6">
        <v>94.93150684931507</v>
      </c>
      <c r="G1064" s="6">
        <v>9.8158661861456623E-2</v>
      </c>
    </row>
    <row r="1065" spans="1:7" x14ac:dyDescent="0.45">
      <c r="A1065" s="6">
        <v>1041</v>
      </c>
      <c r="B1065" s="6">
        <v>7.6163289363283494E-3</v>
      </c>
      <c r="C1065" s="6">
        <v>-8.2544057971333049E-4</v>
      </c>
      <c r="D1065" s="6">
        <v>-1.8311267083006521E-2</v>
      </c>
      <c r="F1065" s="6">
        <v>95.022831050228305</v>
      </c>
      <c r="G1065" s="6">
        <v>9.8280206519350433E-2</v>
      </c>
    </row>
    <row r="1066" spans="1:7" x14ac:dyDescent="0.45">
      <c r="A1066" s="6">
        <v>1042</v>
      </c>
      <c r="B1066" s="6">
        <v>-3.9281570431850561E-3</v>
      </c>
      <c r="C1066" s="6">
        <v>-2.565212625781841E-2</v>
      </c>
      <c r="D1066" s="6">
        <v>-0.56905723646037476</v>
      </c>
      <c r="F1066" s="6">
        <v>95.114155251141554</v>
      </c>
      <c r="G1066" s="6">
        <v>9.835799280771497E-2</v>
      </c>
    </row>
    <row r="1067" spans="1:7" x14ac:dyDescent="0.45">
      <c r="A1067" s="6">
        <v>1043</v>
      </c>
      <c r="B1067" s="6">
        <v>1.4005609978145667E-2</v>
      </c>
      <c r="C1067" s="6">
        <v>1.3898463466903151E-2</v>
      </c>
      <c r="D1067" s="6">
        <v>0.3083183488195575</v>
      </c>
      <c r="F1067" s="6">
        <v>95.205479452054789</v>
      </c>
      <c r="G1067" s="6">
        <v>9.8679043362674121E-2</v>
      </c>
    </row>
    <row r="1068" spans="1:7" x14ac:dyDescent="0.45">
      <c r="A1068" s="6">
        <v>1044</v>
      </c>
      <c r="B1068" s="6">
        <v>-2.9153842219727523E-5</v>
      </c>
      <c r="C1068" s="6">
        <v>-4.8503347917863551E-2</v>
      </c>
      <c r="D1068" s="6">
        <v>-1.0759802461522288</v>
      </c>
      <c r="F1068" s="6">
        <v>95.296803652968038</v>
      </c>
      <c r="G1068" s="6">
        <v>9.904493917052859E-2</v>
      </c>
    </row>
    <row r="1069" spans="1:7" x14ac:dyDescent="0.45">
      <c r="A1069" s="6">
        <v>1045</v>
      </c>
      <c r="B1069" s="6">
        <v>1.3462804266928818E-2</v>
      </c>
      <c r="C1069" s="6">
        <v>3.508423016497117E-2</v>
      </c>
      <c r="D1069" s="6">
        <v>0.77829552452530826</v>
      </c>
      <c r="F1069" s="6">
        <v>95.388127853881272</v>
      </c>
      <c r="G1069" s="6">
        <v>0.10167986375358817</v>
      </c>
    </row>
    <row r="1070" spans="1:7" x14ac:dyDescent="0.45">
      <c r="A1070" s="6">
        <v>1046</v>
      </c>
      <c r="B1070" s="6">
        <v>8.767623617695175E-3</v>
      </c>
      <c r="C1070" s="6">
        <v>-1.7299623096957616E-2</v>
      </c>
      <c r="D1070" s="6">
        <v>-0.3837684101667912</v>
      </c>
      <c r="F1070" s="6">
        <v>95.479452054794521</v>
      </c>
      <c r="G1070" s="6">
        <v>0.10499577448420509</v>
      </c>
    </row>
    <row r="1071" spans="1:7" x14ac:dyDescent="0.45">
      <c r="A1071" s="6">
        <v>1047</v>
      </c>
      <c r="B1071" s="6">
        <v>8.4424625137191206E-3</v>
      </c>
      <c r="C1071" s="6">
        <v>-1.6273273413530652E-2</v>
      </c>
      <c r="D1071" s="6">
        <v>-0.36100025018570903</v>
      </c>
      <c r="F1071" s="6">
        <v>95.570776255707756</v>
      </c>
      <c r="G1071" s="6">
        <v>0.10587529566820116</v>
      </c>
    </row>
    <row r="1072" spans="1:7" x14ac:dyDescent="0.45">
      <c r="A1072" s="6">
        <v>1048</v>
      </c>
      <c r="B1072" s="6">
        <v>4.5479247667297509E-3</v>
      </c>
      <c r="C1072" s="6">
        <v>2.7053184326660998E-2</v>
      </c>
      <c r="D1072" s="6">
        <v>0.60013778802023121</v>
      </c>
      <c r="F1072" s="6">
        <v>95.662100456621005</v>
      </c>
      <c r="G1072" s="6">
        <v>0.10644441428505633</v>
      </c>
    </row>
    <row r="1073" spans="1:7" x14ac:dyDescent="0.45">
      <c r="A1073" s="6">
        <v>1049</v>
      </c>
      <c r="B1073" s="6">
        <v>-3.2571932319150235E-4</v>
      </c>
      <c r="C1073" s="6">
        <v>-5.3787151573737632E-2</v>
      </c>
      <c r="D1073" s="6">
        <v>-1.1931941829694352</v>
      </c>
      <c r="F1073" s="6">
        <v>95.753424657534239</v>
      </c>
      <c r="G1073" s="6">
        <v>0.10703352315068884</v>
      </c>
    </row>
    <row r="1074" spans="1:7" x14ac:dyDescent="0.45">
      <c r="A1074" s="6">
        <v>1050</v>
      </c>
      <c r="B1074" s="6">
        <v>-2.1322132660317496E-2</v>
      </c>
      <c r="C1074" s="6">
        <v>0.10285587365239499</v>
      </c>
      <c r="D1074" s="6">
        <v>2.281716479409186</v>
      </c>
      <c r="F1074" s="6">
        <v>95.844748858447488</v>
      </c>
      <c r="G1074" s="6">
        <v>0.10777774076570455</v>
      </c>
    </row>
    <row r="1075" spans="1:7" x14ac:dyDescent="0.45">
      <c r="A1075" s="6">
        <v>1051</v>
      </c>
      <c r="B1075" s="6">
        <v>-2.3351029630170094E-3</v>
      </c>
      <c r="C1075" s="6">
        <v>6.6577402408240532E-2</v>
      </c>
      <c r="D1075" s="6">
        <v>1.4769283545685195</v>
      </c>
      <c r="F1075" s="6">
        <v>95.936073059360723</v>
      </c>
      <c r="G1075" s="6">
        <v>0.10780807995957858</v>
      </c>
    </row>
    <row r="1076" spans="1:7" x14ac:dyDescent="0.45">
      <c r="A1076" s="6">
        <v>1052</v>
      </c>
      <c r="B1076" s="6">
        <v>1.3618284861107548E-2</v>
      </c>
      <c r="C1076" s="6">
        <v>-1.4263131179732144E-2</v>
      </c>
      <c r="D1076" s="6">
        <v>-0.31640800184882806</v>
      </c>
      <c r="F1076" s="6">
        <v>96.027397260273972</v>
      </c>
      <c r="G1076" s="6">
        <v>0.10955456399368199</v>
      </c>
    </row>
    <row r="1077" spans="1:7" x14ac:dyDescent="0.45">
      <c r="A1077" s="6">
        <v>1053</v>
      </c>
      <c r="B1077" s="6">
        <v>4.0890908018067357E-4</v>
      </c>
      <c r="C1077" s="6">
        <v>3.4710896948175517E-3</v>
      </c>
      <c r="D1077" s="6">
        <v>7.7001363917618068E-2</v>
      </c>
      <c r="F1077" s="6">
        <v>96.118721461187207</v>
      </c>
      <c r="G1077" s="6">
        <v>0.1123180791612282</v>
      </c>
    </row>
    <row r="1078" spans="1:7" x14ac:dyDescent="0.45">
      <c r="A1078" s="6">
        <v>1054</v>
      </c>
      <c r="B1078" s="6">
        <v>9.4925813751034933E-3</v>
      </c>
      <c r="C1078" s="6">
        <v>-3.3247297817212779E-2</v>
      </c>
      <c r="D1078" s="6">
        <v>-0.73754569993478492</v>
      </c>
      <c r="F1078" s="6">
        <v>96.210045662100455</v>
      </c>
      <c r="G1078" s="6">
        <v>0.11274739718045813</v>
      </c>
    </row>
    <row r="1079" spans="1:7" x14ac:dyDescent="0.45">
      <c r="A1079" s="6">
        <v>1055</v>
      </c>
      <c r="B1079" s="6">
        <v>2.5245340110203215E-4</v>
      </c>
      <c r="C1079" s="6">
        <v>4.9358840670325005E-2</v>
      </c>
      <c r="D1079" s="6">
        <v>1.0949581794679599</v>
      </c>
      <c r="F1079" s="6">
        <v>96.30136986301369</v>
      </c>
      <c r="G1079" s="6">
        <v>0.1132875446449037</v>
      </c>
    </row>
    <row r="1080" spans="1:7" x14ac:dyDescent="0.45">
      <c r="A1080" s="6">
        <v>1056</v>
      </c>
      <c r="B1080" s="6">
        <v>-3.2182873665303306E-3</v>
      </c>
      <c r="C1080" s="6">
        <v>-2.2062674489115683E-2</v>
      </c>
      <c r="D1080" s="6">
        <v>-0.48943017227955576</v>
      </c>
      <c r="F1080" s="6">
        <v>96.392694063926939</v>
      </c>
      <c r="G1080" s="6">
        <v>0.11530930162758861</v>
      </c>
    </row>
    <row r="1081" spans="1:7" x14ac:dyDescent="0.45">
      <c r="A1081" s="6">
        <v>1057</v>
      </c>
      <c r="B1081" s="6">
        <v>4.3516234285707882E-2</v>
      </c>
      <c r="C1081" s="6">
        <v>-9.0097027436146365E-2</v>
      </c>
      <c r="D1081" s="6">
        <v>-1.9986789761913604</v>
      </c>
      <c r="F1081" s="6">
        <v>96.484018264840174</v>
      </c>
      <c r="G1081" s="6">
        <v>0.11806013057037654</v>
      </c>
    </row>
    <row r="1082" spans="1:7" x14ac:dyDescent="0.45">
      <c r="A1082" s="6">
        <v>1058</v>
      </c>
      <c r="B1082" s="6">
        <v>-5.4262235715351048E-3</v>
      </c>
      <c r="C1082" s="6">
        <v>2.0148716965322611E-2</v>
      </c>
      <c r="D1082" s="6">
        <v>0.44697164980677362</v>
      </c>
      <c r="F1082" s="6">
        <v>96.575342465753423</v>
      </c>
      <c r="G1082" s="6">
        <v>0.11822961712527123</v>
      </c>
    </row>
    <row r="1083" spans="1:7" x14ac:dyDescent="0.45">
      <c r="A1083" s="6">
        <v>1059</v>
      </c>
      <c r="B1083" s="6">
        <v>-6.9302766958300845E-3</v>
      </c>
      <c r="C1083" s="6">
        <v>1.3346129190632359E-2</v>
      </c>
      <c r="D1083" s="6">
        <v>0.29606557048461529</v>
      </c>
      <c r="F1083" s="6">
        <v>96.666666666666671</v>
      </c>
      <c r="G1083" s="6">
        <v>0.12093138381768279</v>
      </c>
    </row>
    <row r="1084" spans="1:7" x14ac:dyDescent="0.45">
      <c r="A1084" s="6">
        <v>1060</v>
      </c>
      <c r="B1084" s="6">
        <v>3.2394098295071637E-2</v>
      </c>
      <c r="C1084" s="6">
        <v>-0.12681560320731158</v>
      </c>
      <c r="D1084" s="6">
        <v>-2.8132302163144538</v>
      </c>
      <c r="F1084" s="6">
        <v>96.757990867579906</v>
      </c>
      <c r="G1084" s="6">
        <v>0.12368134768801609</v>
      </c>
    </row>
    <row r="1085" spans="1:7" x14ac:dyDescent="0.45">
      <c r="A1085" s="6">
        <v>1061</v>
      </c>
      <c r="B1085" s="6">
        <v>1.7781412862918799E-2</v>
      </c>
      <c r="C1085" s="6">
        <v>-5.7018971294288484E-2</v>
      </c>
      <c r="D1085" s="6">
        <v>-1.2648876706916967</v>
      </c>
      <c r="F1085" s="6">
        <v>96.849315068493155</v>
      </c>
      <c r="G1085" s="6">
        <v>0.12615675423212741</v>
      </c>
    </row>
    <row r="1086" spans="1:7" x14ac:dyDescent="0.45">
      <c r="A1086" s="6">
        <v>1062</v>
      </c>
      <c r="B1086" s="6">
        <v>7.8030411904042654E-3</v>
      </c>
      <c r="C1086" s="6">
        <v>5.3442998407696157E-3</v>
      </c>
      <c r="D1086" s="6">
        <v>0.11855596170228029</v>
      </c>
      <c r="F1086" s="6">
        <v>96.94063926940639</v>
      </c>
      <c r="G1086" s="6">
        <v>0.1278281833384366</v>
      </c>
    </row>
    <row r="1087" spans="1:7" x14ac:dyDescent="0.45">
      <c r="A1087" s="6">
        <v>1063</v>
      </c>
      <c r="B1087" s="6">
        <v>3.7618954539413031E-2</v>
      </c>
      <c r="C1087" s="6">
        <v>-8.0043807903319164E-2</v>
      </c>
      <c r="D1087" s="6">
        <v>-1.7756620898957665</v>
      </c>
      <c r="F1087" s="6">
        <v>97.031963470319639</v>
      </c>
      <c r="G1087" s="6">
        <v>0.12928545521471763</v>
      </c>
    </row>
    <row r="1088" spans="1:7" x14ac:dyDescent="0.45">
      <c r="A1088" s="6">
        <v>1064</v>
      </c>
      <c r="B1088" s="6">
        <v>-1.0178917865245031E-2</v>
      </c>
      <c r="C1088" s="6">
        <v>-7.2958155518233446E-3</v>
      </c>
      <c r="D1088" s="6">
        <v>-0.16184766104446507</v>
      </c>
      <c r="F1088" s="6">
        <v>97.123287671232873</v>
      </c>
      <c r="G1088" s="6">
        <v>0.12942602819228832</v>
      </c>
    </row>
    <row r="1089" spans="1:7" x14ac:dyDescent="0.45">
      <c r="A1089" s="6">
        <v>1065</v>
      </c>
      <c r="B1089" s="6">
        <v>-4.898818807727098E-3</v>
      </c>
      <c r="C1089" s="6">
        <v>5.0165014600584916E-2</v>
      </c>
      <c r="D1089" s="6">
        <v>1.1128420423590635</v>
      </c>
      <c r="F1089" s="6">
        <v>97.214611872146122</v>
      </c>
      <c r="G1089" s="6">
        <v>0.13184610914120032</v>
      </c>
    </row>
    <row r="1090" spans="1:7" x14ac:dyDescent="0.45">
      <c r="A1090" s="6">
        <v>1066</v>
      </c>
      <c r="B1090" s="6">
        <v>2.0561251904569668E-3</v>
      </c>
      <c r="C1090" s="6">
        <v>2.0007257719090871E-2</v>
      </c>
      <c r="D1090" s="6">
        <v>0.44383357045524746</v>
      </c>
      <c r="F1090" s="6">
        <v>97.305936073059357</v>
      </c>
      <c r="G1090" s="6">
        <v>0.1337329450815283</v>
      </c>
    </row>
    <row r="1091" spans="1:7" x14ac:dyDescent="0.45">
      <c r="A1091" s="6">
        <v>1067</v>
      </c>
      <c r="B1091" s="6">
        <v>6.760594635220285E-2</v>
      </c>
      <c r="C1091" s="6">
        <v>-8.466815877794559E-2</v>
      </c>
      <c r="D1091" s="6">
        <v>-1.8782469712693322</v>
      </c>
      <c r="F1091" s="6">
        <v>97.397260273972606</v>
      </c>
      <c r="G1091" s="6">
        <v>0.13514466033004713</v>
      </c>
    </row>
    <row r="1092" spans="1:7" x14ac:dyDescent="0.45">
      <c r="A1092" s="6">
        <v>1068</v>
      </c>
      <c r="B1092" s="6">
        <v>-4.3580536086580612E-3</v>
      </c>
      <c r="C1092" s="6">
        <v>-9.9566165970922174E-3</v>
      </c>
      <c r="D1092" s="6">
        <v>-0.2208738826673253</v>
      </c>
      <c r="F1092" s="6">
        <v>97.48858447488584</v>
      </c>
      <c r="G1092" s="6">
        <v>0.13534925604074355</v>
      </c>
    </row>
    <row r="1093" spans="1:7" x14ac:dyDescent="0.45">
      <c r="A1093" s="6">
        <v>1069</v>
      </c>
      <c r="B1093" s="6">
        <v>3.2254102264181149E-2</v>
      </c>
      <c r="C1093" s="6">
        <v>-6.7856607798100266E-2</v>
      </c>
      <c r="D1093" s="6">
        <v>-1.5053057715788123</v>
      </c>
      <c r="F1093" s="6">
        <v>97.579908675799089</v>
      </c>
      <c r="G1093" s="6">
        <v>0.13768186484198178</v>
      </c>
    </row>
    <row r="1094" spans="1:7" x14ac:dyDescent="0.45">
      <c r="A1094" s="6">
        <v>1070</v>
      </c>
      <c r="B1094" s="6">
        <v>-8.5907949730174127E-2</v>
      </c>
      <c r="C1094" s="6">
        <v>0.28137241834271143</v>
      </c>
      <c r="D1094" s="6">
        <v>6.2418611692851149</v>
      </c>
      <c r="F1094" s="6">
        <v>97.671232876712324</v>
      </c>
      <c r="G1094" s="6">
        <v>0.13965684861715083</v>
      </c>
    </row>
    <row r="1095" spans="1:7" x14ac:dyDescent="0.45">
      <c r="A1095" s="6">
        <v>1071</v>
      </c>
      <c r="B1095" s="6">
        <v>-7.6356593461570201E-3</v>
      </c>
      <c r="C1095" s="6">
        <v>3.8707498555188513E-2</v>
      </c>
      <c r="D1095" s="6">
        <v>0.85867276407140192</v>
      </c>
      <c r="F1095" s="6">
        <v>97.762557077625573</v>
      </c>
      <c r="G1095" s="6">
        <v>0.1403331690258092</v>
      </c>
    </row>
    <row r="1096" spans="1:7" x14ac:dyDescent="0.45">
      <c r="A1096" s="6">
        <v>1072</v>
      </c>
      <c r="B1096" s="6">
        <v>-5.4911645794886235E-2</v>
      </c>
      <c r="C1096" s="6">
        <v>3.6124607802495268E-2</v>
      </c>
      <c r="D1096" s="6">
        <v>0.80137487542723174</v>
      </c>
      <c r="F1096" s="6">
        <v>97.853881278538807</v>
      </c>
      <c r="G1096" s="6">
        <v>0.14224124223451373</v>
      </c>
    </row>
    <row r="1097" spans="1:7" x14ac:dyDescent="0.45">
      <c r="A1097" s="6">
        <v>1073</v>
      </c>
      <c r="B1097" s="6">
        <v>5.2681230436794985E-2</v>
      </c>
      <c r="C1097" s="6">
        <v>-5.8346031963523726E-2</v>
      </c>
      <c r="D1097" s="6">
        <v>-1.2943266914364233</v>
      </c>
      <c r="F1097" s="6">
        <v>97.945205479452056</v>
      </c>
      <c r="G1097" s="6">
        <v>0.14468114791620063</v>
      </c>
    </row>
    <row r="1098" spans="1:7" x14ac:dyDescent="0.45">
      <c r="A1098" s="6">
        <v>1074</v>
      </c>
      <c r="B1098" s="6">
        <v>1.5128366119086419E-2</v>
      </c>
      <c r="C1098" s="6">
        <v>-4.5764924416241179E-2</v>
      </c>
      <c r="D1098" s="6">
        <v>-1.015232076802469</v>
      </c>
      <c r="F1098" s="6">
        <v>98.036529680365291</v>
      </c>
      <c r="G1098" s="6">
        <v>0.14500171689063704</v>
      </c>
    </row>
    <row r="1099" spans="1:7" x14ac:dyDescent="0.45">
      <c r="A1099" s="6">
        <v>1075</v>
      </c>
      <c r="B1099" s="6">
        <v>5.4048534658992516E-2</v>
      </c>
      <c r="C1099" s="6">
        <v>0.21576051373165134</v>
      </c>
      <c r="D1099" s="6">
        <v>4.7863510590660141</v>
      </c>
      <c r="F1099" s="6">
        <v>98.12785388127854</v>
      </c>
      <c r="G1099" s="6">
        <v>0.14656552198459377</v>
      </c>
    </row>
    <row r="1100" spans="1:7" x14ac:dyDescent="0.45">
      <c r="A1100" s="6">
        <v>1076</v>
      </c>
      <c r="B1100" s="6">
        <v>-0.10259224184382039</v>
      </c>
      <c r="C1100" s="6">
        <v>-0.21282788626236193</v>
      </c>
      <c r="D1100" s="6">
        <v>-4.721294741064578</v>
      </c>
      <c r="F1100" s="6">
        <v>98.219178082191775</v>
      </c>
      <c r="G1100" s="6">
        <v>0.15343491682487143</v>
      </c>
    </row>
    <row r="1101" spans="1:7" x14ac:dyDescent="0.45">
      <c r="A1101" s="6">
        <v>1077</v>
      </c>
      <c r="B1101" s="6">
        <v>-6.4032217421030962E-2</v>
      </c>
      <c r="C1101" s="6">
        <v>7.4382880818213065E-2</v>
      </c>
      <c r="D1101" s="6">
        <v>1.6500821870652038</v>
      </c>
      <c r="F1101" s="6">
        <v>98.310502283105023</v>
      </c>
      <c r="G1101" s="6">
        <v>0.15375243712906281</v>
      </c>
    </row>
    <row r="1102" spans="1:7" x14ac:dyDescent="0.45">
      <c r="A1102" s="6">
        <v>1078</v>
      </c>
      <c r="B1102" s="6">
        <v>-4.2086193940712072E-2</v>
      </c>
      <c r="C1102" s="6">
        <v>0.32127286501003149</v>
      </c>
      <c r="D1102" s="6">
        <v>7.1269978509712724</v>
      </c>
      <c r="F1102" s="6">
        <v>98.401826484018258</v>
      </c>
      <c r="G1102" s="6">
        <v>0.15618645962943828</v>
      </c>
    </row>
    <row r="1103" spans="1:7" x14ac:dyDescent="0.45">
      <c r="A1103" s="6">
        <v>1079</v>
      </c>
      <c r="B1103" s="6">
        <v>7.4861313021437484E-3</v>
      </c>
      <c r="C1103" s="6">
        <v>0.19414383875719429</v>
      </c>
      <c r="D1103" s="6">
        <v>4.3068147742842617</v>
      </c>
      <c r="F1103" s="6">
        <v>98.493150684931507</v>
      </c>
      <c r="G1103" s="6">
        <v>0.15776917816735717</v>
      </c>
    </row>
    <row r="1104" spans="1:7" x14ac:dyDescent="0.45">
      <c r="A1104" s="6">
        <v>1080</v>
      </c>
      <c r="B1104" s="6">
        <v>6.4829029266375701E-3</v>
      </c>
      <c r="C1104" s="6">
        <v>-4.3273144740676867E-3</v>
      </c>
      <c r="D1104" s="6">
        <v>-9.5995536243604962E-2</v>
      </c>
      <c r="F1104" s="6">
        <v>98.584474885844742</v>
      </c>
      <c r="G1104" s="6">
        <v>0.16444738330870967</v>
      </c>
    </row>
    <row r="1105" spans="1:7" x14ac:dyDescent="0.45">
      <c r="A1105" s="6">
        <v>1081</v>
      </c>
      <c r="B1105" s="6">
        <v>8.2262191442232305E-3</v>
      </c>
      <c r="C1105" s="6">
        <v>0.19058634411249378</v>
      </c>
      <c r="D1105" s="6">
        <v>4.2278966350668998</v>
      </c>
      <c r="F1105" s="6">
        <v>98.675799086757991</v>
      </c>
      <c r="G1105" s="6">
        <v>0.1648350427824814</v>
      </c>
    </row>
    <row r="1106" spans="1:7" x14ac:dyDescent="0.45">
      <c r="A1106" s="6">
        <v>1082</v>
      </c>
      <c r="B1106" s="6">
        <v>3.3177279840534493E-2</v>
      </c>
      <c r="C1106" s="6">
        <v>5.4395510528777044E-2</v>
      </c>
      <c r="D1106" s="6">
        <v>1.206689791959163</v>
      </c>
      <c r="F1106" s="6">
        <v>98.767123287671225</v>
      </c>
      <c r="G1106" s="6">
        <v>0.16614990176078009</v>
      </c>
    </row>
    <row r="1107" spans="1:7" x14ac:dyDescent="0.45">
      <c r="A1107" s="6">
        <v>1083</v>
      </c>
      <c r="B1107" s="6">
        <v>4.4689240208883568E-2</v>
      </c>
      <c r="C1107" s="6">
        <v>6.0306534275321524E-2</v>
      </c>
      <c r="D1107" s="6">
        <v>1.3378177461900542</v>
      </c>
      <c r="F1107" s="6">
        <v>98.858447488584474</v>
      </c>
      <c r="G1107" s="6">
        <v>0.17382088823291439</v>
      </c>
    </row>
    <row r="1108" spans="1:7" x14ac:dyDescent="0.45">
      <c r="A1108" s="6">
        <v>1084</v>
      </c>
      <c r="B1108" s="6">
        <v>-5.1898506369913146E-2</v>
      </c>
      <c r="C1108" s="6">
        <v>0.13702550894048074</v>
      </c>
      <c r="D1108" s="6">
        <v>3.0397229710531515</v>
      </c>
      <c r="F1108" s="6">
        <v>98.949771689497709</v>
      </c>
      <c r="G1108" s="6">
        <v>0.18108914961842806</v>
      </c>
    </row>
    <row r="1109" spans="1:7" x14ac:dyDescent="0.45">
      <c r="A1109" s="6">
        <v>1085</v>
      </c>
      <c r="B1109" s="6">
        <v>2.8863486389112167E-2</v>
      </c>
      <c r="C1109" s="6">
        <v>3.5298491757761327E-2</v>
      </c>
      <c r="D1109" s="6">
        <v>0.78304862407921372</v>
      </c>
      <c r="F1109" s="6">
        <v>99.041095890410958</v>
      </c>
      <c r="G1109" s="6">
        <v>0.19210603687985248</v>
      </c>
    </row>
    <row r="1110" spans="1:7" x14ac:dyDescent="0.45">
      <c r="A1110" s="6">
        <v>1086</v>
      </c>
      <c r="B1110" s="6">
        <v>-5.1642835013417362E-2</v>
      </c>
      <c r="C1110" s="6">
        <v>-7.4427386067437748E-2</v>
      </c>
      <c r="D1110" s="6">
        <v>-1.6510694749756576</v>
      </c>
      <c r="F1110" s="6">
        <v>99.132420091324192</v>
      </c>
      <c r="G1110" s="6">
        <v>0.1954644686125373</v>
      </c>
    </row>
    <row r="1111" spans="1:7" x14ac:dyDescent="0.45">
      <c r="A1111" s="6">
        <v>1087</v>
      </c>
      <c r="B1111" s="6">
        <v>-3.2563873284962006E-2</v>
      </c>
      <c r="C1111" s="6">
        <v>-4.6979544617174809E-3</v>
      </c>
      <c r="D1111" s="6">
        <v>-0.10421767599817658</v>
      </c>
      <c r="F1111" s="6">
        <v>99.223744292237441</v>
      </c>
      <c r="G1111" s="6">
        <v>0.19602127893190963</v>
      </c>
    </row>
    <row r="1112" spans="1:7" x14ac:dyDescent="0.45">
      <c r="A1112" s="6">
        <v>1088</v>
      </c>
      <c r="B1112" s="6">
        <v>4.7513681951257035E-3</v>
      </c>
      <c r="C1112" s="6">
        <v>1.0844764101305852E-2</v>
      </c>
      <c r="D1112" s="6">
        <v>0.24057621686127731</v>
      </c>
      <c r="F1112" s="6">
        <v>99.315068493150676</v>
      </c>
      <c r="G1112" s="6">
        <v>0.19881256325671701</v>
      </c>
    </row>
    <row r="1113" spans="1:7" x14ac:dyDescent="0.45">
      <c r="A1113" s="6">
        <v>1089</v>
      </c>
      <c r="B1113" s="6">
        <v>8.9887215467112473E-3</v>
      </c>
      <c r="C1113" s="6">
        <v>2.7058292599221847E-2</v>
      </c>
      <c r="D1113" s="6">
        <v>0.60025110804046444</v>
      </c>
      <c r="F1113" s="6">
        <v>99.406392694063925</v>
      </c>
      <c r="G1113" s="6">
        <v>0.20162997005933805</v>
      </c>
    </row>
    <row r="1114" spans="1:7" x14ac:dyDescent="0.45">
      <c r="A1114" s="6">
        <v>1090</v>
      </c>
      <c r="B1114" s="6">
        <v>-1.2365889637723396E-2</v>
      </c>
      <c r="C1114" s="6">
        <v>-3.1766604496529266E-2</v>
      </c>
      <c r="D1114" s="6">
        <v>-0.70469854954089961</v>
      </c>
      <c r="F1114" s="6">
        <v>99.497716894977174</v>
      </c>
      <c r="G1114" s="6">
        <v>0.2063293668321371</v>
      </c>
    </row>
    <row r="1115" spans="1:7" x14ac:dyDescent="0.45">
      <c r="A1115" s="6">
        <v>1091</v>
      </c>
      <c r="B1115" s="6">
        <v>1.7043419631749986E-2</v>
      </c>
      <c r="C1115" s="6">
        <v>5.239129918001656E-3</v>
      </c>
      <c r="D1115" s="6">
        <v>0.11622291121720227</v>
      </c>
      <c r="F1115" s="6">
        <v>99.589041095890408</v>
      </c>
      <c r="G1115" s="6">
        <v>0.22178786009735696</v>
      </c>
    </row>
    <row r="1116" spans="1:7" x14ac:dyDescent="0.45">
      <c r="A1116" s="6">
        <v>1092</v>
      </c>
      <c r="B1116" s="6">
        <v>2.0492595603281163E-2</v>
      </c>
      <c r="C1116" s="6">
        <v>7.1959270008009821E-2</v>
      </c>
      <c r="D1116" s="6">
        <v>1.5963177054761037</v>
      </c>
      <c r="F1116" s="6">
        <v>99.680365296803657</v>
      </c>
      <c r="G1116" s="6">
        <v>0.23474061127482418</v>
      </c>
    </row>
    <row r="1117" spans="1:7" x14ac:dyDescent="0.45">
      <c r="A1117" s="6">
        <v>1093</v>
      </c>
      <c r="B1117" s="6">
        <v>3.0973362018405604E-2</v>
      </c>
      <c r="C1117" s="6">
        <v>6.1503955272287192E-2</v>
      </c>
      <c r="D1117" s="6">
        <v>1.3643808886198256</v>
      </c>
      <c r="F1117" s="6">
        <v>99.771689497716892</v>
      </c>
      <c r="G1117" s="6">
        <v>0.26980904839064385</v>
      </c>
    </row>
    <row r="1118" spans="1:7" x14ac:dyDescent="0.45">
      <c r="A1118" s="6">
        <v>1094</v>
      </c>
      <c r="B1118" s="6">
        <v>9.3749948469971141E-4</v>
      </c>
      <c r="C1118" s="6">
        <v>2.6020245177632895E-2</v>
      </c>
      <c r="D1118" s="6">
        <v>0.57722344978292772</v>
      </c>
      <c r="F1118" s="6">
        <v>99.863013698630141</v>
      </c>
      <c r="G1118" s="6">
        <v>0.27918667106931944</v>
      </c>
    </row>
    <row r="1119" spans="1:7" ht="14.65" thickBot="1" x14ac:dyDescent="0.5">
      <c r="A1119" s="7">
        <v>1095</v>
      </c>
      <c r="B1119" s="7">
        <v>1.1622376663186773E-2</v>
      </c>
      <c r="C1119" s="7">
        <v>4.6990824802113959E-2</v>
      </c>
      <c r="D1119" s="7">
        <v>1.0424269954126895</v>
      </c>
      <c r="F1119" s="7">
        <v>99.954337899543376</v>
      </c>
      <c r="G1119" s="7">
        <v>0.29014473635248084</v>
      </c>
    </row>
  </sheetData>
  <sortState xmlns:xlrd2="http://schemas.microsoft.com/office/spreadsheetml/2017/richdata2" ref="G25:G1119">
    <sortCondition ref="G2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FE12-82FA-4B61-B256-4A8D00463863}">
  <dimension ref="A1:I1119"/>
  <sheetViews>
    <sheetView workbookViewId="0">
      <selection activeCell="A17" activeCellId="1" sqref="A5:B5 A17:B17"/>
    </sheetView>
  </sheetViews>
  <sheetFormatPr defaultRowHeight="14.25" x14ac:dyDescent="0.45"/>
  <cols>
    <col min="1" max="1" width="16.53125" bestFit="1" customWidth="1"/>
    <col min="2" max="2" width="12.33203125" bestFit="1" customWidth="1"/>
    <col min="3" max="3" width="13" bestFit="1" customWidth="1"/>
    <col min="4" max="4" width="16.53125" bestFit="1" customWidth="1"/>
    <col min="5" max="5" width="11.73046875" bestFit="1" customWidth="1"/>
    <col min="6" max="6" width="18.19921875" bestFit="1" customWidth="1"/>
    <col min="7" max="8" width="12.33203125" bestFit="1" customWidth="1"/>
    <col min="9" max="9" width="11.73046875" bestFit="1" customWidth="1"/>
  </cols>
  <sheetData>
    <row r="1" spans="1:9" x14ac:dyDescent="0.45">
      <c r="A1" t="s">
        <v>17</v>
      </c>
    </row>
    <row r="2" spans="1:9" ht="14.65" thickBot="1" x14ac:dyDescent="0.5"/>
    <row r="3" spans="1:9" x14ac:dyDescent="0.45">
      <c r="A3" s="9" t="s">
        <v>18</v>
      </c>
      <c r="B3" s="9"/>
    </row>
    <row r="4" spans="1:9" x14ac:dyDescent="0.45">
      <c r="A4" s="6" t="s">
        <v>19</v>
      </c>
      <c r="B4" s="6">
        <v>0.38104706082306206</v>
      </c>
    </row>
    <row r="5" spans="1:9" x14ac:dyDescent="0.45">
      <c r="A5" s="10" t="s">
        <v>20</v>
      </c>
      <c r="B5" s="10">
        <v>0.14519686256189437</v>
      </c>
    </row>
    <row r="6" spans="1:9" x14ac:dyDescent="0.45">
      <c r="A6" s="6" t="s">
        <v>21</v>
      </c>
      <c r="B6" s="6">
        <v>0.14441479198784304</v>
      </c>
    </row>
    <row r="7" spans="1:9" x14ac:dyDescent="0.45">
      <c r="A7" s="6" t="s">
        <v>22</v>
      </c>
      <c r="B7" s="6">
        <v>7.3440113603645912E-2</v>
      </c>
    </row>
    <row r="8" spans="1:9" ht="14.65" thickBot="1" x14ac:dyDescent="0.5">
      <c r="A8" s="7" t="s">
        <v>23</v>
      </c>
      <c r="B8" s="7">
        <v>1095</v>
      </c>
    </row>
    <row r="10" spans="1:9" ht="14.65" thickBot="1" x14ac:dyDescent="0.5">
      <c r="A10" t="s">
        <v>24</v>
      </c>
    </row>
    <row r="11" spans="1:9" x14ac:dyDescent="0.45">
      <c r="A11" s="8"/>
      <c r="B11" s="8" t="s">
        <v>29</v>
      </c>
      <c r="C11" s="8" t="s">
        <v>30</v>
      </c>
      <c r="D11" s="8" t="s">
        <v>31</v>
      </c>
      <c r="E11" s="8" t="s">
        <v>32</v>
      </c>
      <c r="F11" s="8" t="s">
        <v>33</v>
      </c>
    </row>
    <row r="12" spans="1:9" x14ac:dyDescent="0.45">
      <c r="A12" s="6" t="s">
        <v>25</v>
      </c>
      <c r="B12" s="6">
        <v>1</v>
      </c>
      <c r="C12" s="6">
        <v>1.0013317031875122</v>
      </c>
      <c r="D12" s="6">
        <v>1.0013317031875122</v>
      </c>
      <c r="E12" s="6">
        <v>185.65698209272387</v>
      </c>
      <c r="F12" s="6">
        <v>3.6650115346844973E-39</v>
      </c>
    </row>
    <row r="13" spans="1:9" x14ac:dyDescent="0.45">
      <c r="A13" s="6" t="s">
        <v>26</v>
      </c>
      <c r="B13" s="6">
        <v>1093</v>
      </c>
      <c r="C13" s="6">
        <v>5.8950411627252448</v>
      </c>
      <c r="D13" s="6">
        <v>5.393450286116418E-3</v>
      </c>
      <c r="E13" s="6"/>
      <c r="F13" s="6"/>
    </row>
    <row r="14" spans="1:9" ht="14.65" thickBot="1" x14ac:dyDescent="0.5">
      <c r="A14" s="7" t="s">
        <v>27</v>
      </c>
      <c r="B14" s="7">
        <v>1094</v>
      </c>
      <c r="C14" s="7">
        <v>6.896372865912757</v>
      </c>
      <c r="D14" s="7"/>
      <c r="E14" s="7"/>
      <c r="F14" s="7"/>
    </row>
    <row r="15" spans="1:9" ht="14.65" thickBot="1" x14ac:dyDescent="0.5"/>
    <row r="16" spans="1:9" x14ac:dyDescent="0.45">
      <c r="A16" s="8"/>
      <c r="B16" s="8" t="s">
        <v>34</v>
      </c>
      <c r="C16" s="8" t="s">
        <v>22</v>
      </c>
      <c r="D16" s="8" t="s">
        <v>35</v>
      </c>
      <c r="E16" s="8" t="s">
        <v>36</v>
      </c>
      <c r="F16" s="8" t="s">
        <v>37</v>
      </c>
      <c r="G16" s="8" t="s">
        <v>38</v>
      </c>
      <c r="H16" s="8" t="s">
        <v>39</v>
      </c>
      <c r="I16" s="8" t="s">
        <v>40</v>
      </c>
    </row>
    <row r="17" spans="1:9" x14ac:dyDescent="0.45">
      <c r="A17" s="10" t="s">
        <v>28</v>
      </c>
      <c r="B17" s="10">
        <v>2.0699803589283418E-3</v>
      </c>
      <c r="C17" s="6">
        <v>2.2214494290900338E-3</v>
      </c>
      <c r="D17" s="6">
        <v>0.93181520669424478</v>
      </c>
      <c r="E17" s="6">
        <v>0.35163780944862688</v>
      </c>
      <c r="F17" s="6">
        <v>-2.2888072510320297E-3</v>
      </c>
      <c r="G17" s="6">
        <v>6.4287679688887133E-3</v>
      </c>
      <c r="H17" s="6">
        <v>-2.2888072510320297E-3</v>
      </c>
      <c r="I17" s="6">
        <v>6.4287679688887133E-3</v>
      </c>
    </row>
    <row r="18" spans="1:9" ht="14.65" thickBot="1" x14ac:dyDescent="0.5">
      <c r="A18" s="7" t="s">
        <v>41</v>
      </c>
      <c r="B18" s="7">
        <v>0.71128681430645113</v>
      </c>
      <c r="C18" s="7">
        <v>5.2202237069140997E-2</v>
      </c>
      <c r="D18" s="7">
        <v>13.625600247061511</v>
      </c>
      <c r="E18" s="7">
        <v>3.6650115346863322E-39</v>
      </c>
      <c r="F18" s="7">
        <v>0.60885888541932287</v>
      </c>
      <c r="G18" s="7">
        <v>0.81371474319357939</v>
      </c>
      <c r="H18" s="7">
        <v>0.60885888541932287</v>
      </c>
      <c r="I18" s="7">
        <v>0.81371474319357939</v>
      </c>
    </row>
    <row r="22" spans="1:9" x14ac:dyDescent="0.45">
      <c r="A22" t="s">
        <v>42</v>
      </c>
      <c r="F22" t="s">
        <v>47</v>
      </c>
    </row>
    <row r="23" spans="1:9" ht="14.65" thickBot="1" x14ac:dyDescent="0.5"/>
    <row r="24" spans="1:9" x14ac:dyDescent="0.45">
      <c r="A24" s="8" t="s">
        <v>43</v>
      </c>
      <c r="B24" s="8" t="s">
        <v>44</v>
      </c>
      <c r="C24" s="8" t="s">
        <v>45</v>
      </c>
      <c r="D24" s="8" t="s">
        <v>46</v>
      </c>
      <c r="F24" s="8" t="s">
        <v>48</v>
      </c>
      <c r="G24" s="8" t="s">
        <v>49</v>
      </c>
    </row>
    <row r="25" spans="1:9" x14ac:dyDescent="0.45">
      <c r="A25" s="6">
        <v>1</v>
      </c>
      <c r="B25" s="6">
        <v>-3.8763351087732933E-2</v>
      </c>
      <c r="C25" s="6">
        <v>-5.4480790876193064E-2</v>
      </c>
      <c r="D25" s="6">
        <v>-0.74217896865795285</v>
      </c>
      <c r="F25" s="6">
        <v>4.5662100456621002E-2</v>
      </c>
      <c r="G25" s="6">
        <v>-0.61627274197840443</v>
      </c>
    </row>
    <row r="26" spans="1:9" x14ac:dyDescent="0.45">
      <c r="A26" s="6">
        <v>2</v>
      </c>
      <c r="B26" s="6">
        <v>-2.1037763367965541E-2</v>
      </c>
      <c r="C26" s="6">
        <v>-4.4687102936972679E-2</v>
      </c>
      <c r="D26" s="6">
        <v>-0.60876186701186297</v>
      </c>
      <c r="F26" s="6">
        <v>0.13698630136986301</v>
      </c>
      <c r="G26" s="6">
        <v>-0.35197530490978496</v>
      </c>
    </row>
    <row r="27" spans="1:9" x14ac:dyDescent="0.45">
      <c r="A27" s="6">
        <v>3</v>
      </c>
      <c r="B27" s="6">
        <v>-1.7868806044127619E-2</v>
      </c>
      <c r="C27" s="6">
        <v>-2.5814879374582336E-2</v>
      </c>
      <c r="D27" s="6">
        <v>-0.35167001510305096</v>
      </c>
      <c r="F27" s="6">
        <v>0.22831050228310501</v>
      </c>
      <c r="G27" s="6">
        <v>-0.3186080589885853</v>
      </c>
    </row>
    <row r="28" spans="1:9" x14ac:dyDescent="0.45">
      <c r="A28" s="6">
        <v>4</v>
      </c>
      <c r="B28" s="6">
        <v>2.1050715543159886E-2</v>
      </c>
      <c r="C28" s="6">
        <v>3.3323531869242952E-3</v>
      </c>
      <c r="D28" s="6">
        <v>4.5395861765219932E-2</v>
      </c>
      <c r="F28" s="6">
        <v>0.31963470319634701</v>
      </c>
      <c r="G28" s="6">
        <v>-0.24592338467242136</v>
      </c>
    </row>
    <row r="29" spans="1:9" x14ac:dyDescent="0.45">
      <c r="A29" s="6">
        <v>5</v>
      </c>
      <c r="B29" s="6">
        <v>3.5993442397488267E-4</v>
      </c>
      <c r="C29" s="6">
        <v>3.1365535919078398E-3</v>
      </c>
      <c r="D29" s="6">
        <v>4.2728530047822663E-2</v>
      </c>
      <c r="F29" s="6">
        <v>0.41095890410958902</v>
      </c>
      <c r="G29" s="6">
        <v>-0.21370095665358843</v>
      </c>
    </row>
    <row r="30" spans="1:9" x14ac:dyDescent="0.45">
      <c r="A30" s="6">
        <v>6</v>
      </c>
      <c r="B30" s="6">
        <v>7.8182674938474944E-3</v>
      </c>
      <c r="C30" s="6">
        <v>1.4704603288426196E-3</v>
      </c>
      <c r="D30" s="6">
        <v>2.0031734355562446E-2</v>
      </c>
      <c r="F30" s="6">
        <v>0.50228310502283102</v>
      </c>
      <c r="G30" s="6">
        <v>-0.20762702227374441</v>
      </c>
    </row>
    <row r="31" spans="1:9" x14ac:dyDescent="0.45">
      <c r="A31" s="6">
        <v>7</v>
      </c>
      <c r="B31" s="6">
        <v>2.2826981647634998E-4</v>
      </c>
      <c r="C31" s="6">
        <v>-1.9159813154393635E-2</v>
      </c>
      <c r="D31" s="6">
        <v>-0.2610096171129701</v>
      </c>
      <c r="F31" s="6">
        <v>0.59360730593607303</v>
      </c>
      <c r="G31" s="6">
        <v>-0.20131561766343359</v>
      </c>
    </row>
    <row r="32" spans="1:9" x14ac:dyDescent="0.45">
      <c r="A32" s="6">
        <v>8</v>
      </c>
      <c r="B32" s="6">
        <v>-3.4525714886415176E-2</v>
      </c>
      <c r="C32" s="6">
        <v>-3.608734946799716E-2</v>
      </c>
      <c r="D32" s="6">
        <v>-0.49160945314876053</v>
      </c>
      <c r="F32" s="6">
        <v>0.68493150684931503</v>
      </c>
      <c r="G32" s="6">
        <v>-0.18866827482112664</v>
      </c>
    </row>
    <row r="33" spans="1:7" x14ac:dyDescent="0.45">
      <c r="A33" s="6">
        <v>9</v>
      </c>
      <c r="B33" s="6">
        <v>3.4487369497946986E-2</v>
      </c>
      <c r="C33" s="6">
        <v>4.3243145915870598E-3</v>
      </c>
      <c r="D33" s="6">
        <v>5.8909118096871577E-2</v>
      </c>
      <c r="F33" s="6">
        <v>0.77625570776255703</v>
      </c>
      <c r="G33" s="6">
        <v>-0.18802784559982486</v>
      </c>
    </row>
    <row r="34" spans="1:7" x14ac:dyDescent="0.45">
      <c r="A34" s="6">
        <v>10</v>
      </c>
      <c r="B34" s="6">
        <v>-1.5639442058391129E-2</v>
      </c>
      <c r="C34" s="6">
        <v>-1.3461348394931998E-2</v>
      </c>
      <c r="D34" s="6">
        <v>-0.18338077527545132</v>
      </c>
      <c r="F34" s="6">
        <v>0.86757990867579904</v>
      </c>
      <c r="G34" s="6">
        <v>-0.18439203496134807</v>
      </c>
    </row>
    <row r="35" spans="1:7" x14ac:dyDescent="0.45">
      <c r="A35" s="6">
        <v>11</v>
      </c>
      <c r="B35" s="6">
        <v>5.2998473716048527E-3</v>
      </c>
      <c r="C35" s="6">
        <v>-4.2565289964048791E-2</v>
      </c>
      <c r="D35" s="6">
        <v>-0.57985690916151988</v>
      </c>
      <c r="F35" s="6">
        <v>0.95890410958904104</v>
      </c>
      <c r="G35" s="6">
        <v>-0.16475486712495788</v>
      </c>
    </row>
    <row r="36" spans="1:7" x14ac:dyDescent="0.45">
      <c r="A36" s="6">
        <v>12</v>
      </c>
      <c r="B36" s="6">
        <v>-2.7699898153797958E-2</v>
      </c>
      <c r="C36" s="6">
        <v>-6.1543102646527278E-2</v>
      </c>
      <c r="D36" s="6">
        <v>-0.83838717675755281</v>
      </c>
      <c r="F36" s="6">
        <v>1.0502283105022832</v>
      </c>
      <c r="G36" s="6">
        <v>-0.15651790566232893</v>
      </c>
    </row>
    <row r="37" spans="1:7" x14ac:dyDescent="0.45">
      <c r="A37" s="6">
        <v>13</v>
      </c>
      <c r="B37" s="6">
        <v>8.8435754664285653E-3</v>
      </c>
      <c r="C37" s="6">
        <v>1.5694787950897224E-2</v>
      </c>
      <c r="D37" s="6">
        <v>0.21380639574731727</v>
      </c>
      <c r="F37" s="6">
        <v>1.1415525114155249</v>
      </c>
      <c r="G37" s="6">
        <v>-0.15583490676471962</v>
      </c>
    </row>
    <row r="38" spans="1:7" x14ac:dyDescent="0.45">
      <c r="A38" s="6">
        <v>14</v>
      </c>
      <c r="B38" s="6">
        <v>-5.6643836517395246E-3</v>
      </c>
      <c r="C38" s="6">
        <v>7.6405437897732839E-2</v>
      </c>
      <c r="D38" s="6">
        <v>1.0408532656521723</v>
      </c>
      <c r="F38" s="6">
        <v>1.2328767123287672</v>
      </c>
      <c r="G38" s="6">
        <v>-0.15494208729222339</v>
      </c>
    </row>
    <row r="39" spans="1:7" x14ac:dyDescent="0.45">
      <c r="A39" s="6">
        <v>15</v>
      </c>
      <c r="B39" s="6">
        <v>1.0232284624765414E-2</v>
      </c>
      <c r="C39" s="6">
        <v>7.2794297192254359E-2</v>
      </c>
      <c r="D39" s="6">
        <v>0.99165954725404371</v>
      </c>
      <c r="F39" s="6">
        <v>1.3242009132420089</v>
      </c>
      <c r="G39" s="6">
        <v>-0.15087049259255589</v>
      </c>
    </row>
    <row r="40" spans="1:7" x14ac:dyDescent="0.45">
      <c r="A40" s="6">
        <v>16</v>
      </c>
      <c r="B40" s="6">
        <v>2.7002323539040592E-2</v>
      </c>
      <c r="C40" s="6">
        <v>-5.1293102665714053E-3</v>
      </c>
      <c r="D40" s="6">
        <v>-6.9875384375782501E-2</v>
      </c>
      <c r="F40" s="6">
        <v>1.4155251141552512</v>
      </c>
      <c r="G40" s="6">
        <v>-0.14305696378371455</v>
      </c>
    </row>
    <row r="41" spans="1:7" x14ac:dyDescent="0.45">
      <c r="A41" s="6">
        <v>17</v>
      </c>
      <c r="B41" s="6">
        <v>-1.6453710678101877E-2</v>
      </c>
      <c r="C41" s="6">
        <v>-1.3652581357722154E-2</v>
      </c>
      <c r="D41" s="6">
        <v>-0.18598589683874756</v>
      </c>
      <c r="F41" s="6">
        <v>1.506849315068493</v>
      </c>
      <c r="G41" s="6">
        <v>-0.14286862771682793</v>
      </c>
    </row>
    <row r="42" spans="1:7" x14ac:dyDescent="0.45">
      <c r="A42" s="6">
        <v>18</v>
      </c>
      <c r="B42" s="6">
        <v>1.997998330298004E-2</v>
      </c>
      <c r="C42" s="6">
        <v>-1.3480346319420904E-3</v>
      </c>
      <c r="D42" s="6">
        <v>-1.8363957952144436E-2</v>
      </c>
      <c r="F42" s="6">
        <v>1.5981735159817352</v>
      </c>
      <c r="G42" s="6">
        <v>-0.14166657409147529</v>
      </c>
    </row>
    <row r="43" spans="1:7" x14ac:dyDescent="0.45">
      <c r="A43" s="6">
        <v>19</v>
      </c>
      <c r="B43" s="6">
        <v>7.0752057523012033E-3</v>
      </c>
      <c r="C43" s="6">
        <v>-1.441001304960287E-2</v>
      </c>
      <c r="D43" s="6">
        <v>-0.19630421019044533</v>
      </c>
      <c r="F43" s="6">
        <v>1.689497716894977</v>
      </c>
      <c r="G43" s="6">
        <v>-0.13880381257109517</v>
      </c>
    </row>
    <row r="44" spans="1:7" x14ac:dyDescent="0.45">
      <c r="A44" s="6">
        <v>20</v>
      </c>
      <c r="B44" s="6">
        <v>6.8888314019679283E-3</v>
      </c>
      <c r="C44" s="6">
        <v>-1.7325294557766432E-2</v>
      </c>
      <c r="D44" s="6">
        <v>-0.23601840281281983</v>
      </c>
      <c r="F44" s="6">
        <v>1.7808219178082192</v>
      </c>
      <c r="G44" s="6">
        <v>-0.13784884304368161</v>
      </c>
    </row>
    <row r="45" spans="1:7" x14ac:dyDescent="0.45">
      <c r="A45" s="6">
        <v>21</v>
      </c>
      <c r="B45" s="6">
        <v>1.0628954717860843E-2</v>
      </c>
      <c r="C45" s="6">
        <v>6.3310824539835574E-3</v>
      </c>
      <c r="D45" s="6">
        <v>8.6246843531767647E-2</v>
      </c>
      <c r="F45" s="6">
        <v>1.872146118721461</v>
      </c>
      <c r="G45" s="6">
        <v>-0.13443856340956664</v>
      </c>
    </row>
    <row r="46" spans="1:7" x14ac:dyDescent="0.45">
      <c r="A46" s="6">
        <v>22</v>
      </c>
      <c r="B46" s="6">
        <v>3.4809337332180841E-2</v>
      </c>
      <c r="C46" s="6">
        <v>4.3669752902473491E-3</v>
      </c>
      <c r="D46" s="6">
        <v>5.9490274736206571E-2</v>
      </c>
      <c r="F46" s="6">
        <v>1.9634703196347032</v>
      </c>
      <c r="G46" s="6">
        <v>-0.13418102230496515</v>
      </c>
    </row>
    <row r="47" spans="1:7" x14ac:dyDescent="0.45">
      <c r="A47" s="6">
        <v>23</v>
      </c>
      <c r="B47" s="6">
        <v>-6.597372090249405E-3</v>
      </c>
      <c r="C47" s="6">
        <v>5.3326941485283906E-2</v>
      </c>
      <c r="D47" s="6">
        <v>0.72646035045951951</v>
      </c>
      <c r="F47" s="6">
        <v>2.054794520547945</v>
      </c>
      <c r="G47" s="6">
        <v>-0.13359635511944912</v>
      </c>
    </row>
    <row r="48" spans="1:7" x14ac:dyDescent="0.45">
      <c r="A48" s="6">
        <v>24</v>
      </c>
      <c r="B48" s="6">
        <v>-1.8107792167576021E-3</v>
      </c>
      <c r="C48" s="6">
        <v>1.7217892189232462E-2</v>
      </c>
      <c r="D48" s="6">
        <v>0.23455528566954803</v>
      </c>
      <c r="F48" s="6">
        <v>2.1461187214611872</v>
      </c>
      <c r="G48" s="6">
        <v>-0.13295571659461991</v>
      </c>
    </row>
    <row r="49" spans="1:7" x14ac:dyDescent="0.45">
      <c r="A49" s="6">
        <v>25</v>
      </c>
      <c r="B49" s="6">
        <v>-1.6129989465192007E-3</v>
      </c>
      <c r="C49" s="6">
        <v>3.9322494852130761E-2</v>
      </c>
      <c r="D49" s="6">
        <v>0.53568107593616066</v>
      </c>
      <c r="F49" s="6">
        <v>2.237442922374429</v>
      </c>
      <c r="G49" s="6">
        <v>-0.12470828923291738</v>
      </c>
    </row>
    <row r="50" spans="1:7" x14ac:dyDescent="0.45">
      <c r="A50" s="6">
        <v>26</v>
      </c>
      <c r="B50" s="6">
        <v>5.2839100116949022E-3</v>
      </c>
      <c r="C50" s="6">
        <v>3.9612378874974126E-3</v>
      </c>
      <c r="D50" s="6">
        <v>5.3963009763067359E-2</v>
      </c>
      <c r="F50" s="6">
        <v>2.3287671232876708</v>
      </c>
      <c r="G50" s="6">
        <v>-0.12244983100780085</v>
      </c>
    </row>
    <row r="51" spans="1:7" x14ac:dyDescent="0.45">
      <c r="A51" s="6">
        <v>27</v>
      </c>
      <c r="B51" s="6">
        <v>-9.8832291638631109E-3</v>
      </c>
      <c r="C51" s="6">
        <v>-8.3787331763222721E-3</v>
      </c>
      <c r="D51" s="6">
        <v>-0.11414150652832018</v>
      </c>
      <c r="F51" s="6">
        <v>2.420091324200913</v>
      </c>
      <c r="G51" s="6">
        <v>-0.12220823833721539</v>
      </c>
    </row>
    <row r="52" spans="1:7" x14ac:dyDescent="0.45">
      <c r="A52" s="6">
        <v>28</v>
      </c>
      <c r="B52" s="6">
        <v>1.6606575223262934E-2</v>
      </c>
      <c r="C52" s="6">
        <v>1.6406277260176468E-2</v>
      </c>
      <c r="D52" s="6">
        <v>0.22349884685310281</v>
      </c>
      <c r="F52" s="6">
        <v>2.5114155251141552</v>
      </c>
      <c r="G52" s="6">
        <v>-0.12050661092946498</v>
      </c>
    </row>
    <row r="53" spans="1:7" x14ac:dyDescent="0.45">
      <c r="A53" s="6">
        <v>29</v>
      </c>
      <c r="B53" s="6">
        <v>-1.1262998077243534E-3</v>
      </c>
      <c r="C53" s="6">
        <v>-1.0505612505591436E-2</v>
      </c>
      <c r="D53" s="6">
        <v>-0.14311548215661246</v>
      </c>
      <c r="F53" s="6">
        <v>2.602739726027397</v>
      </c>
      <c r="G53" s="6">
        <v>-0.11980775576931314</v>
      </c>
    </row>
    <row r="54" spans="1:7" x14ac:dyDescent="0.45">
      <c r="A54" s="6">
        <v>30</v>
      </c>
      <c r="B54" s="6">
        <v>3.702308152542047E-2</v>
      </c>
      <c r="C54" s="6">
        <v>-6.0823749087961787E-3</v>
      </c>
      <c r="D54" s="6">
        <v>-8.2858759283796865E-2</v>
      </c>
      <c r="F54" s="6">
        <v>2.6940639269406388</v>
      </c>
      <c r="G54" s="6">
        <v>-0.11905854630230885</v>
      </c>
    </row>
    <row r="55" spans="1:7" x14ac:dyDescent="0.45">
      <c r="A55" s="6">
        <v>31</v>
      </c>
      <c r="B55" s="6">
        <v>2.7505899138210062E-2</v>
      </c>
      <c r="C55" s="6">
        <v>-2.5185089623840626E-2</v>
      </c>
      <c r="D55" s="6">
        <v>-0.34309053782014898</v>
      </c>
      <c r="F55" s="6">
        <v>2.785388127853881</v>
      </c>
      <c r="G55" s="6">
        <v>-0.11787326260571487</v>
      </c>
    </row>
    <row r="56" spans="1:7" x14ac:dyDescent="0.45">
      <c r="A56" s="6">
        <v>32</v>
      </c>
      <c r="B56" s="6">
        <v>2.1272475340303625E-2</v>
      </c>
      <c r="C56" s="6">
        <v>2.4218428812978199E-2</v>
      </c>
      <c r="D56" s="6">
        <v>0.32992194551248044</v>
      </c>
      <c r="F56" s="6">
        <v>2.8767123287671232</v>
      </c>
      <c r="G56" s="6">
        <v>-0.11769469206147616</v>
      </c>
    </row>
    <row r="57" spans="1:7" x14ac:dyDescent="0.45">
      <c r="A57" s="6">
        <v>33</v>
      </c>
      <c r="B57" s="6">
        <v>-4.4947034287471091E-3</v>
      </c>
      <c r="C57" s="6">
        <v>-7.2943333211818529E-3</v>
      </c>
      <c r="D57" s="6">
        <v>-9.9368982980894249E-2</v>
      </c>
      <c r="F57" s="6">
        <v>2.968036529680365</v>
      </c>
      <c r="G57" s="6">
        <v>-0.11492734332597569</v>
      </c>
    </row>
    <row r="58" spans="1:7" x14ac:dyDescent="0.45">
      <c r="A58" s="6">
        <v>34</v>
      </c>
      <c r="B58" s="6">
        <v>5.3553664775738436E-3</v>
      </c>
      <c r="C58" s="6">
        <v>-1.8994825829224647E-2</v>
      </c>
      <c r="D58" s="6">
        <v>-0.25876203368280626</v>
      </c>
      <c r="F58" s="6">
        <v>3.0593607305936068</v>
      </c>
      <c r="G58" s="6">
        <v>-0.11421268979550715</v>
      </c>
    </row>
    <row r="59" spans="1:7" x14ac:dyDescent="0.45">
      <c r="A59" s="6">
        <v>35</v>
      </c>
      <c r="B59" s="6">
        <v>-2.0773257275031015E-2</v>
      </c>
      <c r="C59" s="6">
        <v>-2.2300737323318963E-2</v>
      </c>
      <c r="D59" s="6">
        <v>-0.30379768650100997</v>
      </c>
      <c r="F59" s="6">
        <v>3.150684931506849</v>
      </c>
      <c r="G59" s="6">
        <v>-0.11398299697054261</v>
      </c>
    </row>
    <row r="60" spans="1:7" x14ac:dyDescent="0.45">
      <c r="A60" s="6">
        <v>36</v>
      </c>
      <c r="B60" s="6">
        <v>-3.237607149857648E-3</v>
      </c>
      <c r="C60" s="6">
        <v>-1.4536457324078548E-3</v>
      </c>
      <c r="D60" s="6">
        <v>-1.9802673072867177E-2</v>
      </c>
      <c r="F60" s="6">
        <v>3.2420091324200913</v>
      </c>
      <c r="G60" s="6">
        <v>-0.11180611735241766</v>
      </c>
    </row>
    <row r="61" spans="1:7" x14ac:dyDescent="0.45">
      <c r="A61" s="6">
        <v>37</v>
      </c>
      <c r="B61" s="6">
        <v>9.2837999600068662E-3</v>
      </c>
      <c r="C61" s="6">
        <v>7.1684843611554399E-3</v>
      </c>
      <c r="D61" s="6">
        <v>9.7654572271047263E-2</v>
      </c>
      <c r="F61" s="6">
        <v>3.333333333333333</v>
      </c>
      <c r="G61" s="6">
        <v>-0.11004246588012111</v>
      </c>
    </row>
    <row r="62" spans="1:7" x14ac:dyDescent="0.45">
      <c r="A62" s="6">
        <v>38</v>
      </c>
      <c r="B62" s="6">
        <v>-1.9118969744511705E-3</v>
      </c>
      <c r="C62" s="6">
        <v>-7.8518519696089747E-3</v>
      </c>
      <c r="D62" s="6">
        <v>-0.10696392807700204</v>
      </c>
      <c r="F62" s="6">
        <v>3.4246575342465748</v>
      </c>
      <c r="G62" s="6">
        <v>-0.10880862419185602</v>
      </c>
    </row>
    <row r="63" spans="1:7" x14ac:dyDescent="0.45">
      <c r="A63" s="6">
        <v>39</v>
      </c>
      <c r="B63" s="6">
        <v>-1.6998980799436E-2</v>
      </c>
      <c r="C63" s="6">
        <v>-1.5166942687380607E-2</v>
      </c>
      <c r="D63" s="6">
        <v>-0.20661568417747225</v>
      </c>
      <c r="F63" s="6">
        <v>3.515981735159817</v>
      </c>
      <c r="G63" s="6">
        <v>-0.10713166810569726</v>
      </c>
    </row>
    <row r="64" spans="1:7" x14ac:dyDescent="0.45">
      <c r="A64" s="6">
        <v>40</v>
      </c>
      <c r="B64" s="6">
        <v>3.166093466928868E-3</v>
      </c>
      <c r="C64" s="6">
        <v>1.5545738582709259E-2</v>
      </c>
      <c r="D64" s="6">
        <v>0.21177593134726388</v>
      </c>
      <c r="F64" s="6">
        <v>3.6073059360730593</v>
      </c>
      <c r="G64" s="6">
        <v>-0.10657302267728128</v>
      </c>
    </row>
    <row r="65" spans="1:7" x14ac:dyDescent="0.45">
      <c r="A65" s="6">
        <v>41</v>
      </c>
      <c r="B65" s="6">
        <v>1.8611196139284532E-2</v>
      </c>
      <c r="C65" s="6">
        <v>2.5054668706605283E-2</v>
      </c>
      <c r="D65" s="6">
        <v>0.34131384441521812</v>
      </c>
      <c r="F65" s="6">
        <v>3.6986301369863011</v>
      </c>
      <c r="G65" s="6">
        <v>-0.10585518133783774</v>
      </c>
    </row>
    <row r="66" spans="1:7" x14ac:dyDescent="0.45">
      <c r="A66" s="6">
        <v>42</v>
      </c>
      <c r="B66" s="6">
        <v>-4.6835074766978686E-3</v>
      </c>
      <c r="C66" s="6">
        <v>-1.4044191632477436E-2</v>
      </c>
      <c r="D66" s="6">
        <v>-0.19132071127810141</v>
      </c>
      <c r="F66" s="6">
        <v>3.7899543378995428</v>
      </c>
      <c r="G66" s="6">
        <v>-0.10437060000622532</v>
      </c>
    </row>
    <row r="67" spans="1:7" x14ac:dyDescent="0.45">
      <c r="A67" s="6">
        <v>43</v>
      </c>
      <c r="B67" s="6">
        <v>3.9578988335201926E-4</v>
      </c>
      <c r="C67" s="6">
        <v>-8.0607931284061608E-3</v>
      </c>
      <c r="D67" s="6">
        <v>-0.10981028421927413</v>
      </c>
      <c r="F67" s="6">
        <v>3.8812785388127851</v>
      </c>
      <c r="G67" s="6">
        <v>-0.10436841266285682</v>
      </c>
    </row>
    <row r="68" spans="1:7" x14ac:dyDescent="0.45">
      <c r="A68" s="6">
        <v>44</v>
      </c>
      <c r="B68" s="6">
        <v>5.9397212584316801E-2</v>
      </c>
      <c r="C68" s="6">
        <v>3.9363073797514421E-2</v>
      </c>
      <c r="D68" s="6">
        <v>0.53623387334144268</v>
      </c>
      <c r="F68" s="6">
        <v>3.9726027397260273</v>
      </c>
      <c r="G68" s="6">
        <v>-0.10165307870856402</v>
      </c>
    </row>
    <row r="69" spans="1:7" x14ac:dyDescent="0.45">
      <c r="A69" s="6">
        <v>45</v>
      </c>
      <c r="B69" s="6">
        <v>-2.1359043989758585E-3</v>
      </c>
      <c r="C69" s="6">
        <v>-1.19495590660052E-2</v>
      </c>
      <c r="D69" s="6">
        <v>-0.16278602569626913</v>
      </c>
      <c r="F69" s="6">
        <v>4.0639269406392691</v>
      </c>
      <c r="G69" s="6">
        <v>-0.10147055489339565</v>
      </c>
    </row>
    <row r="70" spans="1:7" x14ac:dyDescent="0.45">
      <c r="A70" s="6">
        <v>46</v>
      </c>
      <c r="B70" s="6">
        <v>1.5652442399332805E-2</v>
      </c>
      <c r="C70" s="6">
        <v>2.0422487649155267E-3</v>
      </c>
      <c r="D70" s="6">
        <v>2.7821073404246745E-2</v>
      </c>
      <c r="F70" s="6">
        <v>4.1552511415525109</v>
      </c>
      <c r="G70" s="6">
        <v>-9.9070088390629418E-2</v>
      </c>
    </row>
    <row r="71" spans="1:7" x14ac:dyDescent="0.45">
      <c r="A71" s="6">
        <v>47</v>
      </c>
      <c r="B71" s="6">
        <v>-9.2567570465511145E-3</v>
      </c>
      <c r="C71" s="6">
        <v>7.111324225563119E-3</v>
      </c>
      <c r="D71" s="6">
        <v>9.6875893221055803E-2</v>
      </c>
      <c r="F71" s="6">
        <v>4.2465753424657535</v>
      </c>
      <c r="G71" s="6">
        <v>-9.8419753674219387E-2</v>
      </c>
    </row>
    <row r="72" spans="1:7" x14ac:dyDescent="0.45">
      <c r="A72" s="6">
        <v>48</v>
      </c>
      <c r="B72" s="6">
        <v>2.7560378042469611E-2</v>
      </c>
      <c r="C72" s="6">
        <v>7.9510773574608361E-3</v>
      </c>
      <c r="D72" s="6">
        <v>0.1083156521404051</v>
      </c>
      <c r="F72" s="6">
        <v>4.3378995433789953</v>
      </c>
      <c r="G72" s="6">
        <v>-9.6428253588514062E-2</v>
      </c>
    </row>
    <row r="73" spans="1:7" x14ac:dyDescent="0.45">
      <c r="A73" s="6">
        <v>49</v>
      </c>
      <c r="B73" s="6">
        <v>-1.5829446431135295E-2</v>
      </c>
      <c r="C73" s="6">
        <v>-4.1120249068079644E-3</v>
      </c>
      <c r="D73" s="6">
        <v>-5.6017145774661402E-2</v>
      </c>
      <c r="F73" s="6">
        <v>4.4292237442922371</v>
      </c>
      <c r="G73" s="6">
        <v>-9.5889572830249598E-2</v>
      </c>
    </row>
    <row r="74" spans="1:7" x14ac:dyDescent="0.45">
      <c r="A74" s="6">
        <v>50</v>
      </c>
      <c r="B74" s="6">
        <v>-5.2716897053930057E-3</v>
      </c>
      <c r="C74" s="6">
        <v>-1.7857753474312614E-2</v>
      </c>
      <c r="D74" s="6">
        <v>-0.24327196509008223</v>
      </c>
      <c r="F74" s="6">
        <v>4.5205479452054789</v>
      </c>
      <c r="G74" s="6">
        <v>-9.5242004968048716E-2</v>
      </c>
    </row>
    <row r="75" spans="1:7" x14ac:dyDescent="0.45">
      <c r="A75" s="6">
        <v>51</v>
      </c>
      <c r="B75" s="6">
        <v>3.7297803732500974E-2</v>
      </c>
      <c r="C75" s="6">
        <v>-7.2177449604355098E-2</v>
      </c>
      <c r="D75" s="6">
        <v>-0.98325637800404897</v>
      </c>
      <c r="F75" s="6">
        <v>4.6118721461187207</v>
      </c>
      <c r="G75" s="6">
        <v>-9.5120347293280089E-2</v>
      </c>
    </row>
    <row r="76" spans="1:7" x14ac:dyDescent="0.45">
      <c r="A76" s="6">
        <v>52</v>
      </c>
      <c r="B76" s="6">
        <v>3.5615310103254895E-2</v>
      </c>
      <c r="C76" s="6">
        <v>8.91028052593692E-2</v>
      </c>
      <c r="D76" s="6">
        <v>1.2138265074420302</v>
      </c>
      <c r="F76" s="6">
        <v>4.7031963470319633</v>
      </c>
      <c r="G76" s="6">
        <v>-9.4903257809969957E-2</v>
      </c>
    </row>
    <row r="77" spans="1:7" x14ac:dyDescent="0.45">
      <c r="A77" s="6">
        <v>53</v>
      </c>
      <c r="B77" s="6">
        <v>2.1333873078155322E-3</v>
      </c>
      <c r="C77" s="6">
        <v>3.9298487736465805E-3</v>
      </c>
      <c r="D77" s="6">
        <v>5.3535403265984043E-2</v>
      </c>
      <c r="F77" s="6">
        <v>4.7945205479452051</v>
      </c>
      <c r="G77" s="6">
        <v>-9.3690810096434776E-2</v>
      </c>
    </row>
    <row r="78" spans="1:7" x14ac:dyDescent="0.45">
      <c r="A78" s="6">
        <v>54</v>
      </c>
      <c r="B78" s="6">
        <v>8.4111093023729912E-3</v>
      </c>
      <c r="C78" s="6">
        <v>-4.1107592664654585E-3</v>
      </c>
      <c r="D78" s="6">
        <v>-5.5999904254687365E-2</v>
      </c>
      <c r="F78" s="6">
        <v>4.8858447488584469</v>
      </c>
      <c r="G78" s="6">
        <v>-9.355993426665507E-2</v>
      </c>
    </row>
    <row r="79" spans="1:7" x14ac:dyDescent="0.45">
      <c r="A79" s="6">
        <v>55</v>
      </c>
      <c r="B79" s="6">
        <v>3.7756481661832438E-2</v>
      </c>
      <c r="C79" s="6">
        <v>-9.0411080298506419E-3</v>
      </c>
      <c r="D79" s="6">
        <v>-0.12316488298358869</v>
      </c>
      <c r="F79" s="6">
        <v>4.9771689497716896</v>
      </c>
      <c r="G79" s="6">
        <v>-9.3244141963925997E-2</v>
      </c>
    </row>
    <row r="80" spans="1:7" x14ac:dyDescent="0.45">
      <c r="A80" s="6">
        <v>56</v>
      </c>
      <c r="B80" s="6">
        <v>-1.9462754170299315E-2</v>
      </c>
      <c r="C80" s="6">
        <v>-4.8298958552836849E-3</v>
      </c>
      <c r="D80" s="6">
        <v>-6.5796532446561459E-2</v>
      </c>
      <c r="F80" s="6">
        <v>5.0684931506849313</v>
      </c>
      <c r="G80" s="6">
        <v>-9.2020710043130602E-2</v>
      </c>
    </row>
    <row r="81" spans="1:7" x14ac:dyDescent="0.45">
      <c r="A81" s="6">
        <v>57</v>
      </c>
      <c r="B81" s="6">
        <v>2.7198238278108937E-3</v>
      </c>
      <c r="C81" s="6">
        <v>-3.8973289501043847E-3</v>
      </c>
      <c r="D81" s="6">
        <v>-5.3092393377373336E-2</v>
      </c>
      <c r="F81" s="6">
        <v>5.1598173515981731</v>
      </c>
      <c r="G81" s="6">
        <v>-9.1867531356802853E-2</v>
      </c>
    </row>
    <row r="82" spans="1:7" x14ac:dyDescent="0.45">
      <c r="A82" s="6">
        <v>58</v>
      </c>
      <c r="B82" s="6">
        <v>-7.6907915165760335E-3</v>
      </c>
      <c r="C82" s="6">
        <v>-4.6687128506390802E-4</v>
      </c>
      <c r="D82" s="6">
        <v>-6.3600774377920843E-3</v>
      </c>
      <c r="F82" s="6">
        <v>5.2511415525114149</v>
      </c>
      <c r="G82" s="6">
        <v>-9.0465372366615171E-2</v>
      </c>
    </row>
    <row r="83" spans="1:7" x14ac:dyDescent="0.45">
      <c r="A83" s="6">
        <v>59</v>
      </c>
      <c r="B83" s="6">
        <v>-1.0464460526648293E-2</v>
      </c>
      <c r="C83" s="6">
        <v>-2.6996399250745016E-3</v>
      </c>
      <c r="D83" s="6">
        <v>-3.6776558179796241E-2</v>
      </c>
      <c r="F83" s="6">
        <v>5.3424657534246567</v>
      </c>
      <c r="G83" s="6">
        <v>-8.924300080032524E-2</v>
      </c>
    </row>
    <row r="84" spans="1:7" x14ac:dyDescent="0.45">
      <c r="A84" s="6">
        <v>60</v>
      </c>
      <c r="B84" s="6">
        <v>1.2170812003196505E-2</v>
      </c>
      <c r="C84" s="6">
        <v>7.4519795478912888E-3</v>
      </c>
      <c r="D84" s="6">
        <v>0.10151656035762345</v>
      </c>
      <c r="F84" s="6">
        <v>5.4337899543378994</v>
      </c>
      <c r="G84" s="6">
        <v>-8.8803229942874803E-2</v>
      </c>
    </row>
    <row r="85" spans="1:7" x14ac:dyDescent="0.45">
      <c r="A85" s="6">
        <v>61</v>
      </c>
      <c r="B85" s="6">
        <v>4.7871406667848431E-3</v>
      </c>
      <c r="C85" s="6">
        <v>6.2453293481474544E-3</v>
      </c>
      <c r="D85" s="6">
        <v>8.5078649189778643E-2</v>
      </c>
      <c r="F85" s="6">
        <v>5.5251141552511411</v>
      </c>
      <c r="G85" s="6">
        <v>-8.4467197340893654E-2</v>
      </c>
    </row>
    <row r="86" spans="1:7" x14ac:dyDescent="0.45">
      <c r="A86" s="6">
        <v>62</v>
      </c>
      <c r="B86" s="6">
        <v>7.0754341647774228E-3</v>
      </c>
      <c r="C86" s="6">
        <v>-3.3637265042544442E-3</v>
      </c>
      <c r="D86" s="6">
        <v>-4.5823253070026479E-2</v>
      </c>
      <c r="F86" s="6">
        <v>5.6164383561643829</v>
      </c>
      <c r="G86" s="6">
        <v>-8.422168708544267E-2</v>
      </c>
    </row>
    <row r="87" spans="1:7" x14ac:dyDescent="0.45">
      <c r="A87" s="6">
        <v>63</v>
      </c>
      <c r="B87" s="6">
        <v>-1.4770183474141357E-3</v>
      </c>
      <c r="C87" s="6">
        <v>-2.2851297154375685E-4</v>
      </c>
      <c r="D87" s="6">
        <v>-3.112978332688266E-3</v>
      </c>
      <c r="F87" s="6">
        <v>5.7077625570776256</v>
      </c>
      <c r="G87" s="6">
        <v>-8.41745124049295E-2</v>
      </c>
    </row>
    <row r="88" spans="1:7" x14ac:dyDescent="0.45">
      <c r="A88" s="6">
        <v>64</v>
      </c>
      <c r="B88" s="6">
        <v>-2.5469662705714449E-3</v>
      </c>
      <c r="C88" s="6">
        <v>-5.1779838095682394E-3</v>
      </c>
      <c r="D88" s="6">
        <v>-7.0538452575809388E-2</v>
      </c>
      <c r="F88" s="6">
        <v>5.7990867579908674</v>
      </c>
      <c r="G88" s="6">
        <v>-8.3246483827638801E-2</v>
      </c>
    </row>
    <row r="89" spans="1:7" x14ac:dyDescent="0.45">
      <c r="A89" s="6">
        <v>65</v>
      </c>
      <c r="B89" s="6">
        <v>-1.1376319197700076E-3</v>
      </c>
      <c r="C89" s="6">
        <v>7.6887683861905157E-3</v>
      </c>
      <c r="D89" s="6">
        <v>0.10474227887184255</v>
      </c>
      <c r="F89" s="6">
        <v>5.8904109589041092</v>
      </c>
      <c r="G89" s="6">
        <v>-8.3219604273915351E-2</v>
      </c>
    </row>
    <row r="90" spans="1:7" x14ac:dyDescent="0.45">
      <c r="A90" s="6">
        <v>66</v>
      </c>
      <c r="B90" s="6">
        <v>-1.2853684003436901E-2</v>
      </c>
      <c r="C90" s="6">
        <v>-1.8263409183149247E-2</v>
      </c>
      <c r="D90" s="6">
        <v>-0.24879811716630226</v>
      </c>
      <c r="F90" s="6">
        <v>5.9817351598173509</v>
      </c>
      <c r="G90" s="6">
        <v>-8.2946925586155337E-2</v>
      </c>
    </row>
    <row r="91" spans="1:7" x14ac:dyDescent="0.45">
      <c r="A91" s="6">
        <v>67</v>
      </c>
      <c r="B91" s="6">
        <v>3.30783144793435E-2</v>
      </c>
      <c r="C91" s="6">
        <v>-1.8267017275887608E-2</v>
      </c>
      <c r="D91" s="6">
        <v>-0.248847269362963</v>
      </c>
      <c r="F91" s="6">
        <v>6.0730593607305927</v>
      </c>
      <c r="G91" s="6">
        <v>-8.254953692434451E-2</v>
      </c>
    </row>
    <row r="92" spans="1:7" x14ac:dyDescent="0.45">
      <c r="A92" s="6">
        <v>68</v>
      </c>
      <c r="B92" s="6">
        <v>-6.6043270815022582E-4</v>
      </c>
      <c r="C92" s="6">
        <v>-5.6775768905114477E-3</v>
      </c>
      <c r="D92" s="6">
        <v>-7.7344291323739642E-2</v>
      </c>
      <c r="F92" s="6">
        <v>6.1643835616438354</v>
      </c>
      <c r="G92" s="6">
        <v>-8.204830033490379E-2</v>
      </c>
    </row>
    <row r="93" spans="1:7" x14ac:dyDescent="0.45">
      <c r="A93" s="6">
        <v>69</v>
      </c>
      <c r="B93" s="6">
        <v>3.6454989375055377E-3</v>
      </c>
      <c r="C93" s="6">
        <v>1.9642685508953862E-2</v>
      </c>
      <c r="D93" s="6">
        <v>0.26758767334778788</v>
      </c>
      <c r="F93" s="6">
        <v>6.2557077625570772</v>
      </c>
      <c r="G93" s="6">
        <v>-8.2042605151321432E-2</v>
      </c>
    </row>
    <row r="94" spans="1:7" x14ac:dyDescent="0.45">
      <c r="A94" s="6">
        <v>70</v>
      </c>
      <c r="B94" s="6">
        <v>-5.1962410619754758E-3</v>
      </c>
      <c r="C94" s="6">
        <v>-2.2485399104355874E-2</v>
      </c>
      <c r="D94" s="6">
        <v>-0.30631329040463101</v>
      </c>
      <c r="F94" s="6">
        <v>6.3470319634703189</v>
      </c>
      <c r="G94" s="6">
        <v>-8.0697689587079402E-2</v>
      </c>
    </row>
    <row r="95" spans="1:7" x14ac:dyDescent="0.45">
      <c r="A95" s="6">
        <v>71</v>
      </c>
      <c r="B95" s="6">
        <v>6.7154174534551456E-2</v>
      </c>
      <c r="C95" s="6">
        <v>-1.4405075926452182E-3</v>
      </c>
      <c r="D95" s="6">
        <v>-1.9623695292583548E-2</v>
      </c>
      <c r="F95" s="6">
        <v>6.4383561643835616</v>
      </c>
      <c r="G95" s="6">
        <v>-8.0241669709762597E-2</v>
      </c>
    </row>
    <row r="96" spans="1:7" x14ac:dyDescent="0.45">
      <c r="A96" s="6">
        <v>72</v>
      </c>
      <c r="B96" s="6">
        <v>-2.853536815443513E-2</v>
      </c>
      <c r="C96" s="6">
        <v>-9.1971242775029854E-2</v>
      </c>
      <c r="D96" s="6">
        <v>-1.2529025553993862</v>
      </c>
      <c r="F96" s="6">
        <v>6.5296803652968034</v>
      </c>
      <c r="G96" s="6">
        <v>-7.9886098033223399E-2</v>
      </c>
    </row>
    <row r="97" spans="1:7" x14ac:dyDescent="0.45">
      <c r="A97" s="6">
        <v>73</v>
      </c>
      <c r="B97" s="6">
        <v>-2.0133938551353855E-2</v>
      </c>
      <c r="C97" s="6">
        <v>-3.330905226844743E-2</v>
      </c>
      <c r="D97" s="6">
        <v>-0.45376136546455359</v>
      </c>
      <c r="F97" s="6">
        <v>6.6210045662100452</v>
      </c>
      <c r="G97" s="6">
        <v>-7.9013259259799032E-2</v>
      </c>
    </row>
    <row r="98" spans="1:7" x14ac:dyDescent="0.45">
      <c r="A98" s="6">
        <v>74</v>
      </c>
      <c r="B98" s="6">
        <v>4.8228612792858717E-3</v>
      </c>
      <c r="C98" s="6">
        <v>8.8872671932542675E-4</v>
      </c>
      <c r="D98" s="6">
        <v>1.2106914553913712E-2</v>
      </c>
      <c r="F98" s="6">
        <v>6.712328767123287</v>
      </c>
      <c r="G98" s="6">
        <v>-7.7506005782061113E-2</v>
      </c>
    </row>
    <row r="99" spans="1:7" x14ac:dyDescent="0.45">
      <c r="A99" s="6">
        <v>75</v>
      </c>
      <c r="B99" s="6">
        <v>-1.2261706457067905E-2</v>
      </c>
      <c r="C99" s="6">
        <v>-3.2552205283381212E-3</v>
      </c>
      <c r="D99" s="6">
        <v>-4.4345101743592789E-2</v>
      </c>
      <c r="F99" s="6">
        <v>6.8036529680365287</v>
      </c>
      <c r="G99" s="6">
        <v>-7.7147493518765042E-2</v>
      </c>
    </row>
    <row r="100" spans="1:7" x14ac:dyDescent="0.45">
      <c r="A100" s="6">
        <v>76</v>
      </c>
      <c r="B100" s="6">
        <v>4.6724926060983819E-3</v>
      </c>
      <c r="C100" s="6">
        <v>-6.0543511333705034E-4</v>
      </c>
      <c r="D100" s="6">
        <v>-8.2476997998601979E-3</v>
      </c>
      <c r="F100" s="6">
        <v>6.8949771689497714</v>
      </c>
      <c r="G100" s="6">
        <v>-7.5247857959605008E-2</v>
      </c>
    </row>
    <row r="101" spans="1:7" x14ac:dyDescent="0.45">
      <c r="A101" s="6">
        <v>77</v>
      </c>
      <c r="B101" s="6">
        <v>4.5989404437156503E-3</v>
      </c>
      <c r="C101" s="6">
        <v>-1.4528600769751449E-2</v>
      </c>
      <c r="D101" s="6">
        <v>-0.1979197027414874</v>
      </c>
      <c r="F101" s="6">
        <v>6.9863013698630132</v>
      </c>
      <c r="G101" s="6">
        <v>-7.513813930425299E-2</v>
      </c>
    </row>
    <row r="102" spans="1:7" x14ac:dyDescent="0.45">
      <c r="A102" s="6">
        <v>78</v>
      </c>
      <c r="B102" s="6">
        <v>-3.8863239318418187E-3</v>
      </c>
      <c r="C102" s="6">
        <v>-6.1909420666215942E-3</v>
      </c>
      <c r="D102" s="6">
        <v>-8.4337744076952686E-2</v>
      </c>
      <c r="F102" s="6">
        <v>7.077625570776255</v>
      </c>
      <c r="G102" s="6">
        <v>-7.5117333611609383E-2</v>
      </c>
    </row>
    <row r="103" spans="1:7" x14ac:dyDescent="0.45">
      <c r="A103" s="6">
        <v>79</v>
      </c>
      <c r="B103" s="6">
        <v>-9.8291361397584154E-3</v>
      </c>
      <c r="C103" s="6">
        <v>4.7152182813415813E-3</v>
      </c>
      <c r="D103" s="6">
        <v>6.4234306895358265E-2</v>
      </c>
      <c r="F103" s="6">
        <v>7.1689497716894977</v>
      </c>
      <c r="G103" s="6">
        <v>-7.4499845002261894E-2</v>
      </c>
    </row>
    <row r="104" spans="1:7" x14ac:dyDescent="0.45">
      <c r="A104" s="6">
        <v>80</v>
      </c>
      <c r="B104" s="6">
        <v>-1.3467549273329164E-2</v>
      </c>
      <c r="C104" s="6">
        <v>-8.3940017591752278E-3</v>
      </c>
      <c r="D104" s="6">
        <v>-0.11434950683250862</v>
      </c>
      <c r="F104" s="6">
        <v>7.2602739726027394</v>
      </c>
      <c r="G104" s="6">
        <v>-7.3876240900413406E-2</v>
      </c>
    </row>
    <row r="105" spans="1:7" x14ac:dyDescent="0.45">
      <c r="A105" s="6">
        <v>81</v>
      </c>
      <c r="B105" s="6">
        <v>2.8327423392299905E-3</v>
      </c>
      <c r="C105" s="6">
        <v>5.8406035251208407E-3</v>
      </c>
      <c r="D105" s="6">
        <v>7.9565164728700594E-2</v>
      </c>
      <c r="F105" s="6">
        <v>7.3515981735159812</v>
      </c>
      <c r="G105" s="6">
        <v>-7.3455265853914056E-2</v>
      </c>
    </row>
    <row r="106" spans="1:7" x14ac:dyDescent="0.45">
      <c r="A106" s="6">
        <v>82</v>
      </c>
      <c r="B106" s="6">
        <v>2.940410121138748E-3</v>
      </c>
      <c r="C106" s="6">
        <v>1.001273937543626E-2</v>
      </c>
      <c r="D106" s="6">
        <v>0.13640118771384158</v>
      </c>
      <c r="F106" s="6">
        <v>7.442922374429223</v>
      </c>
      <c r="G106" s="6">
        <v>-7.2723654021812578E-2</v>
      </c>
    </row>
    <row r="107" spans="1:7" x14ac:dyDescent="0.45">
      <c r="A107" s="6">
        <v>83</v>
      </c>
      <c r="B107" s="6">
        <v>1.1432534409861025E-2</v>
      </c>
      <c r="C107" s="6">
        <v>6.0947864822273254E-5</v>
      </c>
      <c r="D107" s="6">
        <v>8.3027839222255993E-4</v>
      </c>
      <c r="F107" s="6">
        <v>7.5342465753424648</v>
      </c>
      <c r="G107" s="6">
        <v>-7.2638485432010971E-2</v>
      </c>
    </row>
    <row r="108" spans="1:7" x14ac:dyDescent="0.45">
      <c r="A108" s="6">
        <v>84</v>
      </c>
      <c r="B108" s="6">
        <v>2.1064729521969045E-2</v>
      </c>
      <c r="C108" s="6">
        <v>8.8958975012031899E-3</v>
      </c>
      <c r="D108" s="6">
        <v>0.12118671418947641</v>
      </c>
      <c r="F108" s="6">
        <v>7.6255707762557075</v>
      </c>
      <c r="G108" s="6">
        <v>-7.1396096728909106E-2</v>
      </c>
    </row>
    <row r="109" spans="1:7" x14ac:dyDescent="0.45">
      <c r="A109" s="6">
        <v>85</v>
      </c>
      <c r="B109" s="6">
        <v>-4.579223070952522E-3</v>
      </c>
      <c r="C109" s="6">
        <v>-1.1569017186852434E-2</v>
      </c>
      <c r="D109" s="6">
        <v>-0.15760199340050862</v>
      </c>
      <c r="F109" s="6">
        <v>7.7168949771689492</v>
      </c>
      <c r="G109" s="6">
        <v>-7.1373174355414834E-2</v>
      </c>
    </row>
    <row r="110" spans="1:7" x14ac:dyDescent="0.45">
      <c r="A110" s="6">
        <v>86</v>
      </c>
      <c r="B110" s="6">
        <v>1.8909435925021901E-3</v>
      </c>
      <c r="C110" s="6">
        <v>-5.7566593167949326E-4</v>
      </c>
      <c r="D110" s="6">
        <v>-7.8421612570992189E-3</v>
      </c>
      <c r="F110" s="6">
        <v>7.808219178082191</v>
      </c>
      <c r="G110" s="6">
        <v>-7.0958746556143273E-2</v>
      </c>
    </row>
    <row r="111" spans="1:7" x14ac:dyDescent="0.45">
      <c r="A111" s="6">
        <v>87</v>
      </c>
      <c r="B111" s="6">
        <v>-7.7994635315816558E-3</v>
      </c>
      <c r="C111" s="6">
        <v>-1.8058659607191975E-2</v>
      </c>
      <c r="D111" s="6">
        <v>-0.24600886196876942</v>
      </c>
      <c r="F111" s="6">
        <v>7.8995433789954337</v>
      </c>
      <c r="G111" s="6">
        <v>-7.0613064354412336E-2</v>
      </c>
    </row>
    <row r="112" spans="1:7" x14ac:dyDescent="0.45">
      <c r="A112" s="6">
        <v>88</v>
      </c>
      <c r="B112" s="6">
        <v>-1.1719582328399033E-2</v>
      </c>
      <c r="C112" s="6">
        <v>6.6687423650146627E-3</v>
      </c>
      <c r="D112" s="6">
        <v>9.0846704886491672E-2</v>
      </c>
      <c r="F112" s="6">
        <v>7.9908675799086755</v>
      </c>
      <c r="G112" s="6">
        <v>-7.0522847758898069E-2</v>
      </c>
    </row>
    <row r="113" spans="1:7" x14ac:dyDescent="0.45">
      <c r="A113" s="6">
        <v>89</v>
      </c>
      <c r="B113" s="6">
        <v>-1.5711060571613866E-2</v>
      </c>
      <c r="C113" s="6">
        <v>-6.8113376938114256E-4</v>
      </c>
      <c r="D113" s="6">
        <v>-9.2789247429648277E-3</v>
      </c>
      <c r="F113" s="6">
        <v>8.0821917808219172</v>
      </c>
      <c r="G113" s="6">
        <v>-7.0409385492496757E-2</v>
      </c>
    </row>
    <row r="114" spans="1:7" x14ac:dyDescent="0.45">
      <c r="A114" s="6">
        <v>90</v>
      </c>
      <c r="B114" s="6">
        <v>2.9931732215294309E-2</v>
      </c>
      <c r="C114" s="6">
        <v>-5.0968524175455665E-3</v>
      </c>
      <c r="D114" s="6">
        <v>-6.9433218751395812E-2</v>
      </c>
      <c r="F114" s="6">
        <v>8.173515981735159</v>
      </c>
      <c r="G114" s="6">
        <v>-7.001248103917812E-2</v>
      </c>
    </row>
    <row r="115" spans="1:7" x14ac:dyDescent="0.45">
      <c r="A115" s="6">
        <v>91</v>
      </c>
      <c r="B115" s="6">
        <v>-4.4342168127826107E-3</v>
      </c>
      <c r="C115" s="6">
        <v>2.1613419832646232E-3</v>
      </c>
      <c r="D115" s="6">
        <v>2.9443452238088391E-2</v>
      </c>
      <c r="F115" s="6">
        <v>8.2648401826484008</v>
      </c>
      <c r="G115" s="6">
        <v>-6.9461666426752139E-2</v>
      </c>
    </row>
    <row r="116" spans="1:7" x14ac:dyDescent="0.45">
      <c r="A116" s="6">
        <v>92</v>
      </c>
      <c r="B116" s="6">
        <v>3.2290157481428862E-2</v>
      </c>
      <c r="C116" s="6">
        <v>-1.9160141875207651E-2</v>
      </c>
      <c r="D116" s="6">
        <v>-0.26101409519911384</v>
      </c>
      <c r="F116" s="6">
        <v>8.3561643835616426</v>
      </c>
      <c r="G116" s="6">
        <v>-6.8359326218309327E-2</v>
      </c>
    </row>
    <row r="117" spans="1:7" x14ac:dyDescent="0.45">
      <c r="A117" s="6">
        <v>93</v>
      </c>
      <c r="B117" s="6">
        <v>9.2239861685421264E-3</v>
      </c>
      <c r="C117" s="6">
        <v>6.7621245275173558E-3</v>
      </c>
      <c r="D117" s="6">
        <v>9.2118828068675204E-2</v>
      </c>
      <c r="F117" s="6">
        <v>8.4474885844748862</v>
      </c>
      <c r="G117" s="6">
        <v>-6.774169572249529E-2</v>
      </c>
    </row>
    <row r="118" spans="1:7" x14ac:dyDescent="0.45">
      <c r="A118" s="6">
        <v>94</v>
      </c>
      <c r="B118" s="6">
        <v>1.1913742191551221E-2</v>
      </c>
      <c r="C118" s="6">
        <v>-3.2566074423743353E-2</v>
      </c>
      <c r="D118" s="6">
        <v>-0.44363995346502366</v>
      </c>
      <c r="F118" s="6">
        <v>8.5388127853881279</v>
      </c>
      <c r="G118" s="6">
        <v>-6.5855845286042575E-2</v>
      </c>
    </row>
    <row r="119" spans="1:7" x14ac:dyDescent="0.45">
      <c r="A119" s="6">
        <v>95</v>
      </c>
      <c r="B119" s="6">
        <v>-3.2391954882372745E-2</v>
      </c>
      <c r="C119" s="6">
        <v>-2.4239599837374198E-2</v>
      </c>
      <c r="D119" s="6">
        <v>-0.33021035338613558</v>
      </c>
      <c r="F119" s="6">
        <v>8.6301369863013697</v>
      </c>
      <c r="G119" s="6">
        <v>-6.572486630493822E-2</v>
      </c>
    </row>
    <row r="120" spans="1:7" x14ac:dyDescent="0.45">
      <c r="A120" s="6">
        <v>96</v>
      </c>
      <c r="B120" s="6">
        <v>1.1869247149116947E-2</v>
      </c>
      <c r="C120" s="6">
        <v>7.7471052216692496E-3</v>
      </c>
      <c r="D120" s="6">
        <v>0.10553698782694503</v>
      </c>
      <c r="F120" s="6">
        <v>8.7214611872146115</v>
      </c>
      <c r="G120" s="6">
        <v>-6.5379794343512612E-2</v>
      </c>
    </row>
    <row r="121" spans="1:7" x14ac:dyDescent="0.45">
      <c r="A121" s="6">
        <v>97</v>
      </c>
      <c r="B121" s="6">
        <v>-3.0899632064364423E-2</v>
      </c>
      <c r="C121" s="6">
        <v>-2.0297370986115202E-2</v>
      </c>
      <c r="D121" s="6">
        <v>-0.27650629924180492</v>
      </c>
      <c r="F121" s="6">
        <v>8.8127853881278533</v>
      </c>
      <c r="G121" s="6">
        <v>-6.4568569253393757E-2</v>
      </c>
    </row>
    <row r="122" spans="1:7" x14ac:dyDescent="0.45">
      <c r="A122" s="6">
        <v>98</v>
      </c>
      <c r="B122" s="6">
        <v>-3.2844790529793139E-2</v>
      </c>
      <c r="C122" s="6">
        <v>2.1514514674835228E-3</v>
      </c>
      <c r="D122" s="6">
        <v>2.9308716073582382E-2</v>
      </c>
      <c r="F122" s="6">
        <v>8.9041095890410951</v>
      </c>
      <c r="G122" s="6">
        <v>-6.4229994230722648E-2</v>
      </c>
    </row>
    <row r="123" spans="1:7" x14ac:dyDescent="0.45">
      <c r="A123" s="6">
        <v>99</v>
      </c>
      <c r="B123" s="6">
        <v>-1.3606120694174089E-2</v>
      </c>
      <c r="C123" s="6">
        <v>-6.6204561050208117E-3</v>
      </c>
      <c r="D123" s="6">
        <v>-9.0188912551501063E-2</v>
      </c>
      <c r="F123" s="6">
        <v>8.9954337899543368</v>
      </c>
      <c r="G123" s="6">
        <v>-6.4198627099065805E-2</v>
      </c>
    </row>
    <row r="124" spans="1:7" x14ac:dyDescent="0.45">
      <c r="A124" s="6">
        <v>100</v>
      </c>
      <c r="B124" s="6">
        <v>-6.8142585692799748E-3</v>
      </c>
      <c r="C124" s="6">
        <v>1.0121866929284884E-2</v>
      </c>
      <c r="D124" s="6">
        <v>0.13788780664989173</v>
      </c>
      <c r="F124" s="6">
        <v>9.0867579908675786</v>
      </c>
      <c r="G124" s="6">
        <v>-6.3781932898843083E-2</v>
      </c>
    </row>
    <row r="125" spans="1:7" x14ac:dyDescent="0.45">
      <c r="A125" s="6">
        <v>101</v>
      </c>
      <c r="B125" s="6">
        <v>-2.0566181478946687E-2</v>
      </c>
      <c r="C125" s="6">
        <v>-1.6296849785193645E-2</v>
      </c>
      <c r="D125" s="6">
        <v>-0.2220081421621567</v>
      </c>
      <c r="F125" s="6">
        <v>9.1780821917808204</v>
      </c>
      <c r="G125" s="6">
        <v>-6.3608120041196869E-2</v>
      </c>
    </row>
    <row r="126" spans="1:7" x14ac:dyDescent="0.45">
      <c r="A126" s="6">
        <v>102</v>
      </c>
      <c r="B126" s="6">
        <v>4.3302260196473796E-3</v>
      </c>
      <c r="C126" s="6">
        <v>8.3666979113391701E-4</v>
      </c>
      <c r="D126" s="6">
        <v>1.13977552951123E-2</v>
      </c>
      <c r="F126" s="6">
        <v>9.269406392694064</v>
      </c>
      <c r="G126" s="6">
        <v>-6.2513891702412963E-2</v>
      </c>
    </row>
    <row r="127" spans="1:7" x14ac:dyDescent="0.45">
      <c r="A127" s="6">
        <v>103</v>
      </c>
      <c r="B127" s="6">
        <v>6.9754628725033872E-3</v>
      </c>
      <c r="C127" s="6">
        <v>1.5187085323760778E-3</v>
      </c>
      <c r="D127" s="6">
        <v>2.0689008256366052E-2</v>
      </c>
      <c r="F127" s="6">
        <v>9.3607305936073057</v>
      </c>
      <c r="G127" s="6">
        <v>-6.2256713547267674E-2</v>
      </c>
    </row>
    <row r="128" spans="1:7" x14ac:dyDescent="0.45">
      <c r="A128" s="6">
        <v>104</v>
      </c>
      <c r="B128" s="6">
        <v>-1.5804228773548937E-2</v>
      </c>
      <c r="C128" s="6">
        <v>-1.7041810518367187E-2</v>
      </c>
      <c r="D128" s="6">
        <v>-0.23215656658378186</v>
      </c>
      <c r="F128" s="6">
        <v>9.4520547945205475</v>
      </c>
      <c r="G128" s="6">
        <v>-6.1757137276351466E-2</v>
      </c>
    </row>
    <row r="129" spans="1:7" x14ac:dyDescent="0.45">
      <c r="A129" s="6">
        <v>105</v>
      </c>
      <c r="B129" s="6">
        <v>-6.0651506843476316E-3</v>
      </c>
      <c r="C129" s="6">
        <v>-3.6694443474275225E-3</v>
      </c>
      <c r="D129" s="6">
        <v>-4.9987975165602341E-2</v>
      </c>
      <c r="F129" s="6">
        <v>9.5433789954337893</v>
      </c>
      <c r="G129" s="6">
        <v>-6.1671042429724911E-2</v>
      </c>
    </row>
    <row r="130" spans="1:7" x14ac:dyDescent="0.45">
      <c r="A130" s="6">
        <v>106</v>
      </c>
      <c r="B130" s="6">
        <v>1.4727120455896802E-3</v>
      </c>
      <c r="C130" s="6">
        <v>7.9329119002937917E-4</v>
      </c>
      <c r="D130" s="6">
        <v>1.0806818840045914E-2</v>
      </c>
      <c r="F130" s="6">
        <v>9.6347031963470311</v>
      </c>
      <c r="G130" s="6">
        <v>-6.1470553726117573E-2</v>
      </c>
    </row>
    <row r="131" spans="1:7" x14ac:dyDescent="0.45">
      <c r="A131" s="6">
        <v>107</v>
      </c>
      <c r="B131" s="6">
        <v>6.7549087952530869E-3</v>
      </c>
      <c r="C131" s="6">
        <v>-1.6501033458199473E-2</v>
      </c>
      <c r="D131" s="6">
        <v>-0.22478968819721029</v>
      </c>
      <c r="F131" s="6">
        <v>9.7260273972602729</v>
      </c>
      <c r="G131" s="6">
        <v>-6.1384804021761684E-2</v>
      </c>
    </row>
    <row r="132" spans="1:7" x14ac:dyDescent="0.45">
      <c r="A132" s="6">
        <v>108</v>
      </c>
      <c r="B132" s="6">
        <v>-2.1709652417378943E-2</v>
      </c>
      <c r="C132" s="6">
        <v>3.2755191491963161E-3</v>
      </c>
      <c r="D132" s="6">
        <v>4.4621625069547241E-2</v>
      </c>
      <c r="F132" s="6">
        <v>9.8173515981735147</v>
      </c>
      <c r="G132" s="6">
        <v>-6.0754543776093253E-2</v>
      </c>
    </row>
    <row r="133" spans="1:7" x14ac:dyDescent="0.45">
      <c r="A133" s="6">
        <v>109</v>
      </c>
      <c r="B133" s="6">
        <v>2.1332534443261358E-2</v>
      </c>
      <c r="C133" s="6">
        <v>-2.1303983408284283E-2</v>
      </c>
      <c r="D133" s="6">
        <v>-0.29021914293053697</v>
      </c>
      <c r="F133" s="6">
        <v>9.9086757990867582</v>
      </c>
      <c r="G133" s="6">
        <v>-6.0747127813534141E-2</v>
      </c>
    </row>
    <row r="134" spans="1:7" x14ac:dyDescent="0.45">
      <c r="A134" s="6">
        <v>110</v>
      </c>
      <c r="B134" s="6">
        <v>2.7725421492989458E-3</v>
      </c>
      <c r="C134" s="6">
        <v>8.8689994335847417E-3</v>
      </c>
      <c r="D134" s="6">
        <v>0.12082028815632066</v>
      </c>
      <c r="F134" s="6">
        <v>10</v>
      </c>
      <c r="G134" s="6">
        <v>-6.0653029365139721E-2</v>
      </c>
    </row>
    <row r="135" spans="1:7" x14ac:dyDescent="0.45">
      <c r="A135" s="6">
        <v>111</v>
      </c>
      <c r="B135" s="6">
        <v>-3.4357922155974753E-2</v>
      </c>
      <c r="C135" s="6">
        <v>-2.0023002551223149E-2</v>
      </c>
      <c r="D135" s="6">
        <v>-0.27276864274369667</v>
      </c>
      <c r="F135" s="6">
        <v>10.091324200913242</v>
      </c>
      <c r="G135" s="6">
        <v>-6.0329753180093246E-2</v>
      </c>
    </row>
    <row r="136" spans="1:7" x14ac:dyDescent="0.45">
      <c r="A136" s="6">
        <v>112</v>
      </c>
      <c r="B136" s="6">
        <v>-5.056399437525348E-3</v>
      </c>
      <c r="C136" s="6">
        <v>-5.3564537515034226E-2</v>
      </c>
      <c r="D136" s="6">
        <v>-0.72969706515255772</v>
      </c>
      <c r="F136" s="6">
        <v>10.182648401826484</v>
      </c>
      <c r="G136" s="6">
        <v>-6.0135652164814264E-2</v>
      </c>
    </row>
    <row r="137" spans="1:7" x14ac:dyDescent="0.45">
      <c r="A137" s="6">
        <v>113</v>
      </c>
      <c r="B137" s="6">
        <v>3.4658675393648706E-3</v>
      </c>
      <c r="C137" s="6">
        <v>2.5426728643530783E-2</v>
      </c>
      <c r="D137" s="6">
        <v>0.34638232921188389</v>
      </c>
      <c r="F137" s="6">
        <v>10.273972602739725</v>
      </c>
      <c r="G137" s="6">
        <v>-5.8801808985707332E-2</v>
      </c>
    </row>
    <row r="138" spans="1:7" x14ac:dyDescent="0.45">
      <c r="A138" s="6">
        <v>114</v>
      </c>
      <c r="B138" s="6">
        <v>-3.2459747992271927E-3</v>
      </c>
      <c r="C138" s="6">
        <v>7.630604373614602E-3</v>
      </c>
      <c r="D138" s="6">
        <v>0.10394992424239713</v>
      </c>
      <c r="F138" s="6">
        <v>10.365296803652967</v>
      </c>
      <c r="G138" s="6">
        <v>-5.8620936952559571E-2</v>
      </c>
    </row>
    <row r="139" spans="1:7" x14ac:dyDescent="0.45">
      <c r="A139" s="6">
        <v>115</v>
      </c>
      <c r="B139" s="6">
        <v>1.55926280570589E-2</v>
      </c>
      <c r="C139" s="6">
        <v>1.3760052139003155E-2</v>
      </c>
      <c r="D139" s="6">
        <v>0.18744994595274181</v>
      </c>
      <c r="F139" s="6">
        <v>10.456621004566209</v>
      </c>
      <c r="G139" s="6">
        <v>-5.8371946198392963E-2</v>
      </c>
    </row>
    <row r="140" spans="1:7" x14ac:dyDescent="0.45">
      <c r="A140" s="6">
        <v>116</v>
      </c>
      <c r="B140" s="6">
        <v>-4.7794988606204864E-3</v>
      </c>
      <c r="C140" s="6">
        <v>-1.2248302075428435E-2</v>
      </c>
      <c r="D140" s="6">
        <v>-0.16685573127619305</v>
      </c>
      <c r="F140" s="6">
        <v>10.547945205479451</v>
      </c>
      <c r="G140" s="6">
        <v>-5.7623750165722083E-2</v>
      </c>
    </row>
    <row r="141" spans="1:7" x14ac:dyDescent="0.45">
      <c r="A141" s="6">
        <v>117</v>
      </c>
      <c r="B141" s="6">
        <v>6.9390105296306742E-3</v>
      </c>
      <c r="C141" s="6">
        <v>5.3585438585655237E-3</v>
      </c>
      <c r="D141" s="6">
        <v>7.2998179550958581E-2</v>
      </c>
      <c r="F141" s="6">
        <v>10.639269406392692</v>
      </c>
      <c r="G141" s="6">
        <v>-5.7161658965364646E-2</v>
      </c>
    </row>
    <row r="142" spans="1:7" x14ac:dyDescent="0.45">
      <c r="A142" s="6">
        <v>118</v>
      </c>
      <c r="B142" s="6">
        <v>6.810669304169242E-3</v>
      </c>
      <c r="C142" s="6">
        <v>-1.9428833325887705E-2</v>
      </c>
      <c r="D142" s="6">
        <v>-0.26467441547981801</v>
      </c>
      <c r="F142" s="6">
        <v>10.730593607305936</v>
      </c>
      <c r="G142" s="6">
        <v>-5.6662566343395553E-2</v>
      </c>
    </row>
    <row r="143" spans="1:7" x14ac:dyDescent="0.45">
      <c r="A143" s="6">
        <v>119</v>
      </c>
      <c r="B143" s="6">
        <v>1.5952868795206265E-3</v>
      </c>
      <c r="C143" s="6">
        <v>-2.2598026086387427E-3</v>
      </c>
      <c r="D143" s="6">
        <v>-3.0784758122572413E-2</v>
      </c>
      <c r="F143" s="6">
        <v>10.821917808219178</v>
      </c>
      <c r="G143" s="6">
        <v>-5.6631554719746943E-2</v>
      </c>
    </row>
    <row r="144" spans="1:7" x14ac:dyDescent="0.45">
      <c r="A144" s="6">
        <v>120</v>
      </c>
      <c r="B144" s="6">
        <v>-1.4876496036832706E-2</v>
      </c>
      <c r="C144" s="6">
        <v>-3.1721166534571799E-3</v>
      </c>
      <c r="D144" s="6">
        <v>-4.3212997250271848E-2</v>
      </c>
      <c r="F144" s="6">
        <v>10.91324200913242</v>
      </c>
      <c r="G144" s="6">
        <v>-5.61662207087925E-2</v>
      </c>
    </row>
    <row r="145" spans="1:7" x14ac:dyDescent="0.45">
      <c r="A145" s="6">
        <v>121</v>
      </c>
      <c r="B145" s="6">
        <v>1.5131206311748194E-2</v>
      </c>
      <c r="C145" s="6">
        <v>4.7670023911981531E-3</v>
      </c>
      <c r="D145" s="6">
        <v>6.4939749614307762E-2</v>
      </c>
      <c r="F145" s="6">
        <v>11.004566210045661</v>
      </c>
      <c r="G145" s="6">
        <v>-5.5802477161364883E-2</v>
      </c>
    </row>
    <row r="146" spans="1:7" x14ac:dyDescent="0.45">
      <c r="A146" s="6">
        <v>122</v>
      </c>
      <c r="B146" s="6">
        <v>-2.0287667958069834E-2</v>
      </c>
      <c r="C146" s="6">
        <v>1.324176996712835E-2</v>
      </c>
      <c r="D146" s="6">
        <v>0.18038951012555315</v>
      </c>
      <c r="F146" s="6">
        <v>11.095890410958903</v>
      </c>
      <c r="G146" s="6">
        <v>-5.5727514910475895E-2</v>
      </c>
    </row>
    <row r="147" spans="1:7" x14ac:dyDescent="0.45">
      <c r="A147" s="6">
        <v>123</v>
      </c>
      <c r="B147" s="6">
        <v>2.5286948206092275E-2</v>
      </c>
      <c r="C147" s="6">
        <v>-1.0416785726641087E-2</v>
      </c>
      <c r="D147" s="6">
        <v>-0.14190541589049691</v>
      </c>
      <c r="F147" s="6">
        <v>11.187214611872145</v>
      </c>
      <c r="G147" s="6">
        <v>-5.5551682863561394E-2</v>
      </c>
    </row>
    <row r="148" spans="1:7" x14ac:dyDescent="0.45">
      <c r="A148" s="6">
        <v>124</v>
      </c>
      <c r="B148" s="6">
        <v>4.850586623986701E-2</v>
      </c>
      <c r="C148" s="6">
        <v>-6.3594052585409705E-2</v>
      </c>
      <c r="D148" s="6">
        <v>-0.86632678420319298</v>
      </c>
      <c r="F148" s="6">
        <v>11.278538812785387</v>
      </c>
      <c r="G148" s="6">
        <v>-5.5096039669747889E-2</v>
      </c>
    </row>
    <row r="149" spans="1:7" x14ac:dyDescent="0.45">
      <c r="A149" s="6">
        <v>125</v>
      </c>
      <c r="B149" s="6">
        <v>0.1050366375766289</v>
      </c>
      <c r="C149" s="6">
        <v>-3.6775355893221923E-2</v>
      </c>
      <c r="D149" s="6">
        <v>-0.50098200246185232</v>
      </c>
      <c r="F149" s="6">
        <v>11.36986301369863</v>
      </c>
      <c r="G149" s="6">
        <v>-5.4936532076964105E-2</v>
      </c>
    </row>
    <row r="150" spans="1:7" x14ac:dyDescent="0.45">
      <c r="A150" s="6">
        <v>126</v>
      </c>
      <c r="B150" s="6">
        <v>6.210296016538738E-5</v>
      </c>
      <c r="C150" s="6">
        <v>1.5673771849551824E-2</v>
      </c>
      <c r="D150" s="6">
        <v>0.21352009835385274</v>
      </c>
      <c r="F150" s="6">
        <v>11.461187214611872</v>
      </c>
      <c r="G150" s="6">
        <v>-5.4697953298795933E-2</v>
      </c>
    </row>
    <row r="151" spans="1:7" x14ac:dyDescent="0.45">
      <c r="A151" s="6">
        <v>127</v>
      </c>
      <c r="B151" s="6">
        <v>-4.9364664809791702E-2</v>
      </c>
      <c r="C151" s="6">
        <v>-1.2392472466559765E-2</v>
      </c>
      <c r="D151" s="6">
        <v>-0.16881973052216617</v>
      </c>
      <c r="F151" s="6">
        <v>11.552511415525114</v>
      </c>
      <c r="G151" s="6">
        <v>-5.4380924707197902E-2</v>
      </c>
    </row>
    <row r="152" spans="1:7" x14ac:dyDescent="0.45">
      <c r="A152" s="6">
        <v>128</v>
      </c>
      <c r="B152" s="6">
        <v>-1.2356567381902789E-2</v>
      </c>
      <c r="C152" s="6">
        <v>7.6626386217147069E-3</v>
      </c>
      <c r="D152" s="6">
        <v>0.10438631925124892</v>
      </c>
      <c r="F152" s="6">
        <v>11.643835616438356</v>
      </c>
      <c r="G152" s="6">
        <v>-5.4294902155590491E-2</v>
      </c>
    </row>
    <row r="153" spans="1:7" x14ac:dyDescent="0.45">
      <c r="A153" s="6">
        <v>129</v>
      </c>
      <c r="B153" s="6">
        <v>3.9398063400348203E-3</v>
      </c>
      <c r="C153" s="6">
        <v>-8.0272978525689209E-3</v>
      </c>
      <c r="D153" s="6">
        <v>-0.1093539859740396</v>
      </c>
      <c r="F153" s="6">
        <v>11.735159817351597</v>
      </c>
      <c r="G153" s="6">
        <v>-5.4172161151068897E-2</v>
      </c>
    </row>
    <row r="154" spans="1:7" x14ac:dyDescent="0.45">
      <c r="A154" s="6">
        <v>130</v>
      </c>
      <c r="B154" s="6">
        <v>2.2563863163345677E-2</v>
      </c>
      <c r="C154" s="6">
        <v>-1.8626541787031894E-2</v>
      </c>
      <c r="D154" s="6">
        <v>-0.25374498700980647</v>
      </c>
      <c r="F154" s="6">
        <v>11.826484018264839</v>
      </c>
      <c r="G154" s="6">
        <v>-5.3851275962924744E-2</v>
      </c>
    </row>
    <row r="155" spans="1:7" x14ac:dyDescent="0.45">
      <c r="A155" s="6">
        <v>131</v>
      </c>
      <c r="B155" s="6">
        <v>3.4383010846441072E-3</v>
      </c>
      <c r="C155" s="6">
        <v>-1.0179502203618317E-2</v>
      </c>
      <c r="D155" s="6">
        <v>-0.13867295840292543</v>
      </c>
      <c r="F155" s="6">
        <v>11.917808219178081</v>
      </c>
      <c r="G155" s="6">
        <v>-5.3461414926748996E-2</v>
      </c>
    </row>
    <row r="156" spans="1:7" x14ac:dyDescent="0.45">
      <c r="A156" s="6">
        <v>132</v>
      </c>
      <c r="B156" s="6">
        <v>-9.4955005938585323E-3</v>
      </c>
      <c r="C156" s="6">
        <v>-1.498171419501158E-2</v>
      </c>
      <c r="D156" s="6">
        <v>-0.20409236009899262</v>
      </c>
      <c r="F156" s="6">
        <v>12.009132420091323</v>
      </c>
      <c r="G156" s="6">
        <v>-5.3442990819801285E-2</v>
      </c>
    </row>
    <row r="157" spans="1:7" x14ac:dyDescent="0.45">
      <c r="A157" s="6">
        <v>133</v>
      </c>
      <c r="B157" s="6">
        <v>7.0361705429691805E-3</v>
      </c>
      <c r="C157" s="6">
        <v>5.3208125677102869E-2</v>
      </c>
      <c r="D157" s="6">
        <v>0.72484175071898982</v>
      </c>
      <c r="F157" s="6">
        <v>12.100456621004565</v>
      </c>
      <c r="G157" s="6">
        <v>-5.3296613118377738E-2</v>
      </c>
    </row>
    <row r="158" spans="1:7" x14ac:dyDescent="0.45">
      <c r="A158" s="6">
        <v>134</v>
      </c>
      <c r="B158" s="6">
        <v>-1.174597793585206E-2</v>
      </c>
      <c r="C158" s="6">
        <v>-2.4238123980285537E-3</v>
      </c>
      <c r="D158" s="6">
        <v>-3.3019024813299346E-2</v>
      </c>
      <c r="F158" s="6">
        <v>12.191780821917808</v>
      </c>
      <c r="G158" s="6">
        <v>-5.2969399931760384E-2</v>
      </c>
    </row>
    <row r="159" spans="1:7" x14ac:dyDescent="0.45">
      <c r="A159" s="6">
        <v>135</v>
      </c>
      <c r="B159" s="6">
        <v>-1.2458005614228707E-2</v>
      </c>
      <c r="C159" s="6">
        <v>-1.427176723309662E-2</v>
      </c>
      <c r="D159" s="6">
        <v>-0.19442092002769695</v>
      </c>
      <c r="F159" s="6">
        <v>12.28310502283105</v>
      </c>
      <c r="G159" s="6">
        <v>-5.2702034581929152E-2</v>
      </c>
    </row>
    <row r="160" spans="1:7" x14ac:dyDescent="0.45">
      <c r="A160" s="6">
        <v>136</v>
      </c>
      <c r="B160" s="6">
        <v>6.6439122674784813E-3</v>
      </c>
      <c r="C160" s="6">
        <v>5.8705442369212303E-2</v>
      </c>
      <c r="D160" s="6">
        <v>0.79973039986154104</v>
      </c>
      <c r="F160" s="6">
        <v>12.374429223744292</v>
      </c>
      <c r="G160" s="6">
        <v>-5.2368846766238965E-2</v>
      </c>
    </row>
    <row r="161" spans="1:7" x14ac:dyDescent="0.45">
      <c r="A161" s="6">
        <v>137</v>
      </c>
      <c r="B161" s="6">
        <v>7.420099403283567E-4</v>
      </c>
      <c r="C161" s="6">
        <v>1.5862238266681077E-2</v>
      </c>
      <c r="D161" s="6">
        <v>0.21608753191790497</v>
      </c>
      <c r="F161" s="6">
        <v>12.465753424657533</v>
      </c>
      <c r="G161" s="6">
        <v>-5.2367085686079257E-2</v>
      </c>
    </row>
    <row r="162" spans="1:7" x14ac:dyDescent="0.45">
      <c r="A162" s="6">
        <v>138</v>
      </c>
      <c r="B162" s="6">
        <v>3.3337595073530176E-3</v>
      </c>
      <c r="C162" s="6">
        <v>4.3533569256266431E-3</v>
      </c>
      <c r="D162" s="6">
        <v>5.9304754965908597E-2</v>
      </c>
      <c r="F162" s="6">
        <v>12.557077625570775</v>
      </c>
      <c r="G162" s="6">
        <v>-5.2340569554095544E-2</v>
      </c>
    </row>
    <row r="163" spans="1:7" x14ac:dyDescent="0.45">
      <c r="A163" s="6">
        <v>139</v>
      </c>
      <c r="B163" s="6">
        <v>-2.0203781987182298E-2</v>
      </c>
      <c r="C163" s="6">
        <v>1.661743716839615E-2</v>
      </c>
      <c r="D163" s="6">
        <v>0.22637542849562214</v>
      </c>
      <c r="F163" s="6">
        <v>12.648401826484017</v>
      </c>
      <c r="G163" s="6">
        <v>-5.1925592035854277E-2</v>
      </c>
    </row>
    <row r="164" spans="1:7" x14ac:dyDescent="0.45">
      <c r="A164" s="6">
        <v>140</v>
      </c>
      <c r="B164" s="6">
        <v>1.3027670306811423E-3</v>
      </c>
      <c r="C164" s="6">
        <v>-3.581585475929059E-2</v>
      </c>
      <c r="D164" s="6">
        <v>-0.48791094474491165</v>
      </c>
      <c r="F164" s="6">
        <v>12.739726027397259</v>
      </c>
      <c r="G164" s="6">
        <v>-5.1523973849924326E-2</v>
      </c>
    </row>
    <row r="165" spans="1:7" x14ac:dyDescent="0.45">
      <c r="A165" s="6">
        <v>141</v>
      </c>
      <c r="B165" s="6">
        <v>3.3102431201930897E-2</v>
      </c>
      <c r="C165" s="6">
        <v>-2.1789762127113511E-2</v>
      </c>
      <c r="D165" s="6">
        <v>-0.29683679188053053</v>
      </c>
      <c r="F165" s="6">
        <v>12.831050228310502</v>
      </c>
      <c r="G165" s="6">
        <v>-5.1346313802234179E-2</v>
      </c>
    </row>
    <row r="166" spans="1:7" x14ac:dyDescent="0.45">
      <c r="A166" s="6">
        <v>142</v>
      </c>
      <c r="B166" s="6">
        <v>6.1585048229888359E-4</v>
      </c>
      <c r="C166" s="6">
        <v>9.396071226783485E-3</v>
      </c>
      <c r="D166" s="6">
        <v>0.12800046292239364</v>
      </c>
      <c r="F166" s="6">
        <v>12.922374429223744</v>
      </c>
      <c r="G166" s="6">
        <v>-5.1290935510947107E-2</v>
      </c>
    </row>
    <row r="167" spans="1:7" x14ac:dyDescent="0.45">
      <c r="A167" s="6">
        <v>143</v>
      </c>
      <c r="B167" s="6">
        <v>2.4633850968412491E-2</v>
      </c>
      <c r="C167" s="6">
        <v>4.2809538741141157E-2</v>
      </c>
      <c r="D167" s="6">
        <v>0.58318425266301799</v>
      </c>
      <c r="F167" s="6">
        <v>13.013698630136986</v>
      </c>
      <c r="G167" s="6">
        <v>-5.1197003050479625E-2</v>
      </c>
    </row>
    <row r="168" spans="1:7" x14ac:dyDescent="0.45">
      <c r="A168" s="6">
        <v>144</v>
      </c>
      <c r="B168" s="6">
        <v>-1.232796159542246E-2</v>
      </c>
      <c r="C168" s="6">
        <v>2.8949298074715791E-2</v>
      </c>
      <c r="D168" s="6">
        <v>0.39436946202359469</v>
      </c>
      <c r="F168" s="6">
        <v>13.105022831050228</v>
      </c>
      <c r="G168" s="6">
        <v>-5.0854716997046037E-2</v>
      </c>
    </row>
    <row r="169" spans="1:7" x14ac:dyDescent="0.45">
      <c r="A169" s="6">
        <v>145</v>
      </c>
      <c r="B169" s="6">
        <v>-2.6644843363051625E-3</v>
      </c>
      <c r="C169" s="6">
        <v>7.8033897568261347E-4</v>
      </c>
      <c r="D169" s="6">
        <v>1.0630373877865308E-2</v>
      </c>
      <c r="F169" s="6">
        <v>13.196347031963469</v>
      </c>
      <c r="G169" s="6">
        <v>-4.971352905677226E-2</v>
      </c>
    </row>
    <row r="170" spans="1:7" x14ac:dyDescent="0.45">
      <c r="A170" s="6">
        <v>146</v>
      </c>
      <c r="B170" s="6">
        <v>-2.5999206980046553E-3</v>
      </c>
      <c r="C170" s="6">
        <v>2.6814178818599401E-2</v>
      </c>
      <c r="D170" s="6">
        <v>0.36528323581466771</v>
      </c>
      <c r="F170" s="6">
        <v>13.287671232876711</v>
      </c>
      <c r="G170" s="6">
        <v>-4.9386788900129978E-2</v>
      </c>
    </row>
    <row r="171" spans="1:7" x14ac:dyDescent="0.45">
      <c r="A171" s="6">
        <v>147</v>
      </c>
      <c r="B171" s="6">
        <v>-9.2959465844172189E-3</v>
      </c>
      <c r="C171" s="6">
        <v>-1.3357640130832803E-2</v>
      </c>
      <c r="D171" s="6">
        <v>-0.18196798204590073</v>
      </c>
      <c r="F171" s="6">
        <v>13.378995433789953</v>
      </c>
      <c r="G171" s="6">
        <v>-4.923706183082617E-2</v>
      </c>
    </row>
    <row r="172" spans="1:7" x14ac:dyDescent="0.45">
      <c r="A172" s="6">
        <v>148</v>
      </c>
      <c r="B172" s="6">
        <v>6.3000310110913503E-3</v>
      </c>
      <c r="C172" s="6">
        <v>9.4982240369432466E-3</v>
      </c>
      <c r="D172" s="6">
        <v>0.12939206656967134</v>
      </c>
      <c r="F172" s="6">
        <v>13.470319634703195</v>
      </c>
      <c r="G172" s="6">
        <v>-4.921579780843096E-2</v>
      </c>
    </row>
    <row r="173" spans="1:7" x14ac:dyDescent="0.45">
      <c r="A173" s="6">
        <v>149</v>
      </c>
      <c r="B173" s="6">
        <v>6.2946844915965023E-3</v>
      </c>
      <c r="C173" s="6">
        <v>-3.1490973662886543E-2</v>
      </c>
      <c r="D173" s="6">
        <v>-0.42899410928648846</v>
      </c>
      <c r="F173" s="6">
        <v>13.561643835616437</v>
      </c>
      <c r="G173" s="6">
        <v>-4.830392855865797E-2</v>
      </c>
    </row>
    <row r="174" spans="1:7" x14ac:dyDescent="0.45">
      <c r="A174" s="6">
        <v>150</v>
      </c>
      <c r="B174" s="6">
        <v>1.8526172637725144E-2</v>
      </c>
      <c r="C174" s="6">
        <v>3.9983921434516768E-2</v>
      </c>
      <c r="D174" s="6">
        <v>0.5446915343172396</v>
      </c>
      <c r="F174" s="6">
        <v>13.65296803652968</v>
      </c>
      <c r="G174" s="6">
        <v>-4.825013892551535E-2</v>
      </c>
    </row>
    <row r="175" spans="1:7" x14ac:dyDescent="0.45">
      <c r="A175" s="6">
        <v>151</v>
      </c>
      <c r="B175" s="6">
        <v>-1.0261790134212696E-2</v>
      </c>
      <c r="C175" s="6">
        <v>5.3729365072382566E-3</v>
      </c>
      <c r="D175" s="6">
        <v>7.3194247210337085E-2</v>
      </c>
      <c r="F175" s="6">
        <v>13.744292237442922</v>
      </c>
      <c r="G175" s="6">
        <v>-4.7704587411579985E-2</v>
      </c>
    </row>
    <row r="176" spans="1:7" x14ac:dyDescent="0.45">
      <c r="A176" s="6">
        <v>152</v>
      </c>
      <c r="B176" s="6">
        <v>1.5585893464188834E-3</v>
      </c>
      <c r="C176" s="6">
        <v>-7.5184254799959454E-3</v>
      </c>
      <c r="D176" s="6">
        <v>-0.10242173762410289</v>
      </c>
      <c r="F176" s="6">
        <v>13.835616438356164</v>
      </c>
      <c r="G176" s="6">
        <v>-4.7378579549187727E-2</v>
      </c>
    </row>
    <row r="177" spans="1:7" x14ac:dyDescent="0.45">
      <c r="A177" s="6">
        <v>153</v>
      </c>
      <c r="B177" s="6">
        <v>1.361691971314296E-2</v>
      </c>
      <c r="C177" s="6">
        <v>-1.2645219879611357E-2</v>
      </c>
      <c r="D177" s="6">
        <v>-0.17226284893753349</v>
      </c>
      <c r="F177" s="6">
        <v>13.926940639269406</v>
      </c>
      <c r="G177" s="6">
        <v>-4.7005255292832226E-2</v>
      </c>
    </row>
    <row r="178" spans="1:7" x14ac:dyDescent="0.45">
      <c r="A178" s="6">
        <v>154</v>
      </c>
      <c r="B178" s="6">
        <v>-2.9462609567407084E-2</v>
      </c>
      <c r="C178" s="6">
        <v>1.8622582976454166E-2</v>
      </c>
      <c r="D178" s="6">
        <v>0.25369105706671208</v>
      </c>
      <c r="F178" s="6">
        <v>14.018264840182647</v>
      </c>
      <c r="G178" s="6">
        <v>-4.7003084095086294E-2</v>
      </c>
    </row>
    <row r="179" spans="1:7" x14ac:dyDescent="0.45">
      <c r="A179" s="6">
        <v>155</v>
      </c>
      <c r="B179" s="6">
        <v>-9.0374854512069204E-3</v>
      </c>
      <c r="C179" s="6">
        <v>5.5613345239574341E-2</v>
      </c>
      <c r="D179" s="6">
        <v>0.75760748971730274</v>
      </c>
      <c r="F179" s="6">
        <v>14.109589041095889</v>
      </c>
      <c r="G179" s="6">
        <v>-4.6953569283076348E-2</v>
      </c>
    </row>
    <row r="180" spans="1:7" x14ac:dyDescent="0.45">
      <c r="A180" s="6">
        <v>156</v>
      </c>
      <c r="B180" s="6">
        <v>-8.3991207199411846E-2</v>
      </c>
      <c r="C180" s="6">
        <v>-4.8964509395208064E-2</v>
      </c>
      <c r="D180" s="6">
        <v>-0.66703196666805642</v>
      </c>
      <c r="F180" s="6">
        <v>14.200913242009131</v>
      </c>
      <c r="G180" s="6">
        <v>-4.6735082797820404E-2</v>
      </c>
    </row>
    <row r="181" spans="1:7" x14ac:dyDescent="0.45">
      <c r="A181" s="6">
        <v>157</v>
      </c>
      <c r="B181" s="6">
        <v>-2.2437584955917148E-2</v>
      </c>
      <c r="C181" s="6">
        <v>-1.5024383723661293E-2</v>
      </c>
      <c r="D181" s="6">
        <v>-0.2046736370271916</v>
      </c>
      <c r="F181" s="6">
        <v>14.292237442922374</v>
      </c>
      <c r="G181" s="6">
        <v>-4.6253245922933624E-2</v>
      </c>
    </row>
    <row r="182" spans="1:7" x14ac:dyDescent="0.45">
      <c r="A182" s="6">
        <v>158</v>
      </c>
      <c r="B182" s="6">
        <v>5.6583223240641925E-3</v>
      </c>
      <c r="C182" s="6">
        <v>-4.2652269352993648E-2</v>
      </c>
      <c r="D182" s="6">
        <v>-0.58104180886916712</v>
      </c>
      <c r="F182" s="6">
        <v>14.383561643835616</v>
      </c>
      <c r="G182" s="6">
        <v>-4.6233563431993668E-2</v>
      </c>
    </row>
    <row r="183" spans="1:7" x14ac:dyDescent="0.45">
      <c r="A183" s="6">
        <v>159</v>
      </c>
      <c r="B183" s="6">
        <v>-9.3329602896457947E-3</v>
      </c>
      <c r="C183" s="6">
        <v>-7.8857836052610882E-3</v>
      </c>
      <c r="D183" s="6">
        <v>-0.10742617074910994</v>
      </c>
      <c r="F183" s="6">
        <v>14.474885844748858</v>
      </c>
      <c r="G183" s="6">
        <v>-4.6180615895914587E-2</v>
      </c>
    </row>
    <row r="184" spans="1:7" x14ac:dyDescent="0.45">
      <c r="A184" s="6">
        <v>160</v>
      </c>
      <c r="B184" s="6">
        <v>-3.8277510944378984E-3</v>
      </c>
      <c r="C184" s="6">
        <v>-2.2881335700480326E-2</v>
      </c>
      <c r="D184" s="6">
        <v>-0.31170704129993959</v>
      </c>
      <c r="F184" s="6">
        <v>14.5662100456621</v>
      </c>
      <c r="G184" s="6">
        <v>-4.6148477799965136E-2</v>
      </c>
    </row>
    <row r="185" spans="1:7" x14ac:dyDescent="0.45">
      <c r="A185" s="6">
        <v>161</v>
      </c>
      <c r="B185" s="6">
        <v>6.8085349787878821E-3</v>
      </c>
      <c r="C185" s="6">
        <v>-4.3601673391721434E-2</v>
      </c>
      <c r="D185" s="6">
        <v>-0.59397531623883693</v>
      </c>
      <c r="F185" s="6">
        <v>14.657534246575342</v>
      </c>
      <c r="G185" s="6">
        <v>-4.6147046995995082E-2</v>
      </c>
    </row>
    <row r="186" spans="1:7" x14ac:dyDescent="0.45">
      <c r="A186" s="6">
        <v>162</v>
      </c>
      <c r="B186" s="6">
        <v>-9.2448749646130771E-4</v>
      </c>
      <c r="C186" s="6">
        <v>9.7069049771494956E-2</v>
      </c>
      <c r="D186" s="6">
        <v>1.3223487781543328</v>
      </c>
      <c r="F186" s="6">
        <v>14.748858447488583</v>
      </c>
      <c r="G186" s="6">
        <v>-4.6122927475096907E-2</v>
      </c>
    </row>
    <row r="187" spans="1:7" x14ac:dyDescent="0.45">
      <c r="A187" s="6">
        <v>163</v>
      </c>
      <c r="B187" s="6">
        <v>-3.9282368272972479E-4</v>
      </c>
      <c r="C187" s="6">
        <v>8.859113458262155E-2</v>
      </c>
      <c r="D187" s="6">
        <v>1.2068561384541043</v>
      </c>
      <c r="F187" s="6">
        <v>14.840182648401825</v>
      </c>
      <c r="G187" s="6">
        <v>-4.6117627692873094E-2</v>
      </c>
    </row>
    <row r="188" spans="1:7" x14ac:dyDescent="0.45">
      <c r="A188" s="6">
        <v>164</v>
      </c>
      <c r="B188" s="6">
        <v>-2.8216672706709717E-3</v>
      </c>
      <c r="C188" s="6">
        <v>2.3450213973291029E-4</v>
      </c>
      <c r="D188" s="6">
        <v>3.1945673588065948E-3</v>
      </c>
      <c r="F188" s="6">
        <v>14.931506849315067</v>
      </c>
      <c r="G188" s="6">
        <v>-4.5607060251514786E-2</v>
      </c>
    </row>
    <row r="189" spans="1:7" x14ac:dyDescent="0.45">
      <c r="A189" s="6">
        <v>165</v>
      </c>
      <c r="B189" s="6">
        <v>1.3598576006330449E-3</v>
      </c>
      <c r="C189" s="6">
        <v>4.0374044252565965E-4</v>
      </c>
      <c r="D189" s="6">
        <v>5.5000608548459815E-3</v>
      </c>
      <c r="F189" s="6">
        <v>15.022831050228309</v>
      </c>
      <c r="G189" s="6">
        <v>-4.5600410351212844E-2</v>
      </c>
    </row>
    <row r="190" spans="1:7" x14ac:dyDescent="0.45">
      <c r="A190" s="6">
        <v>166</v>
      </c>
      <c r="B190" s="6">
        <v>1.8984602494867247E-3</v>
      </c>
      <c r="C190" s="6">
        <v>1.9839590866672436E-2</v>
      </c>
      <c r="D190" s="6">
        <v>0.27027006860976005</v>
      </c>
      <c r="F190" s="6">
        <v>15.114155251141552</v>
      </c>
      <c r="G190" s="6">
        <v>-4.5526078308094214E-2</v>
      </c>
    </row>
    <row r="191" spans="1:7" x14ac:dyDescent="0.45">
      <c r="A191" s="6">
        <v>167</v>
      </c>
      <c r="B191" s="6">
        <v>-1.3257421877509424E-3</v>
      </c>
      <c r="C191" s="6">
        <v>4.2256466421671766E-3</v>
      </c>
      <c r="D191" s="6">
        <v>5.7564987885794852E-2</v>
      </c>
      <c r="F191" s="6">
        <v>15.205479452054794</v>
      </c>
      <c r="G191" s="6">
        <v>-4.552465662990355E-2</v>
      </c>
    </row>
    <row r="192" spans="1:7" x14ac:dyDescent="0.45">
      <c r="A192" s="6">
        <v>168</v>
      </c>
      <c r="B192" s="6">
        <v>1.8083887463448439E-2</v>
      </c>
      <c r="C192" s="6">
        <v>-2.2567348290048254E-2</v>
      </c>
      <c r="D192" s="6">
        <v>-0.30742966483938811</v>
      </c>
      <c r="F192" s="6">
        <v>15.296803652968036</v>
      </c>
      <c r="G192" s="6">
        <v>-4.4881666542080971E-2</v>
      </c>
    </row>
    <row r="193" spans="1:7" x14ac:dyDescent="0.45">
      <c r="A193" s="6">
        <v>169</v>
      </c>
      <c r="B193" s="6">
        <v>6.4438027580060063E-3</v>
      </c>
      <c r="C193" s="6">
        <v>-1.6995232002749668E-2</v>
      </c>
      <c r="D193" s="6">
        <v>-0.23152203844777908</v>
      </c>
      <c r="F193" s="6">
        <v>15.388127853881278</v>
      </c>
      <c r="G193" s="6">
        <v>-4.4762892112276582E-2</v>
      </c>
    </row>
    <row r="194" spans="1:7" x14ac:dyDescent="0.45">
      <c r="A194" s="6">
        <v>170</v>
      </c>
      <c r="B194" s="6">
        <v>-1.3164233261979554E-2</v>
      </c>
      <c r="C194" s="6">
        <v>9.7256221432924141E-3</v>
      </c>
      <c r="D194" s="6">
        <v>0.13248985735667598</v>
      </c>
      <c r="F194" s="6">
        <v>15.479452054794519</v>
      </c>
      <c r="G194" s="6">
        <v>-4.4451762570833921E-2</v>
      </c>
    </row>
    <row r="195" spans="1:7" x14ac:dyDescent="0.45">
      <c r="A195" s="6">
        <v>171</v>
      </c>
      <c r="B195" s="6">
        <v>-5.2086859122788638E-3</v>
      </c>
      <c r="C195" s="6">
        <v>-8.2690918350233761E-3</v>
      </c>
      <c r="D195" s="6">
        <v>-0.11264788838697547</v>
      </c>
      <c r="F195" s="6">
        <v>15.570776255707761</v>
      </c>
      <c r="G195" s="6">
        <v>-4.4321531804089764E-2</v>
      </c>
    </row>
    <row r="196" spans="1:7" x14ac:dyDescent="0.45">
      <c r="A196" s="6">
        <v>172</v>
      </c>
      <c r="B196" s="6">
        <v>-3.0871322936722716E-3</v>
      </c>
      <c r="C196" s="6">
        <v>1.2240051161717337E-2</v>
      </c>
      <c r="D196" s="6">
        <v>0.16674333102410227</v>
      </c>
      <c r="F196" s="6">
        <v>15.662100456621003</v>
      </c>
      <c r="G196" s="6">
        <v>-4.4072133773859642E-2</v>
      </c>
    </row>
    <row r="197" spans="1:7" x14ac:dyDescent="0.45">
      <c r="A197" s="6">
        <v>173</v>
      </c>
      <c r="B197" s="6">
        <v>1.3245474838757671E-2</v>
      </c>
      <c r="C197" s="6">
        <v>1.9297594611697316E-2</v>
      </c>
      <c r="D197" s="6">
        <v>0.26288658141978821</v>
      </c>
      <c r="F197" s="6">
        <v>15.753424657534246</v>
      </c>
      <c r="G197" s="6">
        <v>-4.3724917643867572E-2</v>
      </c>
    </row>
    <row r="198" spans="1:7" x14ac:dyDescent="0.45">
      <c r="A198" s="6">
        <v>174</v>
      </c>
      <c r="B198" s="6">
        <v>-1.3036024007880107E-2</v>
      </c>
      <c r="C198" s="6">
        <v>-2.7146859336341436E-3</v>
      </c>
      <c r="D198" s="6">
        <v>-3.6981526406865313E-2</v>
      </c>
      <c r="F198" s="6">
        <v>15.844748858447488</v>
      </c>
      <c r="G198" s="6">
        <v>-4.3705817196610229E-2</v>
      </c>
    </row>
    <row r="199" spans="1:7" x14ac:dyDescent="0.45">
      <c r="A199" s="6">
        <v>175</v>
      </c>
      <c r="B199" s="6">
        <v>7.9591733878811447E-4</v>
      </c>
      <c r="C199" s="6">
        <v>-1.4584002528598327E-2</v>
      </c>
      <c r="D199" s="6">
        <v>-0.19867442783966471</v>
      </c>
      <c r="F199" s="6">
        <v>15.93607305936073</v>
      </c>
      <c r="G199" s="6">
        <v>-4.3683685418709955E-2</v>
      </c>
    </row>
    <row r="200" spans="1:7" x14ac:dyDescent="0.45">
      <c r="A200" s="6">
        <v>176</v>
      </c>
      <c r="B200" s="6">
        <v>1.2251690713293456E-4</v>
      </c>
      <c r="C200" s="6">
        <v>-1.2488746948266851E-2</v>
      </c>
      <c r="D200" s="6">
        <v>-0.17013125508692187</v>
      </c>
      <c r="F200" s="6">
        <v>16.027397260273972</v>
      </c>
      <c r="G200" s="6">
        <v>-4.3073994598349978E-2</v>
      </c>
    </row>
    <row r="201" spans="1:7" x14ac:dyDescent="0.45">
      <c r="A201" s="6">
        <v>177</v>
      </c>
      <c r="B201" s="6">
        <v>2.0847097529541711E-2</v>
      </c>
      <c r="C201" s="6">
        <v>-1.1995202086243778E-2</v>
      </c>
      <c r="D201" s="6">
        <v>-0.16340780979929515</v>
      </c>
      <c r="F201" s="6">
        <v>16.118721461187214</v>
      </c>
      <c r="G201" s="6">
        <v>-4.2952409219245299E-2</v>
      </c>
    </row>
    <row r="202" spans="1:7" x14ac:dyDescent="0.45">
      <c r="A202" s="6">
        <v>178</v>
      </c>
      <c r="B202" s="6">
        <v>4.3743591906904626E-2</v>
      </c>
      <c r="C202" s="6">
        <v>-3.3081943024671823E-2</v>
      </c>
      <c r="D202" s="6">
        <v>-0.45066750978428072</v>
      </c>
      <c r="F202" s="6">
        <v>16.210045662100455</v>
      </c>
      <c r="G202" s="6">
        <v>-4.270172011126553E-2</v>
      </c>
    </row>
    <row r="203" spans="1:7" x14ac:dyDescent="0.45">
      <c r="A203" s="6">
        <v>179</v>
      </c>
      <c r="B203" s="6">
        <v>1.1410796444900954E-2</v>
      </c>
      <c r="C203" s="6">
        <v>-1.5857327556189453E-2</v>
      </c>
      <c r="D203" s="6">
        <v>-0.21602063446672198</v>
      </c>
      <c r="F203" s="6">
        <v>16.301369863013697</v>
      </c>
      <c r="G203" s="6">
        <v>-4.2599761356593692E-2</v>
      </c>
    </row>
    <row r="204" spans="1:7" x14ac:dyDescent="0.45">
      <c r="A204" s="6">
        <v>180</v>
      </c>
      <c r="B204" s="6">
        <v>4.4736511239351464E-3</v>
      </c>
      <c r="C204" s="6">
        <v>7.1131007279515652E-3</v>
      </c>
      <c r="D204" s="6">
        <v>9.6900094094230935E-2</v>
      </c>
      <c r="F204" s="6">
        <v>16.392694063926939</v>
      </c>
      <c r="G204" s="6">
        <v>-4.2412377867347049E-2</v>
      </c>
    </row>
    <row r="205" spans="1:7" x14ac:dyDescent="0.45">
      <c r="A205" s="6">
        <v>181</v>
      </c>
      <c r="B205" s="6">
        <v>8.6194572744606249E-3</v>
      </c>
      <c r="C205" s="6">
        <v>-1.1841979512281478E-2</v>
      </c>
      <c r="D205" s="6">
        <v>-0.16132049480093399</v>
      </c>
      <c r="F205" s="6">
        <v>16.484018264840181</v>
      </c>
      <c r="G205" s="6">
        <v>-4.1634604284868884E-2</v>
      </c>
    </row>
    <row r="206" spans="1:7" x14ac:dyDescent="0.45">
      <c r="A206" s="6">
        <v>182</v>
      </c>
      <c r="B206" s="6">
        <v>-1.5965323222596535E-2</v>
      </c>
      <c r="C206" s="6">
        <v>1.4390963574191729E-2</v>
      </c>
      <c r="D206" s="6">
        <v>0.19604470367839333</v>
      </c>
      <c r="F206" s="6">
        <v>16.575342465753423</v>
      </c>
      <c r="G206" s="6">
        <v>-4.1583142779565915E-2</v>
      </c>
    </row>
    <row r="207" spans="1:7" x14ac:dyDescent="0.45">
      <c r="A207" s="6">
        <v>183</v>
      </c>
      <c r="B207" s="6">
        <v>-2.8689142982950482E-2</v>
      </c>
      <c r="C207" s="6">
        <v>-1.7491472912964105E-2</v>
      </c>
      <c r="D207" s="6">
        <v>-0.2382822113642441</v>
      </c>
      <c r="F207" s="6">
        <v>16.666666666666664</v>
      </c>
      <c r="G207" s="6">
        <v>-4.101777090303578E-2</v>
      </c>
    </row>
    <row r="208" spans="1:7" x14ac:dyDescent="0.45">
      <c r="A208" s="6">
        <v>184</v>
      </c>
      <c r="B208" s="6">
        <v>-1.0755220292309298E-2</v>
      </c>
      <c r="C208" s="6">
        <v>6.4251357703443805E-3</v>
      </c>
      <c r="D208" s="6">
        <v>8.7528109684716221E-2</v>
      </c>
      <c r="F208" s="6">
        <v>16.757990867579906</v>
      </c>
      <c r="G208" s="6">
        <v>-4.0847755936672517E-2</v>
      </c>
    </row>
    <row r="209" spans="1:7" x14ac:dyDescent="0.45">
      <c r="A209" s="6">
        <v>185</v>
      </c>
      <c r="B209" s="6">
        <v>1.8183707667973812E-2</v>
      </c>
      <c r="C209" s="6">
        <v>-1.5595312579927967E-2</v>
      </c>
      <c r="D209" s="6">
        <v>-0.2124512662228468</v>
      </c>
      <c r="F209" s="6">
        <v>16.849315068493151</v>
      </c>
      <c r="G209" s="6">
        <v>-4.073711590354813E-2</v>
      </c>
    </row>
    <row r="210" spans="1:7" x14ac:dyDescent="0.45">
      <c r="A210" s="6">
        <v>186</v>
      </c>
      <c r="B210" s="6">
        <v>5.6716970400948847E-4</v>
      </c>
      <c r="C210" s="6">
        <v>-9.6524284863875355E-3</v>
      </c>
      <c r="D210" s="6">
        <v>-0.13149275742621763</v>
      </c>
      <c r="F210" s="6">
        <v>16.940639269406393</v>
      </c>
      <c r="G210" s="6">
        <v>-4.0726323754153249E-2</v>
      </c>
    </row>
    <row r="211" spans="1:7" x14ac:dyDescent="0.45">
      <c r="A211" s="6">
        <v>187</v>
      </c>
      <c r="B211" s="6">
        <v>-1.5083957272330278E-2</v>
      </c>
      <c r="C211" s="6">
        <v>5.4349151266543105E-4</v>
      </c>
      <c r="D211" s="6">
        <v>7.4038567329360021E-3</v>
      </c>
      <c r="F211" s="6">
        <v>17.031963470319635</v>
      </c>
      <c r="G211" s="6">
        <v>-4.0525594734625005E-2</v>
      </c>
    </row>
    <row r="212" spans="1:7" x14ac:dyDescent="0.45">
      <c r="A212" s="6">
        <v>188</v>
      </c>
      <c r="B212" s="6">
        <v>2.1250426032720995E-2</v>
      </c>
      <c r="C212" s="6">
        <v>-7.8902712856087839E-4</v>
      </c>
      <c r="D212" s="6">
        <v>-1.0748730536038401E-2</v>
      </c>
      <c r="F212" s="6">
        <v>17.123287671232877</v>
      </c>
      <c r="G212" s="6">
        <v>-3.9851729808678307E-2</v>
      </c>
    </row>
    <row r="213" spans="1:7" x14ac:dyDescent="0.45">
      <c r="A213" s="6">
        <v>189</v>
      </c>
      <c r="B213" s="6">
        <v>1.579101225089958E-3</v>
      </c>
      <c r="C213" s="6">
        <v>1.5856025510574016E-2</v>
      </c>
      <c r="D213" s="6">
        <v>0.21600289700629843</v>
      </c>
      <c r="F213" s="6">
        <v>17.214611872146119</v>
      </c>
      <c r="G213" s="6">
        <v>-3.8767934192839262E-2</v>
      </c>
    </row>
    <row r="214" spans="1:7" x14ac:dyDescent="0.45">
      <c r="A214" s="6">
        <v>190</v>
      </c>
      <c r="B214" s="6">
        <v>-4.0493613122417782E-2</v>
      </c>
      <c r="C214" s="6">
        <v>5.2729238292021571E-3</v>
      </c>
      <c r="D214" s="6">
        <v>7.1831798078380971E-2</v>
      </c>
      <c r="F214" s="6">
        <v>17.30593607305936</v>
      </c>
      <c r="G214" s="6">
        <v>-3.8711415212119057E-2</v>
      </c>
    </row>
    <row r="215" spans="1:7" x14ac:dyDescent="0.45">
      <c r="A215" s="6">
        <v>191</v>
      </c>
      <c r="B215" s="6">
        <v>-7.9581697992136408E-3</v>
      </c>
      <c r="C215" s="6">
        <v>-1.894934729304382E-2</v>
      </c>
      <c r="D215" s="6">
        <v>-0.25814249030731701</v>
      </c>
      <c r="F215" s="6">
        <v>17.397260273972602</v>
      </c>
      <c r="G215" s="6">
        <v>-3.8556335861421265E-2</v>
      </c>
    </row>
    <row r="216" spans="1:7" x14ac:dyDescent="0.45">
      <c r="A216" s="6">
        <v>192</v>
      </c>
      <c r="B216" s="6">
        <v>4.0232554735525769E-2</v>
      </c>
      <c r="C216" s="6">
        <v>-3.7822548869195345E-2</v>
      </c>
      <c r="D216" s="6">
        <v>-0.51524766546700207</v>
      </c>
      <c r="F216" s="6">
        <v>17.488584474885844</v>
      </c>
      <c r="G216" s="6">
        <v>-3.8547124612931576E-2</v>
      </c>
    </row>
    <row r="217" spans="1:7" x14ac:dyDescent="0.45">
      <c r="A217" s="6">
        <v>193</v>
      </c>
      <c r="B217" s="6">
        <v>9.9557338222880376E-3</v>
      </c>
      <c r="C217" s="6">
        <v>5.1792611271170665E-2</v>
      </c>
      <c r="D217" s="6">
        <v>0.70555853171611893</v>
      </c>
      <c r="F217" s="6">
        <v>17.579908675799086</v>
      </c>
      <c r="G217" s="6">
        <v>-3.8169357187134371E-2</v>
      </c>
    </row>
    <row r="218" spans="1:7" x14ac:dyDescent="0.45">
      <c r="A218" s="6">
        <v>194</v>
      </c>
      <c r="B218" s="6">
        <v>-7.7744298947083094E-3</v>
      </c>
      <c r="C218" s="6">
        <v>2.1987505432659402E-2</v>
      </c>
      <c r="D218" s="6">
        <v>0.2995306023081834</v>
      </c>
      <c r="F218" s="6">
        <v>17.671232876712327</v>
      </c>
      <c r="G218" s="6">
        <v>-3.7958255128060149E-2</v>
      </c>
    </row>
    <row r="219" spans="1:7" x14ac:dyDescent="0.45">
      <c r="A219" s="6">
        <v>195</v>
      </c>
      <c r="B219" s="6">
        <v>6.388282290371851E-3</v>
      </c>
      <c r="C219" s="6">
        <v>-1.7438915477867509E-2</v>
      </c>
      <c r="D219" s="6">
        <v>-0.23756623381788392</v>
      </c>
      <c r="F219" s="6">
        <v>17.762557077625569</v>
      </c>
      <c r="G219" s="6">
        <v>-3.7933720408913151E-2</v>
      </c>
    </row>
    <row r="220" spans="1:7" x14ac:dyDescent="0.45">
      <c r="A220" s="6">
        <v>196</v>
      </c>
      <c r="B220" s="6">
        <v>2.0223475067332075E-2</v>
      </c>
      <c r="C220" s="6">
        <v>-1.4396396247863997E-2</v>
      </c>
      <c r="D220" s="6">
        <v>-0.19611871171091808</v>
      </c>
      <c r="F220" s="6">
        <v>17.853881278538811</v>
      </c>
      <c r="G220" s="6">
        <v>-3.7920094187820143E-2</v>
      </c>
    </row>
    <row r="221" spans="1:7" x14ac:dyDescent="0.45">
      <c r="A221" s="6">
        <v>197</v>
      </c>
      <c r="B221" s="6">
        <v>-5.528674576410323E-2</v>
      </c>
      <c r="C221" s="6">
        <v>-6.3771800538205609E-2</v>
      </c>
      <c r="D221" s="6">
        <v>-0.86874820265482511</v>
      </c>
      <c r="F221" s="6">
        <v>17.945205479452053</v>
      </c>
      <c r="G221" s="6">
        <v>-3.746196867957844E-2</v>
      </c>
    </row>
    <row r="222" spans="1:7" x14ac:dyDescent="0.45">
      <c r="A222" s="6">
        <v>198</v>
      </c>
      <c r="B222" s="6">
        <v>-2.9018334437022474E-2</v>
      </c>
      <c r="C222" s="6">
        <v>1.6679013340137959E-2</v>
      </c>
      <c r="D222" s="6">
        <v>0.2272142661648677</v>
      </c>
      <c r="F222" s="6">
        <v>18.036529680365295</v>
      </c>
      <c r="G222" s="6">
        <v>-3.7265442592443937E-2</v>
      </c>
    </row>
    <row r="223" spans="1:7" x14ac:dyDescent="0.45">
      <c r="A223" s="6">
        <v>199</v>
      </c>
      <c r="B223" s="6">
        <v>-6.6845343072559462E-3</v>
      </c>
      <c r="C223" s="6">
        <v>1.3942458816273498E-3</v>
      </c>
      <c r="D223" s="6">
        <v>1.8993482910945797E-2</v>
      </c>
      <c r="F223" s="6">
        <v>18.127853881278536</v>
      </c>
      <c r="G223" s="6">
        <v>-3.708594007317869E-2</v>
      </c>
    </row>
    <row r="224" spans="1:7" x14ac:dyDescent="0.45">
      <c r="A224" s="6">
        <v>200</v>
      </c>
      <c r="B224" s="6">
        <v>1.2613411801242556E-2</v>
      </c>
      <c r="C224" s="6">
        <v>-1.9779184007637732E-3</v>
      </c>
      <c r="D224" s="6">
        <v>-2.6944716021182355E-2</v>
      </c>
      <c r="F224" s="6">
        <v>18.219178082191778</v>
      </c>
      <c r="G224" s="6">
        <v>-3.6993947028929455E-2</v>
      </c>
    </row>
    <row r="225" spans="1:7" x14ac:dyDescent="0.45">
      <c r="A225" s="6">
        <v>201</v>
      </c>
      <c r="B225" s="6">
        <v>-2.9117604055934807E-2</v>
      </c>
      <c r="C225" s="6">
        <v>3.3741276866057046E-2</v>
      </c>
      <c r="D225" s="6">
        <v>0.45964945924813116</v>
      </c>
      <c r="F225" s="6">
        <v>18.31050228310502</v>
      </c>
      <c r="G225" s="6">
        <v>-3.6863031264140332E-2</v>
      </c>
    </row>
    <row r="226" spans="1:7" x14ac:dyDescent="0.45">
      <c r="A226" s="6">
        <v>202</v>
      </c>
      <c r="B226" s="6">
        <v>-4.1070936504924646E-3</v>
      </c>
      <c r="C226" s="6">
        <v>-3.0005079218932029E-2</v>
      </c>
      <c r="D226" s="6">
        <v>-0.40875211961980312</v>
      </c>
      <c r="F226" s="6">
        <v>18.401826484018265</v>
      </c>
      <c r="G226" s="6">
        <v>-3.6855724784200967E-2</v>
      </c>
    </row>
    <row r="227" spans="1:7" x14ac:dyDescent="0.45">
      <c r="A227" s="6">
        <v>203</v>
      </c>
      <c r="B227" s="6">
        <v>3.5240960648721311E-3</v>
      </c>
      <c r="C227" s="6">
        <v>-1.7429392499957036E-2</v>
      </c>
      <c r="D227" s="6">
        <v>-0.2374365045351316</v>
      </c>
      <c r="F227" s="6">
        <v>18.493150684931507</v>
      </c>
      <c r="G227" s="6">
        <v>-3.6793138412933551E-2</v>
      </c>
    </row>
    <row r="228" spans="1:7" x14ac:dyDescent="0.45">
      <c r="A228" s="6">
        <v>204</v>
      </c>
      <c r="B228" s="6">
        <v>3.0245546697259578E-2</v>
      </c>
      <c r="C228" s="6">
        <v>-2.8182317478030468E-2</v>
      </c>
      <c r="D228" s="6">
        <v>-0.38392106619317884</v>
      </c>
      <c r="F228" s="6">
        <v>18.584474885844749</v>
      </c>
      <c r="G228" s="6">
        <v>-3.6603994719321215E-2</v>
      </c>
    </row>
    <row r="229" spans="1:7" x14ac:dyDescent="0.45">
      <c r="A229" s="6">
        <v>205</v>
      </c>
      <c r="B229" s="6">
        <v>-1.7939679295863188E-2</v>
      </c>
      <c r="C229" s="6">
        <v>-2.0616656565558077E-2</v>
      </c>
      <c r="D229" s="6">
        <v>-0.28085585140959146</v>
      </c>
      <c r="F229" s="6">
        <v>18.675799086757991</v>
      </c>
      <c r="G229" s="6">
        <v>-3.614908501533725E-2</v>
      </c>
    </row>
    <row r="230" spans="1:7" x14ac:dyDescent="0.45">
      <c r="A230" s="6">
        <v>206</v>
      </c>
      <c r="B230" s="6">
        <v>5.427659209909709E-2</v>
      </c>
      <c r="C230" s="6">
        <v>-4.2706785417313889E-2</v>
      </c>
      <c r="D230" s="6">
        <v>-0.5817844683596366</v>
      </c>
      <c r="F230" s="6">
        <v>18.767123287671232</v>
      </c>
      <c r="G230" s="6">
        <v>-3.5894998463575377E-2</v>
      </c>
    </row>
    <row r="231" spans="1:7" x14ac:dyDescent="0.45">
      <c r="A231" s="6">
        <v>207</v>
      </c>
      <c r="B231" s="6">
        <v>1.1761453112361191E-2</v>
      </c>
      <c r="C231" s="6">
        <v>-2.0692476578318148E-3</v>
      </c>
      <c r="D231" s="6">
        <v>-2.8188872956662447E-2</v>
      </c>
      <c r="F231" s="6">
        <v>18.858447488584474</v>
      </c>
      <c r="G231" s="6">
        <v>-3.5611326415613841E-2</v>
      </c>
    </row>
    <row r="232" spans="1:7" x14ac:dyDescent="0.45">
      <c r="A232" s="6">
        <v>208</v>
      </c>
      <c r="B232" s="6">
        <v>2.2306899312141575E-2</v>
      </c>
      <c r="C232" s="6">
        <v>-8.4371925426923004E-3</v>
      </c>
      <c r="D232" s="6">
        <v>-0.11493788469286449</v>
      </c>
      <c r="F232" s="6">
        <v>18.949771689497716</v>
      </c>
      <c r="G232" s="6">
        <v>-3.5466850252425179E-2</v>
      </c>
    </row>
    <row r="233" spans="1:7" x14ac:dyDescent="0.45">
      <c r="A233" s="6">
        <v>209</v>
      </c>
      <c r="B233" s="6">
        <v>1.012937294820284E-2</v>
      </c>
      <c r="C233" s="6">
        <v>-2.7619902911431383E-2</v>
      </c>
      <c r="D233" s="6">
        <v>-0.37625942515817107</v>
      </c>
      <c r="F233" s="6">
        <v>19.041095890410958</v>
      </c>
      <c r="G233" s="6">
        <v>-3.5434810149676067E-2</v>
      </c>
    </row>
    <row r="234" spans="1:7" x14ac:dyDescent="0.45">
      <c r="A234" s="6">
        <v>210</v>
      </c>
      <c r="B234" s="6">
        <v>2.3879840898612031E-2</v>
      </c>
      <c r="C234" s="6">
        <v>-3.3281693143072541E-2</v>
      </c>
      <c r="D234" s="6">
        <v>-0.45338865855028976</v>
      </c>
      <c r="F234" s="6">
        <v>19.1324200913242</v>
      </c>
      <c r="G234" s="6">
        <v>-3.5310641559903794E-2</v>
      </c>
    </row>
    <row r="235" spans="1:7" x14ac:dyDescent="0.45">
      <c r="A235" s="6">
        <v>211</v>
      </c>
      <c r="B235" s="6">
        <v>3.6620963688053065E-2</v>
      </c>
      <c r="C235" s="6">
        <v>-2.8991648898395117E-2</v>
      </c>
      <c r="D235" s="6">
        <v>-0.39494639730912617</v>
      </c>
      <c r="F235" s="6">
        <v>19.223744292237441</v>
      </c>
      <c r="G235" s="6">
        <v>-3.5220689293215625E-2</v>
      </c>
    </row>
    <row r="236" spans="1:7" x14ac:dyDescent="0.45">
      <c r="A236" s="6">
        <v>212</v>
      </c>
      <c r="B236" s="6">
        <v>8.6358887328882947E-3</v>
      </c>
      <c r="C236" s="6">
        <v>1.6199761687621758E-2</v>
      </c>
      <c r="D236" s="6">
        <v>0.22068553390030871</v>
      </c>
      <c r="F236" s="6">
        <v>19.315068493150683</v>
      </c>
      <c r="G236" s="6">
        <v>-3.4879645871854117E-2</v>
      </c>
    </row>
    <row r="237" spans="1:7" x14ac:dyDescent="0.45">
      <c r="A237" s="6">
        <v>213</v>
      </c>
      <c r="B237" s="6">
        <v>-4.4479959025823905E-4</v>
      </c>
      <c r="C237" s="6">
        <v>-4.7884107361475152E-3</v>
      </c>
      <c r="D237" s="6">
        <v>-6.5231390449906099E-2</v>
      </c>
      <c r="F237" s="6">
        <v>19.406392694063925</v>
      </c>
      <c r="G237" s="6">
        <v>-3.4513087728609448E-2</v>
      </c>
    </row>
    <row r="238" spans="1:7" x14ac:dyDescent="0.45">
      <c r="A238" s="6">
        <v>214</v>
      </c>
      <c r="B238" s="6">
        <v>7.6900719002181905E-3</v>
      </c>
      <c r="C238" s="6">
        <v>-2.038307382643159E-3</v>
      </c>
      <c r="D238" s="6">
        <v>-2.7767380882847043E-2</v>
      </c>
      <c r="F238" s="6">
        <v>19.497716894977167</v>
      </c>
      <c r="G238" s="6">
        <v>-3.4112172869424494E-2</v>
      </c>
    </row>
    <row r="239" spans="1:7" x14ac:dyDescent="0.45">
      <c r="A239" s="6">
        <v>215</v>
      </c>
      <c r="B239" s="6">
        <v>-2.6802077960498986E-2</v>
      </c>
      <c r="C239" s="6">
        <v>-1.4215692942536794E-2</v>
      </c>
      <c r="D239" s="6">
        <v>-0.19365703318856328</v>
      </c>
      <c r="F239" s="6">
        <v>19.589041095890408</v>
      </c>
      <c r="G239" s="6">
        <v>-3.3829190840479861E-2</v>
      </c>
    </row>
    <row r="240" spans="1:7" x14ac:dyDescent="0.45">
      <c r="A240" s="6">
        <v>216</v>
      </c>
      <c r="B240" s="6">
        <v>-9.1711083137016158E-4</v>
      </c>
      <c r="C240" s="6">
        <v>2.8239673936406182E-2</v>
      </c>
      <c r="D240" s="6">
        <v>0.38470241970215957</v>
      </c>
      <c r="F240" s="6">
        <v>19.68036529680365</v>
      </c>
      <c r="G240" s="6">
        <v>-3.3786051468681036E-2</v>
      </c>
    </row>
    <row r="241" spans="1:7" x14ac:dyDescent="0.45">
      <c r="A241" s="6">
        <v>217</v>
      </c>
      <c r="B241" s="6">
        <v>9.2764689134951714E-3</v>
      </c>
      <c r="C241" s="6">
        <v>-1.2881664675117595E-2</v>
      </c>
      <c r="D241" s="6">
        <v>-0.17548388063790191</v>
      </c>
      <c r="F241" s="6">
        <v>19.771689497716896</v>
      </c>
      <c r="G241" s="6">
        <v>-3.3698665998089558E-2</v>
      </c>
    </row>
    <row r="242" spans="1:7" x14ac:dyDescent="0.45">
      <c r="A242" s="6">
        <v>218</v>
      </c>
      <c r="B242" s="6">
        <v>-4.341363384103133E-3</v>
      </c>
      <c r="C242" s="6">
        <v>2.3582282079118482E-2</v>
      </c>
      <c r="D242" s="6">
        <v>0.32125586854740751</v>
      </c>
      <c r="F242" s="6">
        <v>19.863013698630137</v>
      </c>
      <c r="G242" s="6">
        <v>-3.3658932659384765E-2</v>
      </c>
    </row>
    <row r="243" spans="1:7" x14ac:dyDescent="0.45">
      <c r="A243" s="6">
        <v>219</v>
      </c>
      <c r="B243" s="6">
        <v>-2.9018919948070716E-2</v>
      </c>
      <c r="C243" s="6">
        <v>-9.5282046648608593E-3</v>
      </c>
      <c r="D243" s="6">
        <v>-0.12980048559497839</v>
      </c>
      <c r="F243" s="6">
        <v>19.954337899543379</v>
      </c>
      <c r="G243" s="6">
        <v>-3.3582763750150631E-2</v>
      </c>
    </row>
    <row r="244" spans="1:7" x14ac:dyDescent="0.45">
      <c r="A244" s="6">
        <v>220</v>
      </c>
      <c r="B244" s="6">
        <v>-1.5320522756609042E-2</v>
      </c>
      <c r="C244" s="6">
        <v>-1.2850267972081934E-2</v>
      </c>
      <c r="D244" s="6">
        <v>-0.17505617075514307</v>
      </c>
      <c r="F244" s="6">
        <v>20.045662100456621</v>
      </c>
      <c r="G244" s="6">
        <v>-3.3072164320130007E-2</v>
      </c>
    </row>
    <row r="245" spans="1:7" x14ac:dyDescent="0.45">
      <c r="A245" s="6">
        <v>221</v>
      </c>
      <c r="B245" s="6">
        <v>-9.1180369479782024E-3</v>
      </c>
      <c r="C245" s="6">
        <v>3.3995908634592564E-3</v>
      </c>
      <c r="D245" s="6">
        <v>4.6311824779396382E-2</v>
      </c>
      <c r="F245" s="6">
        <v>20.136986301369863</v>
      </c>
      <c r="G245" s="6">
        <v>-3.2946695270136578E-2</v>
      </c>
    </row>
    <row r="246" spans="1:7" x14ac:dyDescent="0.45">
      <c r="A246" s="6">
        <v>222</v>
      </c>
      <c r="B246" s="6">
        <v>1.7861252719441497E-2</v>
      </c>
      <c r="C246" s="6">
        <v>2.0698832200988785E-2</v>
      </c>
      <c r="D246" s="6">
        <v>0.28197531071574161</v>
      </c>
      <c r="F246" s="6">
        <v>20.228310502283104</v>
      </c>
      <c r="G246" s="6">
        <v>-3.2846039291916124E-2</v>
      </c>
    </row>
    <row r="247" spans="1:7" x14ac:dyDescent="0.45">
      <c r="A247" s="6">
        <v>223</v>
      </c>
      <c r="B247" s="6">
        <v>-7.0405094691086871E-3</v>
      </c>
      <c r="C247" s="6">
        <v>-9.4672118307622798E-4</v>
      </c>
      <c r="D247" s="6">
        <v>-1.2896959459690754E-2</v>
      </c>
      <c r="F247" s="6">
        <v>20.319634703196346</v>
      </c>
      <c r="G247" s="6">
        <v>-3.2688014985536064E-2</v>
      </c>
    </row>
    <row r="248" spans="1:7" x14ac:dyDescent="0.45">
      <c r="A248" s="6">
        <v>224</v>
      </c>
      <c r="B248" s="6">
        <v>7.0082907680941942E-2</v>
      </c>
      <c r="C248" s="6">
        <v>-3.0433605530885123E-2</v>
      </c>
      <c r="D248" s="6">
        <v>-0.41458983252986154</v>
      </c>
      <c r="F248" s="6">
        <v>20.410958904109588</v>
      </c>
      <c r="G248" s="6">
        <v>-3.2606351586578035E-2</v>
      </c>
    </row>
    <row r="249" spans="1:7" x14ac:dyDescent="0.45">
      <c r="A249" s="6">
        <v>225</v>
      </c>
      <c r="B249" s="6">
        <v>1.811040759466355E-2</v>
      </c>
      <c r="C249" s="6">
        <v>2.7628202658516204E-2</v>
      </c>
      <c r="D249" s="6">
        <v>0.37637249065579814</v>
      </c>
      <c r="F249" s="6">
        <v>20.50228310502283</v>
      </c>
      <c r="G249" s="6">
        <v>-3.222080734128558E-2</v>
      </c>
    </row>
    <row r="250" spans="1:7" x14ac:dyDescent="0.45">
      <c r="A250" s="6">
        <v>226</v>
      </c>
      <c r="B250" s="6">
        <v>-9.7066832525557797E-2</v>
      </c>
      <c r="C250" s="6">
        <v>3.6319704712023657E-2</v>
      </c>
      <c r="D250" s="6">
        <v>0.49477477385355245</v>
      </c>
      <c r="F250" s="6">
        <v>20.593607305936072</v>
      </c>
      <c r="G250" s="6">
        <v>-3.2165923486816607E-2</v>
      </c>
    </row>
    <row r="251" spans="1:7" x14ac:dyDescent="0.45">
      <c r="A251" s="6">
        <v>227</v>
      </c>
      <c r="B251" s="6">
        <v>4.5062717050060153E-2</v>
      </c>
      <c r="C251" s="6">
        <v>-1.6482725838986655E-2</v>
      </c>
      <c r="D251" s="6">
        <v>-0.22454028781723362</v>
      </c>
      <c r="F251" s="6">
        <v>20.684931506849313</v>
      </c>
      <c r="G251" s="6">
        <v>-3.1628717732152603E-2</v>
      </c>
    </row>
    <row r="252" spans="1:7" x14ac:dyDescent="0.45">
      <c r="A252" s="6">
        <v>228</v>
      </c>
      <c r="B252" s="6">
        <v>-7.266919402246616E-2</v>
      </c>
      <c r="C252" s="6">
        <v>-8.0284955646132417E-3</v>
      </c>
      <c r="D252" s="6">
        <v>-0.10937030212282356</v>
      </c>
      <c r="F252" s="6">
        <v>20.776255707762555</v>
      </c>
      <c r="G252" s="6">
        <v>-3.1265618162583692E-2</v>
      </c>
    </row>
    <row r="253" spans="1:7" x14ac:dyDescent="0.45">
      <c r="A253" s="6">
        <v>229</v>
      </c>
      <c r="B253" s="6">
        <v>-2.3898228715420182E-2</v>
      </c>
      <c r="C253" s="6">
        <v>-1.1412412844483612E-2</v>
      </c>
      <c r="D253" s="6">
        <v>-0.15546860936849674</v>
      </c>
      <c r="F253" s="6">
        <v>20.867579908675797</v>
      </c>
      <c r="G253" s="6">
        <v>-3.1126932861476296E-2</v>
      </c>
    </row>
    <row r="254" spans="1:7" x14ac:dyDescent="0.45">
      <c r="A254" s="6">
        <v>230</v>
      </c>
      <c r="B254" s="6">
        <v>3.0146429725960159E-2</v>
      </c>
      <c r="C254" s="6">
        <v>1.0730901026397188E-2</v>
      </c>
      <c r="D254" s="6">
        <v>0.14618453455715597</v>
      </c>
      <c r="F254" s="6">
        <v>20.958904109589039</v>
      </c>
      <c r="G254" s="6">
        <v>-3.1117093186586148E-2</v>
      </c>
    </row>
    <row r="255" spans="1:7" x14ac:dyDescent="0.45">
      <c r="A255" s="6">
        <v>231</v>
      </c>
      <c r="B255" s="6">
        <v>-4.6215309777066657E-2</v>
      </c>
      <c r="C255" s="6">
        <v>-5.0212943811447405E-2</v>
      </c>
      <c r="D255" s="6">
        <v>-0.68403909436536181</v>
      </c>
      <c r="F255" s="6">
        <v>21.05022831050228</v>
      </c>
      <c r="G255" s="6">
        <v>-3.0889306002530127E-2</v>
      </c>
    </row>
    <row r="256" spans="1:7" x14ac:dyDescent="0.45">
      <c r="A256" s="6">
        <v>232</v>
      </c>
      <c r="B256" s="6">
        <v>-2.1936822849675942E-2</v>
      </c>
      <c r="C256" s="6">
        <v>-5.8304846860086655E-2</v>
      </c>
      <c r="D256" s="6">
        <v>-0.79427318169289285</v>
      </c>
      <c r="F256" s="6">
        <v>21.141552511415522</v>
      </c>
      <c r="G256" s="6">
        <v>-3.0693339062309616E-2</v>
      </c>
    </row>
    <row r="257" spans="1:7" x14ac:dyDescent="0.45">
      <c r="A257" s="6">
        <v>233</v>
      </c>
      <c r="B257" s="6">
        <v>1.8542880287117404E-2</v>
      </c>
      <c r="C257" s="6">
        <v>-3.7055387721091348E-2</v>
      </c>
      <c r="D257" s="6">
        <v>-0.50479681002717991</v>
      </c>
      <c r="F257" s="6">
        <v>21.232876712328764</v>
      </c>
      <c r="G257" s="6">
        <v>-3.0668103127037251E-2</v>
      </c>
    </row>
    <row r="258" spans="1:7" x14ac:dyDescent="0.45">
      <c r="A258" s="6">
        <v>234</v>
      </c>
      <c r="B258" s="6">
        <v>5.2139814817780808E-2</v>
      </c>
      <c r="C258" s="6">
        <v>-4.0904754616916825E-2</v>
      </c>
      <c r="D258" s="6">
        <v>-0.55723582764757629</v>
      </c>
      <c r="F258" s="6">
        <v>21.324200913242009</v>
      </c>
      <c r="G258" s="6">
        <v>-3.0643714562838615E-2</v>
      </c>
    </row>
    <row r="259" spans="1:7" x14ac:dyDescent="0.45">
      <c r="A259" s="6">
        <v>235</v>
      </c>
      <c r="B259" s="6">
        <v>1.7282074797714035E-2</v>
      </c>
      <c r="C259" s="6">
        <v>3.051864992613295E-3</v>
      </c>
      <c r="D259" s="6">
        <v>4.1574837227460582E-2</v>
      </c>
      <c r="F259" s="6">
        <v>21.415525114155251</v>
      </c>
      <c r="G259" s="6">
        <v>-3.0601444759304791E-2</v>
      </c>
    </row>
    <row r="260" spans="1:7" x14ac:dyDescent="0.45">
      <c r="A260" s="6">
        <v>236</v>
      </c>
      <c r="B260" s="6">
        <v>1.6823336342285722E-2</v>
      </c>
      <c r="C260" s="6">
        <v>9.4561716930958301E-3</v>
      </c>
      <c r="D260" s="6">
        <v>0.12881919740451458</v>
      </c>
      <c r="F260" s="6">
        <v>21.506849315068493</v>
      </c>
      <c r="G260" s="6">
        <v>-3.0454028443400841E-2</v>
      </c>
    </row>
    <row r="261" spans="1:7" x14ac:dyDescent="0.45">
      <c r="A261" s="6">
        <v>237</v>
      </c>
      <c r="B261" s="6">
        <v>-1.3120267805351991E-2</v>
      </c>
      <c r="C261" s="6">
        <v>-1.229523597968912E-2</v>
      </c>
      <c r="D261" s="6">
        <v>-0.16749510078788835</v>
      </c>
      <c r="F261" s="6">
        <v>21.598173515981735</v>
      </c>
      <c r="G261" s="6">
        <v>-3.0362269040785244E-2</v>
      </c>
    </row>
    <row r="262" spans="1:7" x14ac:dyDescent="0.45">
      <c r="A262" s="6">
        <v>238</v>
      </c>
      <c r="B262" s="6">
        <v>-4.3724594823378753E-2</v>
      </c>
      <c r="C262" s="6">
        <v>-5.9889342333935072E-3</v>
      </c>
      <c r="D262" s="6">
        <v>-8.1585838994173071E-2</v>
      </c>
      <c r="F262" s="6">
        <v>21.689497716894977</v>
      </c>
      <c r="G262" s="6">
        <v>-3.0129023487510974E-2</v>
      </c>
    </row>
    <row r="263" spans="1:7" x14ac:dyDescent="0.45">
      <c r="A263" s="6">
        <v>239</v>
      </c>
      <c r="B263" s="6">
        <v>7.4601620375575051E-2</v>
      </c>
      <c r="C263" s="6">
        <v>-5.4005790872437613E-2</v>
      </c>
      <c r="D263" s="6">
        <v>-0.73570815560201031</v>
      </c>
      <c r="F263" s="6">
        <v>21.780821917808218</v>
      </c>
      <c r="G263" s="6">
        <v>-3.0106292035824031E-2</v>
      </c>
    </row>
    <row r="264" spans="1:7" x14ac:dyDescent="0.45">
      <c r="A264" s="6">
        <v>240</v>
      </c>
      <c r="B264" s="6">
        <v>1.6608536018926121E-2</v>
      </c>
      <c r="C264" s="6">
        <v>-3.3108180524284589E-2</v>
      </c>
      <c r="D264" s="6">
        <v>-0.45102493705524344</v>
      </c>
      <c r="F264" s="6">
        <v>21.87214611872146</v>
      </c>
      <c r="G264" s="6">
        <v>-2.9971988899142574E-2</v>
      </c>
    </row>
    <row r="265" spans="1:7" x14ac:dyDescent="0.45">
      <c r="A265" s="6">
        <v>241</v>
      </c>
      <c r="B265" s="6">
        <v>-1.3487036499779417E-2</v>
      </c>
      <c r="C265" s="6">
        <v>3.9509546288774511E-2</v>
      </c>
      <c r="D265" s="6">
        <v>0.53822923355468222</v>
      </c>
      <c r="F265" s="6">
        <v>21.963470319634702</v>
      </c>
      <c r="G265" s="6">
        <v>-2.9901841934308625E-2</v>
      </c>
    </row>
    <row r="266" spans="1:7" x14ac:dyDescent="0.45">
      <c r="A266" s="6">
        <v>242</v>
      </c>
      <c r="B266" s="6">
        <v>-6.933029736828128E-2</v>
      </c>
      <c r="C266" s="6">
        <v>-1.0555800664942119E-2</v>
      </c>
      <c r="D266" s="6">
        <v>-0.1437991836181125</v>
      </c>
      <c r="F266" s="6">
        <v>22.054794520547944</v>
      </c>
      <c r="G266" s="6">
        <v>-2.985933326657329E-2</v>
      </c>
    </row>
    <row r="267" spans="1:7" x14ac:dyDescent="0.45">
      <c r="A267" s="6">
        <v>243</v>
      </c>
      <c r="B267" s="6">
        <v>-2.408576256756708E-2</v>
      </c>
      <c r="C267" s="6">
        <v>2.8901966243203882E-2</v>
      </c>
      <c r="D267" s="6">
        <v>0.39372467164277902</v>
      </c>
      <c r="F267" s="6">
        <v>22.146118721461185</v>
      </c>
      <c r="G267" s="6">
        <v>-2.9801423050583017E-2</v>
      </c>
    </row>
    <row r="268" spans="1:7" x14ac:dyDescent="0.45">
      <c r="A268" s="6">
        <v>244</v>
      </c>
      <c r="B268" s="6">
        <v>7.5979873774743231E-2</v>
      </c>
      <c r="C268" s="6">
        <v>-3.1571935694914038E-2</v>
      </c>
      <c r="D268" s="6">
        <v>-0.43009703595961934</v>
      </c>
      <c r="F268" s="6">
        <v>22.237442922374427</v>
      </c>
      <c r="G268" s="6">
        <v>-2.9659648327104427E-2</v>
      </c>
    </row>
    <row r="269" spans="1:7" x14ac:dyDescent="0.45">
      <c r="A269" s="6">
        <v>245</v>
      </c>
      <c r="B269" s="6">
        <v>-0.10591735182382667</v>
      </c>
      <c r="C269" s="6">
        <v>-2.8263670481138481E-2</v>
      </c>
      <c r="D269" s="6">
        <v>-0.38502931897315668</v>
      </c>
      <c r="F269" s="6">
        <v>22.328767123287669</v>
      </c>
      <c r="G269" s="6">
        <v>-2.9170019669977745E-2</v>
      </c>
    </row>
    <row r="270" spans="1:7" x14ac:dyDescent="0.45">
      <c r="A270" s="6">
        <v>246</v>
      </c>
      <c r="B270" s="6">
        <v>7.2393245206654855E-2</v>
      </c>
      <c r="C270" s="6">
        <v>-7.4056207286196732E-2</v>
      </c>
      <c r="D270" s="6">
        <v>-1.0088502509314103</v>
      </c>
      <c r="F270" s="6">
        <v>22.420091324200911</v>
      </c>
      <c r="G270" s="6">
        <v>-2.9100790453323127E-2</v>
      </c>
    </row>
    <row r="271" spans="1:7" x14ac:dyDescent="0.45">
      <c r="A271" s="6">
        <v>247</v>
      </c>
      <c r="B271" s="6">
        <v>5.0740067362558004E-2</v>
      </c>
      <c r="C271" s="6">
        <v>-5.4702486102299677E-2</v>
      </c>
      <c r="D271" s="6">
        <v>-0.74519907045203482</v>
      </c>
      <c r="F271" s="6">
        <v>22.511415525114153</v>
      </c>
      <c r="G271" s="6">
        <v>-2.8857902690610514E-2</v>
      </c>
    </row>
    <row r="272" spans="1:7" x14ac:dyDescent="0.45">
      <c r="A272" s="6">
        <v>248</v>
      </c>
      <c r="B272" s="6">
        <v>1.2201618238251038E-2</v>
      </c>
      <c r="C272" s="6">
        <v>-8.3716045728067998E-3</v>
      </c>
      <c r="D272" s="6">
        <v>-0.11404439524340679</v>
      </c>
      <c r="F272" s="6">
        <v>22.602739726027394</v>
      </c>
      <c r="G272" s="6">
        <v>-2.8815756547640802E-2</v>
      </c>
    </row>
    <row r="273" spans="1:7" x14ac:dyDescent="0.45">
      <c r="A273" s="6">
        <v>249</v>
      </c>
      <c r="B273" s="6">
        <v>1.2211639275230255E-2</v>
      </c>
      <c r="C273" s="6">
        <v>-2.5939580182564502E-2</v>
      </c>
      <c r="D273" s="6">
        <v>-0.3533687848083098</v>
      </c>
      <c r="F273" s="6">
        <v>22.69406392694064</v>
      </c>
      <c r="G273" s="6">
        <v>-2.8709552547527269E-2</v>
      </c>
    </row>
    <row r="274" spans="1:7" x14ac:dyDescent="0.45">
      <c r="A274" s="6">
        <v>250</v>
      </c>
      <c r="B274" s="6">
        <v>4.0098598566581253E-2</v>
      </c>
      <c r="C274" s="6">
        <v>2.8725180641617401E-2</v>
      </c>
      <c r="D274" s="6">
        <v>0.39131636307477025</v>
      </c>
      <c r="F274" s="6">
        <v>22.785388127853881</v>
      </c>
      <c r="G274" s="6">
        <v>-2.8597005319536874E-2</v>
      </c>
    </row>
    <row r="275" spans="1:7" x14ac:dyDescent="0.45">
      <c r="A275" s="6">
        <v>251</v>
      </c>
      <c r="B275" s="6">
        <v>4.6732096793287894E-2</v>
      </c>
      <c r="C275" s="6">
        <v>-1.6111533577653533E-2</v>
      </c>
      <c r="D275" s="6">
        <v>-0.21948362316058281</v>
      </c>
      <c r="F275" s="6">
        <v>22.876712328767123</v>
      </c>
      <c r="G275" s="6">
        <v>-2.8589488987175029E-2</v>
      </c>
    </row>
    <row r="276" spans="1:7" x14ac:dyDescent="0.45">
      <c r="A276" s="6">
        <v>252</v>
      </c>
      <c r="B276" s="6">
        <v>2.1262985465584413E-2</v>
      </c>
      <c r="C276" s="6">
        <v>-3.7403832514249509E-2</v>
      </c>
      <c r="D276" s="6">
        <v>-0.50954359128826776</v>
      </c>
      <c r="F276" s="6">
        <v>22.968036529680365</v>
      </c>
      <c r="G276" s="6">
        <v>-2.8555968986166615E-2</v>
      </c>
    </row>
    <row r="277" spans="1:7" x14ac:dyDescent="0.45">
      <c r="A277" s="6">
        <v>253</v>
      </c>
      <c r="B277" s="6">
        <v>1.6932235746113682E-2</v>
      </c>
      <c r="C277" s="6">
        <v>1.6824532134431802E-3</v>
      </c>
      <c r="D277" s="6">
        <v>2.291966343891981E-2</v>
      </c>
      <c r="F277" s="6">
        <v>23.059360730593607</v>
      </c>
      <c r="G277" s="6">
        <v>-2.8372751584465734E-2</v>
      </c>
    </row>
    <row r="278" spans="1:7" x14ac:dyDescent="0.45">
      <c r="A278" s="6">
        <v>254</v>
      </c>
      <c r="B278" s="6">
        <v>-1.6375216626671966E-2</v>
      </c>
      <c r="C278" s="6">
        <v>-2.7696917147187677E-2</v>
      </c>
      <c r="D278" s="6">
        <v>-0.37730857193350842</v>
      </c>
      <c r="F278" s="6">
        <v>23.150684931506849</v>
      </c>
      <c r="G278" s="6">
        <v>-2.8287203795105048E-2</v>
      </c>
    </row>
    <row r="279" spans="1:7" x14ac:dyDescent="0.45">
      <c r="A279" s="6">
        <v>255</v>
      </c>
      <c r="B279" s="6">
        <v>2.7383595176256929E-2</v>
      </c>
      <c r="C279" s="6">
        <v>1.9596478148289236E-2</v>
      </c>
      <c r="D279" s="6">
        <v>0.26695820136819765</v>
      </c>
      <c r="F279" s="6">
        <v>23.24200913242009</v>
      </c>
      <c r="G279" s="6">
        <v>-2.8170790728690977E-2</v>
      </c>
    </row>
    <row r="280" spans="1:7" x14ac:dyDescent="0.45">
      <c r="A280" s="6">
        <v>256</v>
      </c>
      <c r="B280" s="6">
        <v>1.4523858719611996E-2</v>
      </c>
      <c r="C280" s="6">
        <v>2.6289266776203253E-2</v>
      </c>
      <c r="D280" s="6">
        <v>0.35813248282455373</v>
      </c>
      <c r="F280" s="6">
        <v>23.333333333333332</v>
      </c>
      <c r="G280" s="6">
        <v>-2.8105696038255717E-2</v>
      </c>
    </row>
    <row r="281" spans="1:7" x14ac:dyDescent="0.45">
      <c r="A281" s="6">
        <v>257</v>
      </c>
      <c r="B281" s="6">
        <v>1.3798467998200316E-2</v>
      </c>
      <c r="C281" s="6">
        <v>-2.7784383045356218E-3</v>
      </c>
      <c r="D281" s="6">
        <v>-3.7850009924160107E-2</v>
      </c>
      <c r="F281" s="6">
        <v>23.424657534246574</v>
      </c>
      <c r="G281" s="6">
        <v>-2.7918012391969751E-2</v>
      </c>
    </row>
    <row r="282" spans="1:7" x14ac:dyDescent="0.45">
      <c r="A282" s="6">
        <v>258</v>
      </c>
      <c r="B282" s="6">
        <v>4.0988511400592648E-2</v>
      </c>
      <c r="C282" s="6">
        <v>-2.8509544096573254E-2</v>
      </c>
      <c r="D282" s="6">
        <v>-0.38837879726428998</v>
      </c>
      <c r="F282" s="6">
        <v>23.515981735159816</v>
      </c>
      <c r="G282" s="6">
        <v>-2.7881995115711374E-2</v>
      </c>
    </row>
    <row r="283" spans="1:7" x14ac:dyDescent="0.45">
      <c r="A283" s="6">
        <v>259</v>
      </c>
      <c r="B283" s="6">
        <v>9.4593636804706921E-3</v>
      </c>
      <c r="C283" s="6">
        <v>-1.1634667006213973E-2</v>
      </c>
      <c r="D283" s="6">
        <v>-0.15849632541079559</v>
      </c>
      <c r="F283" s="6">
        <v>23.607305936073057</v>
      </c>
      <c r="G283" s="6">
        <v>-2.7764538904375718E-2</v>
      </c>
    </row>
    <row r="284" spans="1:7" x14ac:dyDescent="0.45">
      <c r="A284" s="6">
        <v>260</v>
      </c>
      <c r="B284" s="6">
        <v>2.1377675831570412E-2</v>
      </c>
      <c r="C284" s="6">
        <v>-2.535906954211492E-3</v>
      </c>
      <c r="D284" s="6">
        <v>-3.4546062522591819E-2</v>
      </c>
      <c r="F284" s="6">
        <v>23.698630136986299</v>
      </c>
      <c r="G284" s="6">
        <v>-2.7681640166331348E-2</v>
      </c>
    </row>
    <row r="285" spans="1:7" x14ac:dyDescent="0.45">
      <c r="A285" s="6">
        <v>261</v>
      </c>
      <c r="B285" s="6">
        <v>-4.4155136779144427E-3</v>
      </c>
      <c r="C285" s="6">
        <v>-1.1102837525194195E-2</v>
      </c>
      <c r="D285" s="6">
        <v>-0.15125133778530142</v>
      </c>
      <c r="F285" s="6">
        <v>23.789954337899541</v>
      </c>
      <c r="G285" s="6">
        <v>-2.7518212020034981E-2</v>
      </c>
    </row>
    <row r="286" spans="1:7" x14ac:dyDescent="0.45">
      <c r="A286" s="6">
        <v>262</v>
      </c>
      <c r="B286" s="6">
        <v>3.0387754556554566E-2</v>
      </c>
      <c r="C286" s="6">
        <v>4.5305143859934033E-4</v>
      </c>
      <c r="D286" s="6">
        <v>6.1718129278404473E-3</v>
      </c>
      <c r="F286" s="6">
        <v>23.881278538812783</v>
      </c>
      <c r="G286" s="6">
        <v>-2.7359286136197272E-2</v>
      </c>
    </row>
    <row r="287" spans="1:7" x14ac:dyDescent="0.45">
      <c r="A287" s="6">
        <v>263</v>
      </c>
      <c r="B287" s="6">
        <v>-2.212822745700857E-2</v>
      </c>
      <c r="C287" s="6">
        <v>-3.8201525723084676E-2</v>
      </c>
      <c r="D287" s="6">
        <v>-0.52041037779259947</v>
      </c>
      <c r="F287" s="6">
        <v>23.972602739726025</v>
      </c>
      <c r="G287" s="6">
        <v>-2.7004943171803918E-2</v>
      </c>
    </row>
    <row r="288" spans="1:7" x14ac:dyDescent="0.45">
      <c r="A288" s="6">
        <v>264</v>
      </c>
      <c r="B288" s="6">
        <v>-5.9173234437277658E-3</v>
      </c>
      <c r="C288" s="6">
        <v>-1.9741712072025061E-2</v>
      </c>
      <c r="D288" s="6">
        <v>-0.26893668886808275</v>
      </c>
      <c r="F288" s="6">
        <v>24.063926940639266</v>
      </c>
      <c r="G288" s="6">
        <v>-2.6907517092257461E-2</v>
      </c>
    </row>
    <row r="289" spans="1:7" x14ac:dyDescent="0.45">
      <c r="A289" s="6">
        <v>265</v>
      </c>
      <c r="B289" s="6">
        <v>2.196974333899767E-2</v>
      </c>
      <c r="C289" s="6">
        <v>-1.3449155873924592E-2</v>
      </c>
      <c r="D289" s="6">
        <v>-0.18321467943651276</v>
      </c>
      <c r="F289" s="6">
        <v>24.155251141552508</v>
      </c>
      <c r="G289" s="6">
        <v>-2.6832463465787392E-2</v>
      </c>
    </row>
    <row r="290" spans="1:7" x14ac:dyDescent="0.45">
      <c r="A290" s="6">
        <v>266</v>
      </c>
      <c r="B290" s="6">
        <v>1.869226084226034E-3</v>
      </c>
      <c r="C290" s="6">
        <v>3.9018318565514076E-2</v>
      </c>
      <c r="D290" s="6">
        <v>0.53153735410208525</v>
      </c>
      <c r="F290" s="6">
        <v>24.246575342465754</v>
      </c>
      <c r="G290" s="6">
        <v>-2.6729772847325327E-2</v>
      </c>
    </row>
    <row r="291" spans="1:7" x14ac:dyDescent="0.45">
      <c r="A291" s="6">
        <v>267</v>
      </c>
      <c r="B291" s="6">
        <v>1.273677422922256E-2</v>
      </c>
      <c r="C291" s="6">
        <v>-7.5961042817716375E-3</v>
      </c>
      <c r="D291" s="6">
        <v>-0.10347993762563153</v>
      </c>
      <c r="F291" s="6">
        <v>24.337899543378995</v>
      </c>
      <c r="G291" s="6">
        <v>-2.671215267284573E-2</v>
      </c>
    </row>
    <row r="292" spans="1:7" x14ac:dyDescent="0.45">
      <c r="A292" s="6">
        <v>268</v>
      </c>
      <c r="B292" s="6">
        <v>-4.2742140460453305E-2</v>
      </c>
      <c r="C292" s="6">
        <v>-1.8012403315639948E-2</v>
      </c>
      <c r="D292" s="6">
        <v>-0.24537872341523703</v>
      </c>
      <c r="F292" s="6">
        <v>24.429223744292237</v>
      </c>
      <c r="G292" s="6">
        <v>-2.6709086794918225E-2</v>
      </c>
    </row>
    <row r="293" spans="1:7" x14ac:dyDescent="0.45">
      <c r="A293" s="6">
        <v>269</v>
      </c>
      <c r="B293" s="6">
        <v>-4.2753933877592916E-2</v>
      </c>
      <c r="C293" s="6">
        <v>-9.5188331901731316E-4</v>
      </c>
      <c r="D293" s="6">
        <v>-1.2967282020490819E-2</v>
      </c>
      <c r="F293" s="6">
        <v>24.520547945205479</v>
      </c>
      <c r="G293" s="6">
        <v>-2.5858123138773632E-2</v>
      </c>
    </row>
    <row r="294" spans="1:7" x14ac:dyDescent="0.45">
      <c r="A294" s="6">
        <v>270</v>
      </c>
      <c r="B294" s="6">
        <v>1.6778870983764939E-2</v>
      </c>
      <c r="C294" s="6">
        <v>1.5672044007110073E-2</v>
      </c>
      <c r="D294" s="6">
        <v>0.21349656036365844</v>
      </c>
      <c r="F294" s="6">
        <v>24.611872146118721</v>
      </c>
      <c r="G294" s="6">
        <v>-2.5804276506072445E-2</v>
      </c>
    </row>
    <row r="295" spans="1:7" x14ac:dyDescent="0.45">
      <c r="A295" s="6">
        <v>271</v>
      </c>
      <c r="B295" s="6">
        <v>1.1996492604425403E-3</v>
      </c>
      <c r="C295" s="6">
        <v>-1.9588099606085128E-2</v>
      </c>
      <c r="D295" s="6">
        <v>-0.26684406246323877</v>
      </c>
      <c r="F295" s="6">
        <v>24.703196347031962</v>
      </c>
      <c r="G295" s="6">
        <v>-2.5659035515752826E-2</v>
      </c>
    </row>
    <row r="296" spans="1:7" x14ac:dyDescent="0.45">
      <c r="A296" s="6">
        <v>272</v>
      </c>
      <c r="B296" s="6">
        <v>2.3546602846275952E-2</v>
      </c>
      <c r="C296" s="6">
        <v>1.404105665386729E-2</v>
      </c>
      <c r="D296" s="6">
        <v>0.19127800420365876</v>
      </c>
      <c r="F296" s="6">
        <v>24.794520547945204</v>
      </c>
      <c r="G296" s="6">
        <v>-2.5417385244168072E-2</v>
      </c>
    </row>
    <row r="297" spans="1:7" x14ac:dyDescent="0.45">
      <c r="A297" s="6">
        <v>273</v>
      </c>
      <c r="B297" s="6">
        <v>-2.6421785212875318E-2</v>
      </c>
      <c r="C297" s="6">
        <v>-2.2815276617950853E-2</v>
      </c>
      <c r="D297" s="6">
        <v>-0.31080713399401172</v>
      </c>
      <c r="F297" s="6">
        <v>24.885844748858446</v>
      </c>
      <c r="G297" s="6">
        <v>-2.5415503785041111E-2</v>
      </c>
    </row>
    <row r="298" spans="1:7" x14ac:dyDescent="0.45">
      <c r="A298" s="6">
        <v>274</v>
      </c>
      <c r="B298" s="6">
        <v>-2.8801150151708584E-3</v>
      </c>
      <c r="C298" s="6">
        <v>-3.4910646897244662E-3</v>
      </c>
      <c r="D298" s="6">
        <v>-4.7557951146963061E-2</v>
      </c>
      <c r="F298" s="6">
        <v>24.977168949771688</v>
      </c>
      <c r="G298" s="6">
        <v>-2.5196289171290038E-2</v>
      </c>
    </row>
    <row r="299" spans="1:7" x14ac:dyDescent="0.45">
      <c r="A299" s="6">
        <v>275</v>
      </c>
      <c r="B299" s="6">
        <v>-4.8958384967481283E-3</v>
      </c>
      <c r="C299" s="6">
        <v>3.3013419261278751E-2</v>
      </c>
      <c r="D299" s="6">
        <v>0.44973402671206902</v>
      </c>
      <c r="F299" s="6">
        <v>25.06849315068493</v>
      </c>
      <c r="G299" s="6">
        <v>-2.4791575151547472E-2</v>
      </c>
    </row>
    <row r="300" spans="1:7" x14ac:dyDescent="0.45">
      <c r="A300" s="6">
        <v>276</v>
      </c>
      <c r="B300" s="6">
        <v>1.2859132805373052E-2</v>
      </c>
      <c r="C300" s="6">
        <v>4.8293505844992035E-2</v>
      </c>
      <c r="D300" s="6">
        <v>0.65789104351228089</v>
      </c>
      <c r="F300" s="6">
        <v>25.159817351598171</v>
      </c>
      <c r="G300" s="6">
        <v>-2.4760127197367233E-2</v>
      </c>
    </row>
    <row r="301" spans="1:7" x14ac:dyDescent="0.45">
      <c r="A301" s="6">
        <v>277</v>
      </c>
      <c r="B301" s="6">
        <v>5.488414730645249E-2</v>
      </c>
      <c r="C301" s="6">
        <v>-1.133276846563655E-3</v>
      </c>
      <c r="D301" s="6">
        <v>-1.5438363277396743E-2</v>
      </c>
      <c r="F301" s="6">
        <v>25.251141552511413</v>
      </c>
      <c r="G301" s="6">
        <v>-2.4695694815306379E-2</v>
      </c>
    </row>
    <row r="302" spans="1:7" x14ac:dyDescent="0.45">
      <c r="A302" s="6">
        <v>278</v>
      </c>
      <c r="B302" s="6">
        <v>7.8501227148121949E-3</v>
      </c>
      <c r="C302" s="6">
        <v>-1.3724911036042649E-3</v>
      </c>
      <c r="D302" s="6">
        <v>-1.8697122699265916E-2</v>
      </c>
      <c r="F302" s="6">
        <v>25.342465753424655</v>
      </c>
      <c r="G302" s="6">
        <v>-2.4656780566796384E-2</v>
      </c>
    </row>
    <row r="303" spans="1:7" x14ac:dyDescent="0.45">
      <c r="A303" s="6">
        <v>279</v>
      </c>
      <c r="B303" s="6">
        <v>1.1529750396103752E-2</v>
      </c>
      <c r="C303" s="6">
        <v>-2.8140000500219628E-3</v>
      </c>
      <c r="D303" s="6">
        <v>-3.8334459198193359E-2</v>
      </c>
      <c r="F303" s="6">
        <v>25.433789954337897</v>
      </c>
      <c r="G303" s="6">
        <v>-2.4477214788870112E-2</v>
      </c>
    </row>
    <row r="304" spans="1:7" x14ac:dyDescent="0.45">
      <c r="A304" s="6">
        <v>280</v>
      </c>
      <c r="B304" s="6">
        <v>2.0516516024595664E-2</v>
      </c>
      <c r="C304" s="6">
        <v>-8.4637099946826312E-3</v>
      </c>
      <c r="D304" s="6">
        <v>-0.11529912568905973</v>
      </c>
      <c r="F304" s="6">
        <v>25.525114155251138</v>
      </c>
      <c r="G304" s="6">
        <v>-2.4401484874649562E-2</v>
      </c>
    </row>
    <row r="305" spans="1:7" x14ac:dyDescent="0.45">
      <c r="A305" s="6">
        <v>281</v>
      </c>
      <c r="B305" s="6">
        <v>-2.3691948629020385E-2</v>
      </c>
      <c r="C305" s="6">
        <v>-3.0480212522048512E-2</v>
      </c>
      <c r="D305" s="6">
        <v>-0.41522474858151176</v>
      </c>
      <c r="F305" s="6">
        <v>25.616438356164384</v>
      </c>
      <c r="G305" s="6">
        <v>-2.4375291039585495E-2</v>
      </c>
    </row>
    <row r="306" spans="1:7" x14ac:dyDescent="0.45">
      <c r="A306" s="6">
        <v>282</v>
      </c>
      <c r="B306" s="6">
        <v>7.3309035037749659E-4</v>
      </c>
      <c r="C306" s="6">
        <v>-1.7386132692658294E-3</v>
      </c>
      <c r="D306" s="6">
        <v>-2.3684718638007245E-2</v>
      </c>
      <c r="F306" s="6">
        <v>25.707762557077626</v>
      </c>
      <c r="G306" s="6">
        <v>-2.4335862237030027E-2</v>
      </c>
    </row>
    <row r="307" spans="1:7" x14ac:dyDescent="0.45">
      <c r="A307" s="6">
        <v>283</v>
      </c>
      <c r="B307" s="6">
        <v>-1.7224276240130308E-2</v>
      </c>
      <c r="C307" s="6">
        <v>-3.1079652318527662E-2</v>
      </c>
      <c r="D307" s="6">
        <v>-0.423390775593389</v>
      </c>
      <c r="F307" s="6">
        <v>25.799086757990867</v>
      </c>
      <c r="G307" s="6">
        <v>-2.430697671228849E-2</v>
      </c>
    </row>
    <row r="308" spans="1:7" x14ac:dyDescent="0.45">
      <c r="A308" s="6">
        <v>284</v>
      </c>
      <c r="B308" s="6">
        <v>8.7374536433973291E-2</v>
      </c>
      <c r="C308" s="6">
        <v>2.6518540815099703E-2</v>
      </c>
      <c r="D308" s="6">
        <v>0.36125582899834369</v>
      </c>
      <c r="F308" s="6">
        <v>25.890410958904109</v>
      </c>
      <c r="G308" s="6">
        <v>-2.4292650025583E-2</v>
      </c>
    </row>
    <row r="309" spans="1:7" x14ac:dyDescent="0.45">
      <c r="A309" s="6">
        <v>285</v>
      </c>
      <c r="B309" s="6">
        <v>-5.0051780959540883E-3</v>
      </c>
      <c r="C309" s="6">
        <v>-3.0461672156471092E-2</v>
      </c>
      <c r="D309" s="6">
        <v>-0.41497217755268689</v>
      </c>
      <c r="F309" s="6">
        <v>25.981735159817351</v>
      </c>
      <c r="G309" s="6">
        <v>-2.4251679415723051E-2</v>
      </c>
    </row>
    <row r="310" spans="1:7" x14ac:dyDescent="0.45">
      <c r="A310" s="6">
        <v>286</v>
      </c>
      <c r="B310" s="6">
        <v>-4.8489194909359962E-2</v>
      </c>
      <c r="C310" s="6">
        <v>-3.473040936455539E-2</v>
      </c>
      <c r="D310" s="6">
        <v>-0.47312417805810275</v>
      </c>
      <c r="F310" s="6">
        <v>26.073059360730593</v>
      </c>
      <c r="G310" s="6">
        <v>-2.4140918694152986E-2</v>
      </c>
    </row>
    <row r="311" spans="1:7" x14ac:dyDescent="0.45">
      <c r="A311" s="6">
        <v>287</v>
      </c>
      <c r="B311" s="6">
        <v>-2.6248832668717272E-2</v>
      </c>
      <c r="C311" s="6">
        <v>-5.6698092917438062E-2</v>
      </c>
      <c r="D311" s="6">
        <v>-0.77238475157167874</v>
      </c>
      <c r="F311" s="6">
        <v>26.164383561643834</v>
      </c>
      <c r="G311" s="6">
        <v>-2.403017419605118E-2</v>
      </c>
    </row>
    <row r="312" spans="1:7" x14ac:dyDescent="0.45">
      <c r="A312" s="6">
        <v>288</v>
      </c>
      <c r="B312" s="6">
        <v>2.0578300515042752E-2</v>
      </c>
      <c r="C312" s="6">
        <v>8.8058740055142415E-2</v>
      </c>
      <c r="D312" s="6">
        <v>1.1996034533339206</v>
      </c>
      <c r="F312" s="6">
        <v>26.255707762557076</v>
      </c>
      <c r="G312" s="6">
        <v>-2.4029507116035388E-2</v>
      </c>
    </row>
    <row r="313" spans="1:7" x14ac:dyDescent="0.45">
      <c r="A313" s="6">
        <v>289</v>
      </c>
      <c r="B313" s="6">
        <v>1.8222740345474209E-2</v>
      </c>
      <c r="C313" s="6">
        <v>0.21035833966743234</v>
      </c>
      <c r="D313" s="6">
        <v>2.8656620631253884</v>
      </c>
      <c r="F313" s="6">
        <v>26.347031963470318</v>
      </c>
      <c r="G313" s="6">
        <v>-2.3512711665777192E-2</v>
      </c>
    </row>
    <row r="314" spans="1:7" x14ac:dyDescent="0.45">
      <c r="A314" s="6">
        <v>290</v>
      </c>
      <c r="B314" s="6">
        <v>8.3212633924021048E-2</v>
      </c>
      <c r="C314" s="6">
        <v>-3.4737958810549877E-2</v>
      </c>
      <c r="D314" s="6">
        <v>-0.47322702238088177</v>
      </c>
      <c r="F314" s="6">
        <v>26.43835616438356</v>
      </c>
      <c r="G314" s="6">
        <v>-2.34010515049386E-2</v>
      </c>
    </row>
    <row r="315" spans="1:7" x14ac:dyDescent="0.45">
      <c r="A315" s="6">
        <v>291</v>
      </c>
      <c r="B315" s="6">
        <v>-2.1251755777460937E-2</v>
      </c>
      <c r="C315" s="6">
        <v>-2.4355304474053849E-2</v>
      </c>
      <c r="D315" s="6">
        <v>-0.33178657037085219</v>
      </c>
      <c r="F315" s="6">
        <v>26.529680365296802</v>
      </c>
      <c r="G315" s="6">
        <v>-2.3392879574705577E-2</v>
      </c>
    </row>
    <row r="316" spans="1:7" x14ac:dyDescent="0.45">
      <c r="A316" s="6">
        <v>292</v>
      </c>
      <c r="B316" s="6">
        <v>8.8673289770843836E-2</v>
      </c>
      <c r="C316" s="6">
        <v>-1.1326894170412022E-2</v>
      </c>
      <c r="D316" s="6">
        <v>-0.15430360863516152</v>
      </c>
      <c r="F316" s="6">
        <v>26.621004566210043</v>
      </c>
      <c r="G316" s="6">
        <v>-2.3253807156286232E-2</v>
      </c>
    </row>
    <row r="317" spans="1:7" x14ac:dyDescent="0.45">
      <c r="A317" s="6">
        <v>293</v>
      </c>
      <c r="B317" s="6">
        <v>2.5226007354884551E-2</v>
      </c>
      <c r="C317" s="6">
        <v>-1.2231936142449579E-2</v>
      </c>
      <c r="D317" s="6">
        <v>-0.166632782029972</v>
      </c>
      <c r="F317" s="6">
        <v>26.712328767123285</v>
      </c>
      <c r="G317" s="6">
        <v>-2.3129443179705621E-2</v>
      </c>
    </row>
    <row r="318" spans="1:7" x14ac:dyDescent="0.45">
      <c r="A318" s="6">
        <v>294</v>
      </c>
      <c r="B318" s="6">
        <v>2.4547449794477368E-2</v>
      </c>
      <c r="C318" s="6">
        <v>-3.8652802288720894E-2</v>
      </c>
      <c r="D318" s="6">
        <v>-0.52655801204454178</v>
      </c>
      <c r="F318" s="6">
        <v>26.803652968036527</v>
      </c>
      <c r="G318" s="6">
        <v>-2.3006817516869921E-2</v>
      </c>
    </row>
    <row r="319" spans="1:7" x14ac:dyDescent="0.45">
      <c r="A319" s="6">
        <v>295</v>
      </c>
      <c r="B319" s="6">
        <v>2.0492277101602334E-2</v>
      </c>
      <c r="C319" s="6">
        <v>-1.7037938676163766E-2</v>
      </c>
      <c r="D319" s="6">
        <v>-0.23210382139034533</v>
      </c>
      <c r="F319" s="6">
        <v>26.894977168949769</v>
      </c>
      <c r="G319" s="6">
        <v>-2.2679066596074226E-2</v>
      </c>
    </row>
    <row r="320" spans="1:7" x14ac:dyDescent="0.45">
      <c r="A320" s="6">
        <v>296</v>
      </c>
      <c r="B320" s="6">
        <v>1.2232182040525057E-2</v>
      </c>
      <c r="C320" s="6">
        <v>-2.121786384547444E-2</v>
      </c>
      <c r="D320" s="6">
        <v>-0.28904595643159769</v>
      </c>
      <c r="F320" s="6">
        <v>26.986301369863011</v>
      </c>
      <c r="G320" s="6">
        <v>-2.2653586715250022E-2</v>
      </c>
    </row>
    <row r="321" spans="1:7" x14ac:dyDescent="0.45">
      <c r="A321" s="6">
        <v>297</v>
      </c>
      <c r="B321" s="6">
        <v>-3.9569736929292E-3</v>
      </c>
      <c r="C321" s="6">
        <v>4.1124147075114262E-3</v>
      </c>
      <c r="D321" s="6">
        <v>5.6022455937737685E-2</v>
      </c>
      <c r="F321" s="6">
        <v>27.077625570776252</v>
      </c>
      <c r="G321" s="6">
        <v>-2.2620580419459094E-2</v>
      </c>
    </row>
    <row r="322" spans="1:7" x14ac:dyDescent="0.45">
      <c r="A322" s="6">
        <v>298</v>
      </c>
      <c r="B322" s="6">
        <v>-2.268517104176246E-3</v>
      </c>
      <c r="C322" s="6">
        <v>-5.0145002551077698E-3</v>
      </c>
      <c r="D322" s="6">
        <v>-6.8311354659449514E-2</v>
      </c>
      <c r="F322" s="6">
        <v>27.168949771689498</v>
      </c>
      <c r="G322" s="6">
        <v>-2.2504562320508136E-2</v>
      </c>
    </row>
    <row r="323" spans="1:7" x14ac:dyDescent="0.45">
      <c r="A323" s="6">
        <v>299</v>
      </c>
      <c r="B323" s="6">
        <v>9.7814930213130421E-3</v>
      </c>
      <c r="C323" s="6">
        <v>-2.1759951251983371E-2</v>
      </c>
      <c r="D323" s="6">
        <v>-0.29643068535742301</v>
      </c>
      <c r="F323" s="6">
        <v>27.260273972602739</v>
      </c>
      <c r="G323" s="6">
        <v>-2.2381111620966208E-2</v>
      </c>
    </row>
    <row r="324" spans="1:7" x14ac:dyDescent="0.45">
      <c r="A324" s="6">
        <v>300</v>
      </c>
      <c r="B324" s="6">
        <v>3.5263812728325024E-2</v>
      </c>
      <c r="C324" s="6">
        <v>-1.8964783635247319E-2</v>
      </c>
      <c r="D324" s="6">
        <v>-0.25835277595758371</v>
      </c>
      <c r="F324" s="6">
        <v>27.351598173515981</v>
      </c>
      <c r="G324" s="6">
        <v>-2.2143021508365925E-2</v>
      </c>
    </row>
    <row r="325" spans="1:7" x14ac:dyDescent="0.45">
      <c r="A325" s="6">
        <v>301</v>
      </c>
      <c r="B325" s="6">
        <v>1.5449270834105727E-2</v>
      </c>
      <c r="C325" s="6">
        <v>-2.0242555608356912E-2</v>
      </c>
      <c r="D325" s="6">
        <v>-0.27575956227494086</v>
      </c>
      <c r="F325" s="6">
        <v>27.442922374429223</v>
      </c>
      <c r="G325" s="6">
        <v>-2.1870329559727633E-2</v>
      </c>
    </row>
    <row r="326" spans="1:7" x14ac:dyDescent="0.45">
      <c r="A326" s="6">
        <v>302</v>
      </c>
      <c r="B326" s="6">
        <v>8.9452536069507781E-3</v>
      </c>
      <c r="C326" s="6">
        <v>-2.4511240059445064E-2</v>
      </c>
      <c r="D326" s="6">
        <v>-0.33391084408423721</v>
      </c>
      <c r="F326" s="6">
        <v>27.534246575342465</v>
      </c>
      <c r="G326" s="6">
        <v>-2.1861551032504391E-2</v>
      </c>
    </row>
    <row r="327" spans="1:7" x14ac:dyDescent="0.45">
      <c r="A327" s="6">
        <v>303</v>
      </c>
      <c r="B327" s="6">
        <v>1.5946251993384696E-2</v>
      </c>
      <c r="C327" s="6">
        <v>3.4372014983518565E-2</v>
      </c>
      <c r="D327" s="6">
        <v>0.46824185590725176</v>
      </c>
      <c r="F327" s="6">
        <v>27.625570776255707</v>
      </c>
      <c r="G327" s="6">
        <v>-2.1799676547336493E-2</v>
      </c>
    </row>
    <row r="328" spans="1:7" x14ac:dyDescent="0.45">
      <c r="A328" s="6">
        <v>304</v>
      </c>
      <c r="B328" s="6">
        <v>-3.0337009646812215E-3</v>
      </c>
      <c r="C328" s="6">
        <v>-7.5694758698771182E-3</v>
      </c>
      <c r="D328" s="6">
        <v>-0.10311718504882358</v>
      </c>
      <c r="F328" s="6">
        <v>27.716894977168948</v>
      </c>
      <c r="G328" s="6">
        <v>-2.1784892058341596E-2</v>
      </c>
    </row>
    <row r="329" spans="1:7" x14ac:dyDescent="0.45">
      <c r="A329" s="6">
        <v>305</v>
      </c>
      <c r="B329" s="6">
        <v>4.3410661867478197E-3</v>
      </c>
      <c r="C329" s="6">
        <v>-2.0353161081246704E-3</v>
      </c>
      <c r="D329" s="6">
        <v>-2.77266314553626E-2</v>
      </c>
      <c r="F329" s="6">
        <v>27.80821917808219</v>
      </c>
      <c r="G329" s="6">
        <v>-2.1617054153635872E-2</v>
      </c>
    </row>
    <row r="330" spans="1:7" x14ac:dyDescent="0.45">
      <c r="A330" s="6">
        <v>306</v>
      </c>
      <c r="B330" s="6">
        <v>5.7869063566086745E-4</v>
      </c>
      <c r="C330" s="6">
        <v>-6.495619142911942E-3</v>
      </c>
      <c r="D330" s="6">
        <v>-8.8488288050676517E-2</v>
      </c>
      <c r="F330" s="6">
        <v>27.899543378995432</v>
      </c>
      <c r="G330" s="6">
        <v>-2.1283546313436878E-2</v>
      </c>
    </row>
    <row r="331" spans="1:7" x14ac:dyDescent="0.45">
      <c r="A331" s="6">
        <v>307</v>
      </c>
      <c r="B331" s="6">
        <v>1.1404775863393994E-2</v>
      </c>
      <c r="C331" s="6">
        <v>1.9617331245585352E-2</v>
      </c>
      <c r="D331" s="6">
        <v>0.26724227819593183</v>
      </c>
      <c r="F331" s="6">
        <v>27.990867579908674</v>
      </c>
      <c r="G331" s="6">
        <v>-2.1187868894889335E-2</v>
      </c>
    </row>
    <row r="332" spans="1:7" x14ac:dyDescent="0.45">
      <c r="A332" s="6">
        <v>308</v>
      </c>
      <c r="B332" s="6">
        <v>-3.1830596742866465E-2</v>
      </c>
      <c r="C332" s="6">
        <v>-1.1894320901001107E-2</v>
      </c>
      <c r="D332" s="6">
        <v>-0.16203352919844002</v>
      </c>
      <c r="F332" s="6">
        <v>28.082191780821915</v>
      </c>
      <c r="G332" s="6">
        <v>-2.0681610661119326E-2</v>
      </c>
    </row>
    <row r="333" spans="1:7" x14ac:dyDescent="0.45">
      <c r="A333" s="6">
        <v>309</v>
      </c>
      <c r="B333" s="6">
        <v>-1.1785359661569014E-2</v>
      </c>
      <c r="C333" s="6">
        <v>-4.8867669703570704E-2</v>
      </c>
      <c r="D333" s="6">
        <v>-0.66571274238168543</v>
      </c>
      <c r="F333" s="6">
        <v>28.173515981735157</v>
      </c>
      <c r="G333" s="6">
        <v>-2.065953781723227E-2</v>
      </c>
    </row>
    <row r="334" spans="1:7" x14ac:dyDescent="0.45">
      <c r="A334" s="6">
        <v>310</v>
      </c>
      <c r="B334" s="6">
        <v>2.4502253050008509E-2</v>
      </c>
      <c r="C334" s="6">
        <v>-3.2909571510473884E-2</v>
      </c>
      <c r="D334" s="6">
        <v>-0.44831933328801515</v>
      </c>
      <c r="F334" s="6">
        <v>28.264840182648399</v>
      </c>
      <c r="G334" s="6">
        <v>-2.0652332232192133E-2</v>
      </c>
    </row>
    <row r="335" spans="1:7" x14ac:dyDescent="0.45">
      <c r="A335" s="6">
        <v>311</v>
      </c>
      <c r="B335" s="6">
        <v>1.3334333235391814E-2</v>
      </c>
      <c r="C335" s="6">
        <v>-8.7395260927523467E-3</v>
      </c>
      <c r="D335" s="6">
        <v>-0.11905650336130813</v>
      </c>
      <c r="F335" s="6">
        <v>28.356164383561641</v>
      </c>
      <c r="G335" s="6">
        <v>-2.0408955831372439E-2</v>
      </c>
    </row>
    <row r="336" spans="1:7" x14ac:dyDescent="0.45">
      <c r="A336" s="6">
        <v>312</v>
      </c>
      <c r="B336" s="6">
        <v>-1.0489578484894251E-3</v>
      </c>
      <c r="C336" s="6">
        <v>-1.7469833850911335E-2</v>
      </c>
      <c r="D336" s="6">
        <v>-0.23798742752394439</v>
      </c>
      <c r="F336" s="6">
        <v>28.447488584474883</v>
      </c>
      <c r="G336" s="6">
        <v>-2.0402209222929669E-2</v>
      </c>
    </row>
    <row r="337" spans="1:7" x14ac:dyDescent="0.45">
      <c r="A337" s="6">
        <v>313</v>
      </c>
      <c r="B337" s="6">
        <v>6.6249444306446335E-3</v>
      </c>
      <c r="C337" s="6">
        <v>-1.7000913154867372E-2</v>
      </c>
      <c r="D337" s="6">
        <v>-0.23159943144357992</v>
      </c>
      <c r="F337" s="6">
        <v>28.538812785388128</v>
      </c>
      <c r="G337" s="6">
        <v>-2.038510118190668E-2</v>
      </c>
    </row>
    <row r="338" spans="1:7" x14ac:dyDescent="0.45">
      <c r="A338" s="6">
        <v>314</v>
      </c>
      <c r="B338" s="6">
        <v>2.7981277975673517E-3</v>
      </c>
      <c r="C338" s="6">
        <v>-1.8234173270380613E-2</v>
      </c>
      <c r="D338" s="6">
        <v>-0.24839984321988126</v>
      </c>
      <c r="F338" s="6">
        <v>28.63013698630137</v>
      </c>
      <c r="G338" s="6">
        <v>-2.0226576799194901E-2</v>
      </c>
    </row>
    <row r="339" spans="1:7" x14ac:dyDescent="0.45">
      <c r="A339" s="6">
        <v>315</v>
      </c>
      <c r="B339" s="6">
        <v>8.3328949892989418E-3</v>
      </c>
      <c r="C339" s="6">
        <v>-3.5389620768129185E-3</v>
      </c>
      <c r="D339" s="6">
        <v>-4.8210445958051643E-2</v>
      </c>
      <c r="F339" s="6">
        <v>28.721461187214611</v>
      </c>
      <c r="G339" s="6">
        <v>-2.0194760719355054E-2</v>
      </c>
    </row>
    <row r="340" spans="1:7" x14ac:dyDescent="0.45">
      <c r="A340" s="6">
        <v>316</v>
      </c>
      <c r="B340" s="6">
        <v>4.291628024480589E-3</v>
      </c>
      <c r="C340" s="6">
        <v>2.0563613714624861E-2</v>
      </c>
      <c r="D340" s="6">
        <v>0.28013326115774007</v>
      </c>
      <c r="F340" s="6">
        <v>28.812785388127853</v>
      </c>
      <c r="G340" s="6">
        <v>-2.0143492390536945E-2</v>
      </c>
    </row>
    <row r="341" spans="1:7" x14ac:dyDescent="0.45">
      <c r="A341" s="6">
        <v>317</v>
      </c>
      <c r="B341" s="6">
        <v>2.5331484370995472E-2</v>
      </c>
      <c r="C341" s="6">
        <v>-5.8749272884781496E-3</v>
      </c>
      <c r="D341" s="6">
        <v>-8.003274926408073E-2</v>
      </c>
      <c r="F341" s="6">
        <v>28.904109589041095</v>
      </c>
      <c r="G341" s="6">
        <v>-1.9941471337943259E-2</v>
      </c>
    </row>
    <row r="342" spans="1:7" x14ac:dyDescent="0.45">
      <c r="A342" s="6">
        <v>318</v>
      </c>
      <c r="B342" s="6">
        <v>-1.1915117478894777E-2</v>
      </c>
      <c r="C342" s="6">
        <v>-1.2391859233393712E-2</v>
      </c>
      <c r="D342" s="6">
        <v>-0.1688113765913328</v>
      </c>
      <c r="F342" s="6">
        <v>28.995433789954337</v>
      </c>
      <c r="G342" s="6">
        <v>-1.9932726900464305E-2</v>
      </c>
    </row>
    <row r="343" spans="1:7" x14ac:dyDescent="0.45">
      <c r="A343" s="6">
        <v>319</v>
      </c>
      <c r="B343" s="6">
        <v>1.1929139395326992E-2</v>
      </c>
      <c r="C343" s="6">
        <v>-3.4445731954295226E-3</v>
      </c>
      <c r="D343" s="6">
        <v>-4.6924608481919879E-2</v>
      </c>
      <c r="F343" s="6">
        <v>29.086757990867579</v>
      </c>
      <c r="G343" s="6">
        <v>-1.9802756558198978E-2</v>
      </c>
    </row>
    <row r="344" spans="1:7" x14ac:dyDescent="0.45">
      <c r="A344" s="6">
        <v>320</v>
      </c>
      <c r="B344" s="6">
        <v>3.0542009406895779E-3</v>
      </c>
      <c r="C344" s="6">
        <v>-4.0199002969823934E-3</v>
      </c>
      <c r="D344" s="6">
        <v>-5.476215393609328E-2</v>
      </c>
      <c r="F344" s="6">
        <v>29.17808219178082</v>
      </c>
      <c r="G344" s="6">
        <v>-1.9516692826196225E-2</v>
      </c>
    </row>
    <row r="345" spans="1:7" x14ac:dyDescent="0.45">
      <c r="A345" s="6">
        <v>321</v>
      </c>
      <c r="B345" s="6">
        <v>5.579656753875074E-3</v>
      </c>
      <c r="C345" s="6">
        <v>-1.9691524367440934E-2</v>
      </c>
      <c r="D345" s="6">
        <v>-0.2682529936017603</v>
      </c>
      <c r="F345" s="6">
        <v>29.269406392694062</v>
      </c>
      <c r="G345" s="6">
        <v>-1.9414584254242848E-2</v>
      </c>
    </row>
    <row r="346" spans="1:7" x14ac:dyDescent="0.45">
      <c r="A346" s="6">
        <v>322</v>
      </c>
      <c r="B346" s="6">
        <v>-3.3548080517978689E-2</v>
      </c>
      <c r="C346" s="6">
        <v>-3.591358590877345E-2</v>
      </c>
      <c r="D346" s="6">
        <v>-0.48924231315132444</v>
      </c>
      <c r="F346" s="6">
        <v>29.360730593607304</v>
      </c>
      <c r="G346" s="6">
        <v>-1.9343726934447442E-2</v>
      </c>
    </row>
    <row r="347" spans="1:7" x14ac:dyDescent="0.45">
      <c r="A347" s="6">
        <v>323</v>
      </c>
      <c r="B347" s="6">
        <v>1.8228142786880473E-2</v>
      </c>
      <c r="C347" s="6">
        <v>-3.0912695301614466E-3</v>
      </c>
      <c r="D347" s="6">
        <v>-4.2111635951700657E-2</v>
      </c>
      <c r="F347" s="6">
        <v>29.452054794520546</v>
      </c>
      <c r="G347" s="6">
        <v>-1.8982907356162072E-2</v>
      </c>
    </row>
    <row r="348" spans="1:7" x14ac:dyDescent="0.45">
      <c r="A348" s="6">
        <v>324</v>
      </c>
      <c r="B348" s="6">
        <v>-9.4267097321703991E-3</v>
      </c>
      <c r="C348" s="6">
        <v>-1.5364865419377073E-2</v>
      </c>
      <c r="D348" s="6">
        <v>-0.20931193888935626</v>
      </c>
      <c r="F348" s="6">
        <v>29.543378995433788</v>
      </c>
      <c r="G348" s="6">
        <v>-1.8931543337917283E-2</v>
      </c>
    </row>
    <row r="349" spans="1:7" x14ac:dyDescent="0.45">
      <c r="A349" s="6">
        <v>325</v>
      </c>
      <c r="B349" s="6">
        <v>1.4395494319256234E-2</v>
      </c>
      <c r="C349" s="6">
        <v>-1.8913041586345103E-2</v>
      </c>
      <c r="D349" s="6">
        <v>-0.25764790622509826</v>
      </c>
      <c r="F349" s="6">
        <v>29.634703196347029</v>
      </c>
      <c r="G349" s="6">
        <v>-1.8846719206597647E-2</v>
      </c>
    </row>
    <row r="350" spans="1:7" x14ac:dyDescent="0.45">
      <c r="A350" s="6">
        <v>326</v>
      </c>
      <c r="B350" s="6">
        <v>2.1357297757949041E-2</v>
      </c>
      <c r="C350" s="6">
        <v>-6.0936733126815516E-3</v>
      </c>
      <c r="D350" s="6">
        <v>-8.3012674775996359E-2</v>
      </c>
      <c r="F350" s="6">
        <v>29.726027397260271</v>
      </c>
      <c r="G350" s="6">
        <v>-1.8727699109175305E-2</v>
      </c>
    </row>
    <row r="351" spans="1:7" x14ac:dyDescent="0.45">
      <c r="A351" s="6">
        <v>327</v>
      </c>
      <c r="B351" s="6">
        <v>5.3298282736392042E-3</v>
      </c>
      <c r="C351" s="6">
        <v>-2.5989366090871473E-2</v>
      </c>
      <c r="D351" s="6">
        <v>-0.35404700649868387</v>
      </c>
      <c r="F351" s="6">
        <v>29.817351598173513</v>
      </c>
      <c r="G351" s="6">
        <v>-1.8518791699400759E-2</v>
      </c>
    </row>
    <row r="352" spans="1:7" x14ac:dyDescent="0.45">
      <c r="A352" s="6">
        <v>328</v>
      </c>
      <c r="B352" s="6">
        <v>1.8337200383392396E-2</v>
      </c>
      <c r="C352" s="6">
        <v>6.6083707341415623E-2</v>
      </c>
      <c r="D352" s="6">
        <v>0.90024276393494607</v>
      </c>
      <c r="F352" s="6">
        <v>29.908675799086755</v>
      </c>
      <c r="G352" s="6">
        <v>-1.8512507433973941E-2</v>
      </c>
    </row>
    <row r="353" spans="1:7" x14ac:dyDescent="0.45">
      <c r="A353" s="6">
        <v>329</v>
      </c>
      <c r="B353" s="6">
        <v>-5.1499093798187444E-3</v>
      </c>
      <c r="C353" s="6">
        <v>-2.3665847167822059E-2</v>
      </c>
      <c r="D353" s="6">
        <v>-0.32239425604788952</v>
      </c>
      <c r="F353" s="6">
        <v>29.999999999999996</v>
      </c>
      <c r="G353" s="6">
        <v>-1.8451183819339613E-2</v>
      </c>
    </row>
    <row r="354" spans="1:7" x14ac:dyDescent="0.45">
      <c r="A354" s="6">
        <v>330</v>
      </c>
      <c r="B354" s="6">
        <v>1.5518630803348036E-2</v>
      </c>
      <c r="C354" s="6">
        <v>-4.2230783476193766E-2</v>
      </c>
      <c r="D354" s="6">
        <v>-0.57530000614721133</v>
      </c>
      <c r="F354" s="6">
        <v>30.091324200913242</v>
      </c>
      <c r="G354" s="6">
        <v>-1.8434133268182627E-2</v>
      </c>
    </row>
    <row r="355" spans="1:7" x14ac:dyDescent="0.45">
      <c r="A355" s="6">
        <v>331</v>
      </c>
      <c r="B355" s="6">
        <v>0.11590573042942018</v>
      </c>
      <c r="C355" s="6">
        <v>9.0657889216441689E-4</v>
      </c>
      <c r="D355" s="6">
        <v>1.2350110495324595E-2</v>
      </c>
      <c r="F355" s="6">
        <v>30.182648401826484</v>
      </c>
      <c r="G355" s="6">
        <v>-1.8388450345642588E-2</v>
      </c>
    </row>
    <row r="356" spans="1:7" x14ac:dyDescent="0.45">
      <c r="A356" s="6">
        <v>332</v>
      </c>
      <c r="B356" s="6">
        <v>1.1155956910096319E-2</v>
      </c>
      <c r="C356" s="6">
        <v>1.5649732265047081E-4</v>
      </c>
      <c r="D356" s="6">
        <v>2.1319261276218355E-3</v>
      </c>
      <c r="F356" s="6">
        <v>30.273972602739725</v>
      </c>
      <c r="G356" s="6">
        <v>-1.8261962340185383E-2</v>
      </c>
    </row>
    <row r="357" spans="1:7" x14ac:dyDescent="0.45">
      <c r="A357" s="6">
        <v>333</v>
      </c>
      <c r="B357" s="6">
        <v>1.8524282538750821E-3</v>
      </c>
      <c r="C357" s="6">
        <v>-6.3792573199939577E-3</v>
      </c>
      <c r="D357" s="6">
        <v>-8.6903118372786123E-2</v>
      </c>
      <c r="F357" s="6">
        <v>30.365296803652967</v>
      </c>
      <c r="G357" s="6">
        <v>-1.8233919848327153E-2</v>
      </c>
    </row>
    <row r="358" spans="1:7" x14ac:dyDescent="0.45">
      <c r="A358" s="6">
        <v>334</v>
      </c>
      <c r="B358" s="6">
        <v>3.5065303716911821E-3</v>
      </c>
      <c r="C358" s="6">
        <v>5.2331645171999775E-3</v>
      </c>
      <c r="D358" s="6">
        <v>7.1290166345402181E-2</v>
      </c>
      <c r="F358" s="6">
        <v>30.456621004566209</v>
      </c>
      <c r="G358" s="6">
        <v>-1.8155219320202774E-2</v>
      </c>
    </row>
    <row r="359" spans="1:7" x14ac:dyDescent="0.45">
      <c r="A359" s="6">
        <v>335</v>
      </c>
      <c r="B359" s="6">
        <v>7.1676490550617363E-3</v>
      </c>
      <c r="C359" s="6">
        <v>-1.1435488805654263E-2</v>
      </c>
      <c r="D359" s="6">
        <v>-0.15578296774668815</v>
      </c>
      <c r="F359" s="6">
        <v>30.547945205479451</v>
      </c>
      <c r="G359" s="6">
        <v>-1.8048612690289886E-2</v>
      </c>
    </row>
    <row r="360" spans="1:7" x14ac:dyDescent="0.45">
      <c r="A360" s="6">
        <v>336</v>
      </c>
      <c r="B360" s="6">
        <v>-1.0623731674614749E-3</v>
      </c>
      <c r="C360" s="6">
        <v>-9.2930130665781537E-3</v>
      </c>
      <c r="D360" s="6">
        <v>-0.12659652590490805</v>
      </c>
      <c r="F360" s="6">
        <v>30.639269406392692</v>
      </c>
      <c r="G360" s="6">
        <v>-1.7722948556775801E-2</v>
      </c>
    </row>
    <row r="361" spans="1:7" x14ac:dyDescent="0.45">
      <c r="A361" s="6">
        <v>337</v>
      </c>
      <c r="B361" s="6">
        <v>2.004405733682153E-2</v>
      </c>
      <c r="C361" s="6">
        <v>3.9399269953791193E-3</v>
      </c>
      <c r="D361" s="6">
        <v>5.3672696504409298E-2</v>
      </c>
      <c r="F361" s="6">
        <v>30.730593607305934</v>
      </c>
      <c r="G361" s="6">
        <v>-1.7490529963228543E-2</v>
      </c>
    </row>
    <row r="362" spans="1:7" x14ac:dyDescent="0.45">
      <c r="A362" s="6">
        <v>338</v>
      </c>
      <c r="B362" s="6">
        <v>6.009423065559941E-3</v>
      </c>
      <c r="C362" s="6">
        <v>-2.7095505883863555E-3</v>
      </c>
      <c r="D362" s="6">
        <v>-3.6911568809363339E-2</v>
      </c>
      <c r="F362" s="6">
        <v>30.821917808219176</v>
      </c>
      <c r="G362" s="6">
        <v>-1.7327339410137695E-2</v>
      </c>
    </row>
    <row r="363" spans="1:7" x14ac:dyDescent="0.45">
      <c r="A363" s="6">
        <v>339</v>
      </c>
      <c r="B363" s="6">
        <v>-8.4584840164020243E-3</v>
      </c>
      <c r="C363" s="6">
        <v>-7.6482964839414656E-3</v>
      </c>
      <c r="D363" s="6">
        <v>-0.10419093968994475</v>
      </c>
      <c r="F363" s="6">
        <v>30.913242009132418</v>
      </c>
      <c r="G363" s="6">
        <v>-1.721982417418931E-2</v>
      </c>
    </row>
    <row r="364" spans="1:7" x14ac:dyDescent="0.45">
      <c r="A364" s="6">
        <v>340</v>
      </c>
      <c r="B364" s="6">
        <v>-3.4126696795793408E-4</v>
      </c>
      <c r="C364" s="6">
        <v>-1.0496513792192352E-2</v>
      </c>
      <c r="D364" s="6">
        <v>-0.14299153252926597</v>
      </c>
      <c r="F364" s="6">
        <v>31.00456621004566</v>
      </c>
      <c r="G364" s="6">
        <v>-1.7218743894906883E-2</v>
      </c>
    </row>
    <row r="365" spans="1:7" x14ac:dyDescent="0.45">
      <c r="A365" s="6">
        <v>341</v>
      </c>
      <c r="B365" s="6">
        <v>4.1629752812864518E-3</v>
      </c>
      <c r="C365" s="6">
        <v>-1.5407586801796558E-3</v>
      </c>
      <c r="D365" s="6">
        <v>-2.098939222092348E-2</v>
      </c>
      <c r="F365" s="6">
        <v>31.095890410958901</v>
      </c>
      <c r="G365" s="6">
        <v>-1.7027800936048922E-2</v>
      </c>
    </row>
    <row r="366" spans="1:7" x14ac:dyDescent="0.45">
      <c r="A366" s="6">
        <v>342</v>
      </c>
      <c r="B366" s="6">
        <v>1.1234033662448619E-3</v>
      </c>
      <c r="C366" s="6">
        <v>-4.8942785789228734E-3</v>
      </c>
      <c r="D366" s="6">
        <v>-6.6673603110577878E-2</v>
      </c>
      <c r="F366" s="6">
        <v>31.187214611872143</v>
      </c>
      <c r="G366" s="6">
        <v>-1.6887653681219108E-2</v>
      </c>
    </row>
    <row r="367" spans="1:7" x14ac:dyDescent="0.45">
      <c r="A367" s="6">
        <v>343</v>
      </c>
      <c r="B367" s="6">
        <v>-8.1216228944938559E-3</v>
      </c>
      <c r="C367" s="6">
        <v>-1.3678053652842637E-2</v>
      </c>
      <c r="D367" s="6">
        <v>-0.1863328999093313</v>
      </c>
      <c r="F367" s="6">
        <v>31.278538812785385</v>
      </c>
      <c r="G367" s="6">
        <v>-1.6578214773173078E-2</v>
      </c>
    </row>
    <row r="368" spans="1:7" x14ac:dyDescent="0.45">
      <c r="A368" s="6">
        <v>344</v>
      </c>
      <c r="B368" s="6">
        <v>4.9096910710849477E-3</v>
      </c>
      <c r="C368" s="6">
        <v>-3.8797813397496504E-3</v>
      </c>
      <c r="D368" s="6">
        <v>-5.2853346418875909E-2</v>
      </c>
      <c r="F368" s="6">
        <v>31.369863013698627</v>
      </c>
      <c r="G368" s="6">
        <v>-1.6499644505358471E-2</v>
      </c>
    </row>
    <row r="369" spans="1:7" x14ac:dyDescent="0.45">
      <c r="A369" s="6">
        <v>345</v>
      </c>
      <c r="B369" s="6">
        <v>8.860662916625496E-3</v>
      </c>
      <c r="C369" s="6">
        <v>-3.0778942304540459E-3</v>
      </c>
      <c r="D369" s="6">
        <v>-4.1929427397406932E-2</v>
      </c>
      <c r="F369" s="6">
        <v>31.461187214611872</v>
      </c>
      <c r="G369" s="6">
        <v>-1.6392194340995009E-2</v>
      </c>
    </row>
    <row r="370" spans="1:7" x14ac:dyDescent="0.45">
      <c r="A370" s="6">
        <v>346</v>
      </c>
      <c r="B370" s="6">
        <v>3.3549502918053618E-3</v>
      </c>
      <c r="C370" s="6">
        <v>-3.8966382298191776E-3</v>
      </c>
      <c r="D370" s="6">
        <v>-5.3082983857785579E-2</v>
      </c>
      <c r="F370" s="6">
        <v>31.552511415525114</v>
      </c>
      <c r="G370" s="6">
        <v>-1.6148240257804956E-2</v>
      </c>
    </row>
    <row r="371" spans="1:7" x14ac:dyDescent="0.45">
      <c r="A371" s="6">
        <v>347</v>
      </c>
      <c r="B371" s="6">
        <v>-2.0700055681526844E-3</v>
      </c>
      <c r="C371" s="6">
        <v>-6.8819097795470574E-3</v>
      </c>
      <c r="D371" s="6">
        <v>-9.3750634314180445E-2</v>
      </c>
      <c r="F371" s="6">
        <v>31.643835616438356</v>
      </c>
      <c r="G371" s="6">
        <v>-1.6140847048665096E-2</v>
      </c>
    </row>
    <row r="372" spans="1:7" x14ac:dyDescent="0.45">
      <c r="A372" s="6">
        <v>348</v>
      </c>
      <c r="B372" s="6">
        <v>1.766717638508758E-2</v>
      </c>
      <c r="C372" s="6">
        <v>-6.2245356947938577E-4</v>
      </c>
      <c r="D372" s="6">
        <v>-8.4795382152857788E-3</v>
      </c>
      <c r="F372" s="6">
        <v>31.735159817351597</v>
      </c>
      <c r="G372" s="6">
        <v>-1.610678050034349E-2</v>
      </c>
    </row>
    <row r="373" spans="1:7" x14ac:dyDescent="0.45">
      <c r="A373" s="6">
        <v>349</v>
      </c>
      <c r="B373" s="6">
        <v>8.6625229808328999E-3</v>
      </c>
      <c r="C373" s="6">
        <v>-1.9842286504291205E-3</v>
      </c>
      <c r="D373" s="6">
        <v>-2.7030679064546471E-2</v>
      </c>
      <c r="F373" s="6">
        <v>31.826484018264839</v>
      </c>
      <c r="G373" s="6">
        <v>-1.6008560566489534E-2</v>
      </c>
    </row>
    <row r="374" spans="1:7" x14ac:dyDescent="0.45">
      <c r="A374" s="6">
        <v>350</v>
      </c>
      <c r="B374" s="6">
        <v>5.2765734169467077E-3</v>
      </c>
      <c r="C374" s="6">
        <v>-8.9222023061484926E-3</v>
      </c>
      <c r="D374" s="6">
        <v>-0.12154505834511503</v>
      </c>
      <c r="F374" s="6">
        <v>31.917808219178081</v>
      </c>
      <c r="G374" s="6">
        <v>-1.5877863693584061E-2</v>
      </c>
    </row>
    <row r="375" spans="1:7" x14ac:dyDescent="0.45">
      <c r="A375" s="6">
        <v>351</v>
      </c>
      <c r="B375" s="6">
        <v>1.6260623007365851E-3</v>
      </c>
      <c r="C375" s="6">
        <v>1.08585023608045E-2</v>
      </c>
      <c r="D375" s="6">
        <v>0.14792281745002014</v>
      </c>
      <c r="F375" s="6">
        <v>32.009132420091326</v>
      </c>
      <c r="G375" s="6">
        <v>-1.5791161595700279E-2</v>
      </c>
    </row>
    <row r="376" spans="1:7" x14ac:dyDescent="0.45">
      <c r="A376" s="6">
        <v>352</v>
      </c>
      <c r="B376" s="6">
        <v>2.7852291318856024E-3</v>
      </c>
      <c r="C376" s="6">
        <v>-5.5666482245542289E-3</v>
      </c>
      <c r="D376" s="6">
        <v>-7.5833136262099241E-2</v>
      </c>
      <c r="F376" s="6">
        <v>32.100456621004568</v>
      </c>
      <c r="G376" s="6">
        <v>-1.575070994151425E-2</v>
      </c>
    </row>
    <row r="377" spans="1:7" x14ac:dyDescent="0.45">
      <c r="A377" s="6">
        <v>353</v>
      </c>
      <c r="B377" s="6">
        <v>-6.3264300893973559E-3</v>
      </c>
      <c r="C377" s="6">
        <v>-2.166615109253341E-4</v>
      </c>
      <c r="D377" s="6">
        <v>-2.9515286790138188E-3</v>
      </c>
      <c r="F377" s="6">
        <v>32.19178082191781</v>
      </c>
      <c r="G377" s="6">
        <v>-1.5607473267400933E-2</v>
      </c>
    </row>
    <row r="378" spans="1:7" x14ac:dyDescent="0.45">
      <c r="A378" s="6">
        <v>354</v>
      </c>
      <c r="B378" s="6">
        <v>-3.539328688463312E-5</v>
      </c>
      <c r="C378" s="6">
        <v>-2.2583137447345011E-3</v>
      </c>
      <c r="D378" s="6">
        <v>-3.0764475680648374E-2</v>
      </c>
      <c r="F378" s="6">
        <v>32.283105022831052</v>
      </c>
      <c r="G378" s="6">
        <v>-1.5565986452494286E-2</v>
      </c>
    </row>
    <row r="379" spans="1:7" x14ac:dyDescent="0.45">
      <c r="A379" s="6">
        <v>355</v>
      </c>
      <c r="B379" s="6">
        <v>1.331813541773651E-2</v>
      </c>
      <c r="C379" s="6">
        <v>-1.3323464962513871E-3</v>
      </c>
      <c r="D379" s="6">
        <v>-1.8150242178569274E-2</v>
      </c>
      <c r="F379" s="6">
        <v>32.374429223744293</v>
      </c>
      <c r="G379" s="6">
        <v>-1.5542084242908141E-2</v>
      </c>
    </row>
    <row r="380" spans="1:7" x14ac:dyDescent="0.45">
      <c r="A380" s="6">
        <v>356</v>
      </c>
      <c r="B380" s="6">
        <v>1.8487493953258998E-4</v>
      </c>
      <c r="C380" s="6">
        <v>-1.516147730022421E-2</v>
      </c>
      <c r="D380" s="6">
        <v>-0.2065412304968664</v>
      </c>
      <c r="F380" s="6">
        <v>32.465753424657535</v>
      </c>
      <c r="G380" s="6">
        <v>-1.5532035083609608E-2</v>
      </c>
    </row>
    <row r="381" spans="1:7" x14ac:dyDescent="0.45">
      <c r="A381" s="6">
        <v>357</v>
      </c>
      <c r="B381" s="6">
        <v>3.4427390253266581E-3</v>
      </c>
      <c r="C381" s="6">
        <v>-1.0612794291721322E-2</v>
      </c>
      <c r="D381" s="6">
        <v>-0.14457559435780221</v>
      </c>
      <c r="F381" s="6">
        <v>32.557077625570777</v>
      </c>
      <c r="G381" s="6">
        <v>-1.5518351203108637E-2</v>
      </c>
    </row>
    <row r="382" spans="1:7" x14ac:dyDescent="0.45">
      <c r="A382" s="6">
        <v>358</v>
      </c>
      <c r="B382" s="6">
        <v>3.4501177448363141E-3</v>
      </c>
      <c r="C382" s="6">
        <v>-1.7959150940437658E-3</v>
      </c>
      <c r="D382" s="6">
        <v>-2.4465327886366954E-2</v>
      </c>
      <c r="F382" s="6">
        <v>32.648401826484019</v>
      </c>
      <c r="G382" s="6">
        <v>-1.5516926985406026E-2</v>
      </c>
    </row>
    <row r="383" spans="1:7" x14ac:dyDescent="0.45">
      <c r="A383" s="6">
        <v>359</v>
      </c>
      <c r="B383" s="6">
        <v>2.7116972475996867E-2</v>
      </c>
      <c r="C383" s="6">
        <v>9.4806386350719703E-3</v>
      </c>
      <c r="D383" s="6">
        <v>0.12915250478625454</v>
      </c>
      <c r="F383" s="6">
        <v>32.739726027397261</v>
      </c>
      <c r="G383" s="6">
        <v>-1.5436045472813261E-2</v>
      </c>
    </row>
    <row r="384" spans="1:7" x14ac:dyDescent="0.45">
      <c r="A384" s="6">
        <v>360</v>
      </c>
      <c r="B384" s="6">
        <v>-1.3938464032884956E-2</v>
      </c>
      <c r="C384" s="6">
        <v>-1.0091043083150432E-2</v>
      </c>
      <c r="D384" s="6">
        <v>-0.13746790066163017</v>
      </c>
      <c r="F384" s="6">
        <v>32.831050228310502</v>
      </c>
      <c r="G384" s="6">
        <v>-1.5380133018770779E-2</v>
      </c>
    </row>
    <row r="385" spans="1:7" x14ac:dyDescent="0.45">
      <c r="A385" s="6">
        <v>361</v>
      </c>
      <c r="B385" s="6">
        <v>-1.1101876807086868E-3</v>
      </c>
      <c r="C385" s="6">
        <v>-7.0851169179954624E-3</v>
      </c>
      <c r="D385" s="6">
        <v>-9.6518877249204993E-2</v>
      </c>
      <c r="F385" s="6">
        <v>32.922374429223744</v>
      </c>
      <c r="G385" s="6">
        <v>-1.5088186345542688E-2</v>
      </c>
    </row>
    <row r="386" spans="1:7" x14ac:dyDescent="0.45">
      <c r="A386" s="6">
        <v>362</v>
      </c>
      <c r="B386" s="6">
        <v>2.9597888172550116E-3</v>
      </c>
      <c r="C386" s="6">
        <v>-9.8727469429654817E-3</v>
      </c>
      <c r="D386" s="6">
        <v>-0.13449410381362453</v>
      </c>
      <c r="F386" s="6">
        <v>33.013698630136986</v>
      </c>
      <c r="G386" s="6">
        <v>-1.5061625351600112E-2</v>
      </c>
    </row>
    <row r="387" spans="1:7" x14ac:dyDescent="0.45">
      <c r="A387" s="6">
        <v>363</v>
      </c>
      <c r="B387" s="6">
        <v>2.9548217116728438E-3</v>
      </c>
      <c r="C387" s="6">
        <v>4.1104680402819392E-3</v>
      </c>
      <c r="D387" s="6">
        <v>5.5995936949054421E-2</v>
      </c>
      <c r="F387" s="6">
        <v>33.105022831050228</v>
      </c>
      <c r="G387" s="6">
        <v>-1.5053616712895027E-2</v>
      </c>
    </row>
    <row r="388" spans="1:7" x14ac:dyDescent="0.45">
      <c r="A388" s="6">
        <v>364</v>
      </c>
      <c r="B388" s="6">
        <v>2.7600593470965473E-3</v>
      </c>
      <c r="C388" s="6">
        <v>3.5183765182278367E-3</v>
      </c>
      <c r="D388" s="6">
        <v>4.7930013747097815E-2</v>
      </c>
      <c r="F388" s="6">
        <v>33.196347031963469</v>
      </c>
      <c r="G388" s="6">
        <v>-1.4976602360691619E-2</v>
      </c>
    </row>
    <row r="389" spans="1:7" x14ac:dyDescent="0.45">
      <c r="A389" s="6">
        <v>365</v>
      </c>
      <c r="B389" s="6">
        <v>1.4587864007388125E-3</v>
      </c>
      <c r="C389" s="6">
        <v>-2.1602278791275759E-2</v>
      </c>
      <c r="D389" s="6">
        <v>-0.29428275060112208</v>
      </c>
      <c r="F389" s="6">
        <v>33.287671232876711</v>
      </c>
      <c r="G389" s="6">
        <v>-1.4761287897191716E-2</v>
      </c>
    </row>
    <row r="390" spans="1:7" x14ac:dyDescent="0.45">
      <c r="A390" s="6">
        <v>366</v>
      </c>
      <c r="B390" s="6">
        <v>-3.1404795757152253E-3</v>
      </c>
      <c r="C390" s="6">
        <v>-2.4741515539996151E-2</v>
      </c>
      <c r="D390" s="6">
        <v>-0.33704783266156901</v>
      </c>
      <c r="F390" s="6">
        <v>33.378995433789953</v>
      </c>
      <c r="G390" s="6">
        <v>-1.4678006027353701E-2</v>
      </c>
    </row>
    <row r="391" spans="1:7" x14ac:dyDescent="0.45">
      <c r="A391" s="6">
        <v>367</v>
      </c>
      <c r="B391" s="6">
        <v>1.5433955107456165E-2</v>
      </c>
      <c r="C391" s="6">
        <v>7.0552380186408886E-2</v>
      </c>
      <c r="D391" s="6">
        <v>0.96111844048126727</v>
      </c>
      <c r="F391" s="6">
        <v>33.470319634703195</v>
      </c>
      <c r="G391" s="6">
        <v>-1.4625651930283035E-2</v>
      </c>
    </row>
    <row r="392" spans="1:7" x14ac:dyDescent="0.45">
      <c r="A392" s="6">
        <v>368</v>
      </c>
      <c r="B392" s="6">
        <v>-5.7368395111973322E-2</v>
      </c>
      <c r="C392" s="6">
        <v>-4.1051358562246065E-2</v>
      </c>
      <c r="D392" s="6">
        <v>-0.55923297862860555</v>
      </c>
      <c r="F392" s="6">
        <v>33.561643835616437</v>
      </c>
      <c r="G392" s="6">
        <v>-1.4540465759664847E-2</v>
      </c>
    </row>
    <row r="393" spans="1:7" x14ac:dyDescent="0.45">
      <c r="A393" s="6">
        <v>369</v>
      </c>
      <c r="B393" s="6">
        <v>2.5991190983551061E-2</v>
      </c>
      <c r="C393" s="6">
        <v>6.7561418115622655E-3</v>
      </c>
      <c r="D393" s="6">
        <v>9.203732693982021E-2</v>
      </c>
      <c r="F393" s="6">
        <v>33.652968036529685</v>
      </c>
      <c r="G393" s="6">
        <v>-1.4498662594399553E-2</v>
      </c>
    </row>
    <row r="394" spans="1:7" x14ac:dyDescent="0.45">
      <c r="A394" s="6">
        <v>370</v>
      </c>
      <c r="B394" s="6">
        <v>1.1257993136207001E-2</v>
      </c>
      <c r="C394" s="6">
        <v>-9.3518832143362398E-3</v>
      </c>
      <c r="D394" s="6">
        <v>-0.1273985000474481</v>
      </c>
      <c r="F394" s="6">
        <v>33.744292237442927</v>
      </c>
      <c r="G394" s="6">
        <v>-1.4265691011559181E-2</v>
      </c>
    </row>
    <row r="395" spans="1:7" x14ac:dyDescent="0.45">
      <c r="A395" s="6">
        <v>371</v>
      </c>
      <c r="B395" s="6">
        <v>-6.1040497454981088E-3</v>
      </c>
      <c r="C395" s="6">
        <v>-2.9330760404177959E-2</v>
      </c>
      <c r="D395" s="6">
        <v>-0.39956603339689695</v>
      </c>
      <c r="F395" s="6">
        <v>33.835616438356169</v>
      </c>
      <c r="G395" s="6">
        <v>-1.4257539974136346E-2</v>
      </c>
    </row>
    <row r="396" spans="1:7" x14ac:dyDescent="0.45">
      <c r="A396" s="6">
        <v>372</v>
      </c>
      <c r="B396" s="6">
        <v>1.1508589442363736E-2</v>
      </c>
      <c r="C396" s="6">
        <v>1.6246265308512999E-2</v>
      </c>
      <c r="D396" s="6">
        <v>0.22131904176311404</v>
      </c>
      <c r="F396" s="6">
        <v>33.926940639269411</v>
      </c>
      <c r="G396" s="6">
        <v>-1.4253814619776636E-2</v>
      </c>
    </row>
    <row r="397" spans="1:7" x14ac:dyDescent="0.45">
      <c r="A397" s="6">
        <v>373</v>
      </c>
      <c r="B397" s="6">
        <v>7.7474397844275672E-3</v>
      </c>
      <c r="C397" s="6">
        <v>-9.2925972716680939E-4</v>
      </c>
      <c r="D397" s="6">
        <v>-1.2659086162888418E-2</v>
      </c>
      <c r="F397" s="6">
        <v>34.018264840182653</v>
      </c>
      <c r="G397" s="6">
        <v>-1.4169790333880614E-2</v>
      </c>
    </row>
    <row r="398" spans="1:7" x14ac:dyDescent="0.45">
      <c r="A398" s="6">
        <v>374</v>
      </c>
      <c r="B398" s="6">
        <v>4.7422610363112509E-2</v>
      </c>
      <c r="C398" s="6">
        <v>1.083323684506287E-2</v>
      </c>
      <c r="D398" s="6">
        <v>0.14757863128616017</v>
      </c>
      <c r="F398" s="6">
        <v>34.109589041095894</v>
      </c>
      <c r="G398" s="6">
        <v>-1.4111867613565858E-2</v>
      </c>
    </row>
    <row r="399" spans="1:7" x14ac:dyDescent="0.45">
      <c r="A399" s="6">
        <v>375</v>
      </c>
      <c r="B399" s="6">
        <v>1.0649709495246486E-2</v>
      </c>
      <c r="C399" s="6">
        <v>-5.1396166050863131E-3</v>
      </c>
      <c r="D399" s="6">
        <v>-7.0015785195348734E-2</v>
      </c>
      <c r="F399" s="6">
        <v>34.200913242009136</v>
      </c>
      <c r="G399" s="6">
        <v>-1.4105352494243523E-2</v>
      </c>
    </row>
    <row r="400" spans="1:7" x14ac:dyDescent="0.45">
      <c r="A400" s="6">
        <v>376</v>
      </c>
      <c r="B400" s="6">
        <v>3.8312384988898073E-3</v>
      </c>
      <c r="C400" s="6">
        <v>-4.0168342784442168E-3</v>
      </c>
      <c r="D400" s="6">
        <v>-5.4720386288451731E-2</v>
      </c>
      <c r="F400" s="6">
        <v>34.292237442922378</v>
      </c>
      <c r="G400" s="6">
        <v>-1.4093801415559624E-2</v>
      </c>
    </row>
    <row r="401" spans="1:7" x14ac:dyDescent="0.45">
      <c r="A401" s="6">
        <v>377</v>
      </c>
      <c r="B401" s="6">
        <v>2.8424114661400796E-3</v>
      </c>
      <c r="C401" s="6">
        <v>-3.3393733825813655E-3</v>
      </c>
      <c r="D401" s="6">
        <v>-4.5491496235438654E-2</v>
      </c>
      <c r="F401" s="6">
        <v>34.38356164383562</v>
      </c>
      <c r="G401" s="6">
        <v>-1.4085463464981058E-2</v>
      </c>
    </row>
    <row r="402" spans="1:7" x14ac:dyDescent="0.45">
      <c r="A402" s="6">
        <v>378</v>
      </c>
      <c r="B402" s="6">
        <v>-9.1093290533220215E-4</v>
      </c>
      <c r="C402" s="6">
        <v>-6.9248954599301299E-3</v>
      </c>
      <c r="D402" s="6">
        <v>-9.4336218102900923E-2</v>
      </c>
      <c r="F402" s="6">
        <v>34.474885844748862</v>
      </c>
      <c r="G402" s="6">
        <v>-1.4070465556875055E-2</v>
      </c>
    </row>
    <row r="403" spans="1:7" x14ac:dyDescent="0.45">
      <c r="A403" s="6">
        <v>379</v>
      </c>
      <c r="B403" s="6">
        <v>-2.1198855175494974E-3</v>
      </c>
      <c r="C403" s="6">
        <v>-8.5317212674651619E-4</v>
      </c>
      <c r="D403" s="6">
        <v>-1.1622562722251876E-2</v>
      </c>
      <c r="F403" s="6">
        <v>34.566210045662103</v>
      </c>
      <c r="G403" s="6">
        <v>-1.4025429031929654E-2</v>
      </c>
    </row>
    <row r="404" spans="1:7" x14ac:dyDescent="0.45">
      <c r="A404" s="6">
        <v>380</v>
      </c>
      <c r="B404" s="6">
        <v>3.0631575396195213E-3</v>
      </c>
      <c r="C404" s="6">
        <v>4.9937214407519831E-3</v>
      </c>
      <c r="D404" s="6">
        <v>6.8028289770697109E-2</v>
      </c>
      <c r="F404" s="6">
        <v>34.657534246575345</v>
      </c>
      <c r="G404" s="6">
        <v>-1.3905296435084907E-2</v>
      </c>
    </row>
    <row r="405" spans="1:7" x14ac:dyDescent="0.45">
      <c r="A405" s="6">
        <v>381</v>
      </c>
      <c r="B405" s="6">
        <v>-6.0247111617743087E-3</v>
      </c>
      <c r="C405" s="6">
        <v>-1.7376340343164293E-2</v>
      </c>
      <c r="D405" s="6">
        <v>-0.23671378751174998</v>
      </c>
      <c r="F405" s="6">
        <v>34.748858447488587</v>
      </c>
      <c r="G405" s="6">
        <v>-1.3788085189810213E-2</v>
      </c>
    </row>
    <row r="406" spans="1:7" x14ac:dyDescent="0.45">
      <c r="A406" s="6">
        <v>382</v>
      </c>
      <c r="B406" s="6">
        <v>5.7387265392292632E-3</v>
      </c>
      <c r="C406" s="6">
        <v>-1.0165699301683193E-2</v>
      </c>
      <c r="D406" s="6">
        <v>-0.13848492472430324</v>
      </c>
      <c r="F406" s="6">
        <v>34.840182648401829</v>
      </c>
      <c r="G406" s="6">
        <v>-1.3731663076174594E-2</v>
      </c>
    </row>
    <row r="407" spans="1:7" x14ac:dyDescent="0.45">
      <c r="A407" s="6">
        <v>383</v>
      </c>
      <c r="B407" s="6">
        <v>2.9275084884957405E-3</v>
      </c>
      <c r="C407" s="6">
        <v>-4.2084753922293243E-3</v>
      </c>
      <c r="D407" s="6">
        <v>-5.7331067996518575E-2</v>
      </c>
      <c r="F407" s="6">
        <v>34.93150684931507</v>
      </c>
      <c r="G407" s="6">
        <v>-1.3727940907334249E-2</v>
      </c>
    </row>
    <row r="408" spans="1:7" x14ac:dyDescent="0.45">
      <c r="A408" s="6">
        <v>384</v>
      </c>
      <c r="B408" s="6">
        <v>5.5910078875404577E-2</v>
      </c>
      <c r="C408" s="6">
        <v>1.0631840164670968E-2</v>
      </c>
      <c r="D408" s="6">
        <v>0.14483505179437065</v>
      </c>
      <c r="F408" s="6">
        <v>35.022831050228312</v>
      </c>
      <c r="G408" s="6">
        <v>-1.3662663487337376E-2</v>
      </c>
    </row>
    <row r="409" spans="1:7" x14ac:dyDescent="0.45">
      <c r="A409" s="6">
        <v>385</v>
      </c>
      <c r="B409" s="6">
        <v>-9.1499388736892683E-4</v>
      </c>
      <c r="C409" s="6">
        <v>3.9750380030296757E-3</v>
      </c>
      <c r="D409" s="6">
        <v>5.4151005483180359E-2</v>
      </c>
      <c r="F409" s="6">
        <v>35.114155251141554</v>
      </c>
      <c r="G409" s="6">
        <v>-1.3639459351650802E-2</v>
      </c>
    </row>
    <row r="410" spans="1:7" x14ac:dyDescent="0.45">
      <c r="A410" s="6">
        <v>386</v>
      </c>
      <c r="B410" s="6">
        <v>-8.8039547076627714E-3</v>
      </c>
      <c r="C410" s="6">
        <v>-2.0053947982947743E-2</v>
      </c>
      <c r="D410" s="6">
        <v>-0.27319020506378533</v>
      </c>
      <c r="F410" s="6">
        <v>35.205479452054796</v>
      </c>
      <c r="G410" s="6">
        <v>-1.3482813801361413E-2</v>
      </c>
    </row>
    <row r="411" spans="1:7" x14ac:dyDescent="0.45">
      <c r="A411" s="6">
        <v>387</v>
      </c>
      <c r="B411" s="6">
        <v>3.5496294085214514E-3</v>
      </c>
      <c r="C411" s="6">
        <v>-6.749301161111566E-3</v>
      </c>
      <c r="D411" s="6">
        <v>-9.1944138371614831E-2</v>
      </c>
      <c r="F411" s="6">
        <v>35.296803652968038</v>
      </c>
      <c r="G411" s="6">
        <v>-1.3477777747302241E-2</v>
      </c>
    </row>
    <row r="412" spans="1:7" x14ac:dyDescent="0.45">
      <c r="A412" s="6">
        <v>388</v>
      </c>
      <c r="B412" s="6">
        <v>1.071474995487982E-3</v>
      </c>
      <c r="C412" s="6">
        <v>-8.221119591185197E-3</v>
      </c>
      <c r="D412" s="6">
        <v>-0.11199437382003503</v>
      </c>
      <c r="F412" s="6">
        <v>35.388127853881279</v>
      </c>
      <c r="G412" s="6">
        <v>-1.3164100451722794E-2</v>
      </c>
    </row>
    <row r="413" spans="1:7" x14ac:dyDescent="0.45">
      <c r="A413" s="6">
        <v>389</v>
      </c>
      <c r="B413" s="6">
        <v>-9.5484901186384877E-3</v>
      </c>
      <c r="C413" s="6">
        <v>-1.8369522273331263E-2</v>
      </c>
      <c r="D413" s="6">
        <v>-0.25024367077457066</v>
      </c>
      <c r="F413" s="6">
        <v>35.479452054794521</v>
      </c>
      <c r="G413" s="6">
        <v>-1.3100232210831468E-2</v>
      </c>
    </row>
    <row r="414" spans="1:7" x14ac:dyDescent="0.45">
      <c r="A414" s="6">
        <v>390</v>
      </c>
      <c r="B414" s="6">
        <v>8.7912694467481012E-3</v>
      </c>
      <c r="C414" s="6">
        <v>-1.0583026827541394E-3</v>
      </c>
      <c r="D414" s="6">
        <v>-1.4417007921183401E-2</v>
      </c>
      <c r="F414" s="6">
        <v>35.570776255707763</v>
      </c>
      <c r="G414" s="6">
        <v>-1.3052881079297468E-2</v>
      </c>
    </row>
    <row r="415" spans="1:7" x14ac:dyDescent="0.45">
      <c r="A415" s="6">
        <v>391</v>
      </c>
      <c r="B415" s="6">
        <v>8.2456445934890599E-3</v>
      </c>
      <c r="C415" s="6">
        <v>-1.3157117186826099E-2</v>
      </c>
      <c r="D415" s="6">
        <v>-0.17923630525887771</v>
      </c>
      <c r="F415" s="6">
        <v>35.662100456621005</v>
      </c>
      <c r="G415" s="6">
        <v>-1.2957637221694253E-2</v>
      </c>
    </row>
    <row r="416" spans="1:7" x14ac:dyDescent="0.45">
      <c r="A416" s="6">
        <v>392</v>
      </c>
      <c r="B416" s="6">
        <v>-3.7459322756462094E-3</v>
      </c>
      <c r="C416" s="6">
        <v>-2.9326232044483799E-2</v>
      </c>
      <c r="D416" s="6">
        <v>-0.3995043446204774</v>
      </c>
      <c r="F416" s="6">
        <v>35.753424657534246</v>
      </c>
      <c r="G416" s="6">
        <v>-1.290885539064977E-2</v>
      </c>
    </row>
    <row r="417" spans="1:7" x14ac:dyDescent="0.45">
      <c r="A417" s="6">
        <v>393</v>
      </c>
      <c r="B417" s="6">
        <v>9.8790440739443732E-3</v>
      </c>
      <c r="C417" s="6">
        <v>9.1525917645452551E-2</v>
      </c>
      <c r="D417" s="6">
        <v>1.2468359961576483</v>
      </c>
      <c r="F417" s="6">
        <v>35.844748858447488</v>
      </c>
      <c r="G417" s="6">
        <v>-1.271171908375847E-2</v>
      </c>
    </row>
    <row r="418" spans="1:7" x14ac:dyDescent="0.45">
      <c r="A418" s="6">
        <v>394</v>
      </c>
      <c r="B418" s="6">
        <v>-2.5221773878466181E-3</v>
      </c>
      <c r="C418" s="6">
        <v>-1.5633041932356158E-2</v>
      </c>
      <c r="D418" s="6">
        <v>-0.2129652442951718</v>
      </c>
      <c r="F418" s="6">
        <v>35.93607305936073</v>
      </c>
      <c r="G418" s="6">
        <v>-1.263988126789773E-2</v>
      </c>
    </row>
    <row r="419" spans="1:7" x14ac:dyDescent="0.45">
      <c r="A419" s="6">
        <v>395</v>
      </c>
      <c r="B419" s="6">
        <v>-2.0823186350939667E-2</v>
      </c>
      <c r="C419" s="6">
        <v>-2.7426952574575683E-2</v>
      </c>
      <c r="D419" s="6">
        <v>-0.37363090821290135</v>
      </c>
      <c r="F419" s="6">
        <v>36.027397260273972</v>
      </c>
      <c r="G419" s="6">
        <v>-1.2629176845048785E-2</v>
      </c>
    </row>
    <row r="420" spans="1:7" x14ac:dyDescent="0.45">
      <c r="A420" s="6">
        <v>396</v>
      </c>
      <c r="B420" s="6">
        <v>-1.5910924172804555E-3</v>
      </c>
      <c r="C420" s="6">
        <v>-1.3789040601490323E-2</v>
      </c>
      <c r="D420" s="6">
        <v>-0.18784484894232209</v>
      </c>
      <c r="F420" s="6">
        <v>36.118721461187214</v>
      </c>
      <c r="G420" s="6">
        <v>-1.2618164021718463E-2</v>
      </c>
    </row>
    <row r="421" spans="1:7" x14ac:dyDescent="0.45">
      <c r="A421" s="6">
        <v>397</v>
      </c>
      <c r="B421" s="6">
        <v>2.6022100415002414E-3</v>
      </c>
      <c r="C421" s="6">
        <v>-1.1883239600823631E-2</v>
      </c>
      <c r="D421" s="6">
        <v>-0.16188257125886463</v>
      </c>
      <c r="F421" s="6">
        <v>36.210045662100455</v>
      </c>
      <c r="G421" s="6">
        <v>-1.248204557969318E-2</v>
      </c>
    </row>
    <row r="422" spans="1:7" x14ac:dyDescent="0.45">
      <c r="A422" s="6">
        <v>398</v>
      </c>
      <c r="B422" s="6">
        <v>1.852738824912888E-3</v>
      </c>
      <c r="C422" s="6">
        <v>-3.2170277553053806E-3</v>
      </c>
      <c r="D422" s="6">
        <v>-4.3824810601637045E-2</v>
      </c>
      <c r="F422" s="6">
        <v>36.301369863013697</v>
      </c>
      <c r="G422" s="6">
        <v>-1.2458400883703266E-2</v>
      </c>
    </row>
    <row r="423" spans="1:7" x14ac:dyDescent="0.45">
      <c r="A423" s="6">
        <v>399</v>
      </c>
      <c r="B423" s="6">
        <v>5.1864346029492376E-3</v>
      </c>
      <c r="C423" s="6">
        <v>-1.697967282495745E-3</v>
      </c>
      <c r="D423" s="6">
        <v>-2.3131007943724937E-2</v>
      </c>
      <c r="F423" s="6">
        <v>36.392694063926939</v>
      </c>
      <c r="G423" s="6">
        <v>-1.2404496947073856E-2</v>
      </c>
    </row>
    <row r="424" spans="1:7" x14ac:dyDescent="0.45">
      <c r="A424" s="6">
        <v>400</v>
      </c>
      <c r="B424" s="6">
        <v>-1.7792703526932534E-3</v>
      </c>
      <c r="C424" s="6">
        <v>-7.6518692505774073E-3</v>
      </c>
      <c r="D424" s="6">
        <v>-0.1042396106474414</v>
      </c>
      <c r="F424" s="6">
        <v>36.484018264840181</v>
      </c>
      <c r="G424" s="6">
        <v>-1.2366230041133916E-2</v>
      </c>
    </row>
    <row r="425" spans="1:7" x14ac:dyDescent="0.45">
      <c r="A425" s="6">
        <v>401</v>
      </c>
      <c r="B425" s="6">
        <v>7.7250877651056822E-3</v>
      </c>
      <c r="C425" s="6">
        <v>-1.1782686795029768E-2</v>
      </c>
      <c r="D425" s="6">
        <v>-0.16051276409381549</v>
      </c>
      <c r="F425" s="6">
        <v>36.575342465753423</v>
      </c>
      <c r="G425" s="6">
        <v>-1.2357636093510595E-2</v>
      </c>
    </row>
    <row r="426" spans="1:7" x14ac:dyDescent="0.45">
      <c r="A426" s="6">
        <v>402</v>
      </c>
      <c r="B426" s="6">
        <v>-2.8816028639167572E-3</v>
      </c>
      <c r="C426" s="6">
        <v>1.6759332675673245E-3</v>
      </c>
      <c r="D426" s="6">
        <v>2.2830843753521981E-2</v>
      </c>
      <c r="F426" s="6">
        <v>36.666666666666671</v>
      </c>
      <c r="G426" s="6">
        <v>-1.2339321096884515E-2</v>
      </c>
    </row>
    <row r="427" spans="1:7" x14ac:dyDescent="0.45">
      <c r="A427" s="6">
        <v>403</v>
      </c>
      <c r="B427" s="6">
        <v>-2.2689174359483168E-2</v>
      </c>
      <c r="C427" s="6">
        <v>-7.4398491280278055E-3</v>
      </c>
      <c r="D427" s="6">
        <v>-0.1013513105079264</v>
      </c>
      <c r="F427" s="6">
        <v>36.757990867579913</v>
      </c>
      <c r="G427" s="6">
        <v>-1.2288346349807293E-2</v>
      </c>
    </row>
    <row r="428" spans="1:7" x14ac:dyDescent="0.45">
      <c r="A428" s="6">
        <v>404</v>
      </c>
      <c r="B428" s="6">
        <v>1.5692338503455985E-2</v>
      </c>
      <c r="C428" s="6">
        <v>4.8309692047058331E-3</v>
      </c>
      <c r="D428" s="6">
        <v>6.5811154432665692E-2</v>
      </c>
      <c r="F428" s="6">
        <v>36.849315068493155</v>
      </c>
      <c r="G428" s="6">
        <v>-1.2278232642754976E-2</v>
      </c>
    </row>
    <row r="429" spans="1:7" x14ac:dyDescent="0.45">
      <c r="A429" s="6">
        <v>405</v>
      </c>
      <c r="B429" s="6">
        <v>-1.9486594005278862E-3</v>
      </c>
      <c r="C429" s="6">
        <v>-1.3583375683081721E-2</v>
      </c>
      <c r="D429" s="6">
        <v>-0.18504312425039368</v>
      </c>
      <c r="F429" s="6">
        <v>36.940639269406397</v>
      </c>
      <c r="G429" s="6">
        <v>-1.2240187271534902E-2</v>
      </c>
    </row>
    <row r="430" spans="1:7" x14ac:dyDescent="0.45">
      <c r="A430" s="6">
        <v>406</v>
      </c>
      <c r="B430" s="6">
        <v>6.6396322589675439E-3</v>
      </c>
      <c r="C430" s="6">
        <v>-7.6956914964278547E-3</v>
      </c>
      <c r="D430" s="6">
        <v>-0.10483659077027901</v>
      </c>
      <c r="F430" s="6">
        <v>37.031963470319639</v>
      </c>
      <c r="G430" s="6">
        <v>-1.1978458230670331E-2</v>
      </c>
    </row>
    <row r="431" spans="1:7" x14ac:dyDescent="0.45">
      <c r="A431" s="6">
        <v>407</v>
      </c>
      <c r="B431" s="6">
        <v>6.8208793806676495E-3</v>
      </c>
      <c r="C431" s="6">
        <v>8.5788201296329789E-4</v>
      </c>
      <c r="D431" s="6">
        <v>1.1686724391688925E-2</v>
      </c>
      <c r="F431" s="6">
        <v>37.12328767123288</v>
      </c>
      <c r="G431" s="6">
        <v>-1.1847374265246364E-2</v>
      </c>
    </row>
    <row r="432" spans="1:7" x14ac:dyDescent="0.45">
      <c r="A432" s="6">
        <v>408</v>
      </c>
      <c r="B432" s="6">
        <v>-1.2545941796790375E-2</v>
      </c>
      <c r="C432" s="6">
        <v>-7.3867851036739304E-3</v>
      </c>
      <c r="D432" s="6">
        <v>-0.10062843181555761</v>
      </c>
      <c r="F432" s="6">
        <v>37.214611872146122</v>
      </c>
      <c r="G432" s="6">
        <v>-1.1816976504784542E-2</v>
      </c>
    </row>
    <row r="433" spans="1:7" x14ac:dyDescent="0.45">
      <c r="A433" s="6">
        <v>409</v>
      </c>
      <c r="B433" s="6">
        <v>3.2077820724617997E-2</v>
      </c>
      <c r="C433" s="6">
        <v>1.6741855574114013E-2</v>
      </c>
      <c r="D433" s="6">
        <v>0.22807035110141899</v>
      </c>
      <c r="F433" s="6">
        <v>37.305936073059364</v>
      </c>
      <c r="G433" s="6">
        <v>-1.1789036749928962E-2</v>
      </c>
    </row>
    <row r="434" spans="1:7" x14ac:dyDescent="0.45">
      <c r="A434" s="6">
        <v>410</v>
      </c>
      <c r="B434" s="6">
        <v>-1.9296671307306151E-2</v>
      </c>
      <c r="C434" s="6">
        <v>-1.4532519533173711E-2</v>
      </c>
      <c r="D434" s="6">
        <v>-0.19797308713162518</v>
      </c>
      <c r="F434" s="6">
        <v>37.397260273972606</v>
      </c>
      <c r="G434" s="6">
        <v>-1.1690153100515105E-2</v>
      </c>
    </row>
    <row r="435" spans="1:7" x14ac:dyDescent="0.45">
      <c r="A435" s="6">
        <v>411</v>
      </c>
      <c r="B435" s="6">
        <v>-2.9756643670055304E-3</v>
      </c>
      <c r="C435" s="6">
        <v>-9.4288325800683248E-3</v>
      </c>
      <c r="D435" s="6">
        <v>-0.12844676311374065</v>
      </c>
      <c r="F435" s="6">
        <v>37.488584474885847</v>
      </c>
      <c r="G435" s="6">
        <v>-1.1631912313315789E-2</v>
      </c>
    </row>
    <row r="436" spans="1:7" x14ac:dyDescent="0.45">
      <c r="A436" s="6">
        <v>412</v>
      </c>
      <c r="B436" s="6">
        <v>3.7000862247734225E-3</v>
      </c>
      <c r="C436" s="6">
        <v>-2.9428245907641842E-3</v>
      </c>
      <c r="D436" s="6">
        <v>-4.0089405542551151E-2</v>
      </c>
      <c r="F436" s="6">
        <v>37.579908675799089</v>
      </c>
      <c r="G436" s="6">
        <v>-1.1578088440996941E-2</v>
      </c>
    </row>
    <row r="437" spans="1:7" x14ac:dyDescent="0.45">
      <c r="A437" s="6">
        <v>413</v>
      </c>
      <c r="B437" s="6">
        <v>-6.3695088100531996E-2</v>
      </c>
      <c r="C437" s="6">
        <v>-4.5113536091324027E-2</v>
      </c>
      <c r="D437" s="6">
        <v>-0.61457106532943617</v>
      </c>
      <c r="F437" s="6">
        <v>37.671232876712331</v>
      </c>
      <c r="G437" s="6">
        <v>-1.1577171155060011E-2</v>
      </c>
    </row>
    <row r="438" spans="1:7" x14ac:dyDescent="0.45">
      <c r="A438" s="6">
        <v>414</v>
      </c>
      <c r="B438" s="6">
        <v>2.8545312806391061E-3</v>
      </c>
      <c r="C438" s="6">
        <v>1.2290996307389775E-2</v>
      </c>
      <c r="D438" s="6">
        <v>0.16743734473178179</v>
      </c>
      <c r="F438" s="6">
        <v>37.762557077625573</v>
      </c>
      <c r="G438" s="6">
        <v>-1.1552717724272273E-2</v>
      </c>
    </row>
    <row r="439" spans="1:7" x14ac:dyDescent="0.45">
      <c r="A439" s="6">
        <v>415</v>
      </c>
      <c r="B439" s="6">
        <v>3.0587790509918104E-3</v>
      </c>
      <c r="C439" s="6">
        <v>-4.0549419338130463E-4</v>
      </c>
      <c r="D439" s="6">
        <v>-5.5239517892541005E-3</v>
      </c>
      <c r="F439" s="6">
        <v>37.853881278538815</v>
      </c>
      <c r="G439" s="6">
        <v>-1.1550172690932285E-2</v>
      </c>
    </row>
    <row r="440" spans="1:7" x14ac:dyDescent="0.45">
      <c r="A440" s="6">
        <v>416</v>
      </c>
      <c r="B440" s="6">
        <v>-6.9524798310234221E-3</v>
      </c>
      <c r="C440" s="6">
        <v>-4.0965420125931703E-3</v>
      </c>
      <c r="D440" s="6">
        <v>-5.5806225957320835E-2</v>
      </c>
      <c r="F440" s="6">
        <v>37.945205479452056</v>
      </c>
      <c r="G440" s="6">
        <v>-1.1502380109614973E-2</v>
      </c>
    </row>
    <row r="441" spans="1:7" x14ac:dyDescent="0.45">
      <c r="A441" s="6">
        <v>417</v>
      </c>
      <c r="B441" s="6">
        <v>4.3642624090025978E-2</v>
      </c>
      <c r="C441" s="6">
        <v>-7.3790294830286263E-3</v>
      </c>
      <c r="D441" s="6">
        <v>-0.10052277882412225</v>
      </c>
      <c r="F441" s="6">
        <v>38.036529680365298</v>
      </c>
      <c r="G441" s="6">
        <v>-1.1323168322794695E-2</v>
      </c>
    </row>
    <row r="442" spans="1:7" x14ac:dyDescent="0.45">
      <c r="A442" s="6">
        <v>418</v>
      </c>
      <c r="B442" s="6">
        <v>-2.4275960783716639E-4</v>
      </c>
      <c r="C442" s="6">
        <v>-3.8919499856502034E-3</v>
      </c>
      <c r="D442" s="6">
        <v>-5.3019117012863062E-2</v>
      </c>
      <c r="F442" s="6">
        <v>38.12785388127854</v>
      </c>
      <c r="G442" s="6">
        <v>-1.1320053477320853E-2</v>
      </c>
    </row>
    <row r="443" spans="1:7" x14ac:dyDescent="0.45">
      <c r="A443" s="6">
        <v>419</v>
      </c>
      <c r="B443" s="6">
        <v>5.9481518775231501E-3</v>
      </c>
      <c r="C443" s="6">
        <v>-1.5647364978503962E-2</v>
      </c>
      <c r="D443" s="6">
        <v>-0.21316036377576406</v>
      </c>
      <c r="F443" s="6">
        <v>38.219178082191782</v>
      </c>
      <c r="G443" s="6">
        <v>-1.1050633187495657E-2</v>
      </c>
    </row>
    <row r="444" spans="1:7" x14ac:dyDescent="0.45">
      <c r="A444" s="6">
        <v>420</v>
      </c>
      <c r="B444" s="6">
        <v>-1.7435155578899294E-2</v>
      </c>
      <c r="C444" s="6">
        <v>-2.3412600357773223E-2</v>
      </c>
      <c r="D444" s="6">
        <v>-0.31894433446497628</v>
      </c>
      <c r="F444" s="6">
        <v>38.310502283105023</v>
      </c>
      <c r="G444" s="6">
        <v>-1.1049021843616592E-2</v>
      </c>
    </row>
    <row r="445" spans="1:7" x14ac:dyDescent="0.45">
      <c r="A445" s="6">
        <v>421</v>
      </c>
      <c r="B445" s="6">
        <v>2.0319513507876894E-2</v>
      </c>
      <c r="C445" s="6">
        <v>7.984543174991636E-3</v>
      </c>
      <c r="D445" s="6">
        <v>0.10877154908207667</v>
      </c>
      <c r="F445" s="6">
        <v>38.401826484018265</v>
      </c>
      <c r="G445" s="6">
        <v>-1.0993018505691036E-2</v>
      </c>
    </row>
    <row r="446" spans="1:7" x14ac:dyDescent="0.45">
      <c r="A446" s="6">
        <v>422</v>
      </c>
      <c r="B446" s="6">
        <v>2.0976855348261977E-2</v>
      </c>
      <c r="C446" s="6">
        <v>1.2658055356015066E-2</v>
      </c>
      <c r="D446" s="6">
        <v>0.17243770360624025</v>
      </c>
      <c r="F446" s="6">
        <v>38.493150684931507</v>
      </c>
      <c r="G446" s="6">
        <v>-1.0840026590952918E-2</v>
      </c>
    </row>
    <row r="447" spans="1:7" x14ac:dyDescent="0.45">
      <c r="A447" s="6">
        <v>423</v>
      </c>
      <c r="B447" s="6">
        <v>-2.097623604164332E-2</v>
      </c>
      <c r="C447" s="6">
        <v>-2.5758846756177085E-2</v>
      </c>
      <c r="D447" s="6">
        <v>-0.35090669595385365</v>
      </c>
      <c r="F447" s="6">
        <v>38.584474885844749</v>
      </c>
      <c r="G447" s="6">
        <v>-1.0837780760150286E-2</v>
      </c>
    </row>
    <row r="448" spans="1:7" x14ac:dyDescent="0.45">
      <c r="A448" s="6">
        <v>424</v>
      </c>
      <c r="B448" s="6">
        <v>1.0499245131793549E-2</v>
      </c>
      <c r="C448" s="6">
        <v>-4.1775745327627062E-3</v>
      </c>
      <c r="D448" s="6">
        <v>-5.691011287379108E-2</v>
      </c>
      <c r="F448" s="6">
        <v>38.675799086757991</v>
      </c>
      <c r="G448" s="6">
        <v>-1.076628401822283E-2</v>
      </c>
    </row>
    <row r="449" spans="1:7" x14ac:dyDescent="0.45">
      <c r="A449" s="6">
        <v>425</v>
      </c>
      <c r="B449" s="6">
        <v>-1.6945148091580278E-2</v>
      </c>
      <c r="C449" s="6">
        <v>-8.8591284144921671E-3</v>
      </c>
      <c r="D449" s="6">
        <v>-0.12068581759060552</v>
      </c>
      <c r="F449" s="6">
        <v>38.767123287671232</v>
      </c>
      <c r="G449" s="6">
        <v>-1.072339217903423E-2</v>
      </c>
    </row>
    <row r="450" spans="1:7" x14ac:dyDescent="0.45">
      <c r="A450" s="6">
        <v>426</v>
      </c>
      <c r="B450" s="6">
        <v>5.2599999114251006E-2</v>
      </c>
      <c r="C450" s="6">
        <v>4.6895100526830616E-2</v>
      </c>
      <c r="D450" s="6">
        <v>0.63884089757814089</v>
      </c>
      <c r="F450" s="6">
        <v>38.858447488584474</v>
      </c>
      <c r="G450" s="6">
        <v>-1.06778376536294E-2</v>
      </c>
    </row>
    <row r="451" spans="1:7" x14ac:dyDescent="0.45">
      <c r="A451" s="6">
        <v>427</v>
      </c>
      <c r="B451" s="6">
        <v>-3.6279972511384179E-2</v>
      </c>
      <c r="C451" s="6">
        <v>-6.808844015147264E-2</v>
      </c>
      <c r="D451" s="6">
        <v>-0.92755276633164474</v>
      </c>
      <c r="F451" s="6">
        <v>38.949771689497716</v>
      </c>
      <c r="G451" s="6">
        <v>-1.060317683455834E-2</v>
      </c>
    </row>
    <row r="452" spans="1:7" x14ac:dyDescent="0.45">
      <c r="A452" s="6">
        <v>428</v>
      </c>
      <c r="B452" s="6">
        <v>9.8212640754938296E-3</v>
      </c>
      <c r="C452" s="6">
        <v>-1.5558774301854251E-2</v>
      </c>
      <c r="D452" s="6">
        <v>-0.21195351387562203</v>
      </c>
      <c r="F452" s="6">
        <v>39.041095890410958</v>
      </c>
      <c r="G452" s="6">
        <v>-1.0555434750409903E-2</v>
      </c>
    </row>
    <row r="453" spans="1:7" x14ac:dyDescent="0.45">
      <c r="A453" s="6">
        <v>429</v>
      </c>
      <c r="B453" s="6">
        <v>-4.5361676134364259E-2</v>
      </c>
      <c r="C453" s="6">
        <v>-2.0494169151678315E-2</v>
      </c>
      <c r="D453" s="6">
        <v>-0.27918723425031694</v>
      </c>
      <c r="F453" s="6">
        <v>39.1324200913242</v>
      </c>
      <c r="G453" s="6">
        <v>-1.0551429244743662E-2</v>
      </c>
    </row>
    <row r="454" spans="1:7" x14ac:dyDescent="0.45">
      <c r="A454" s="6">
        <v>430</v>
      </c>
      <c r="B454" s="6">
        <v>1.6092425108371493E-2</v>
      </c>
      <c r="C454" s="6">
        <v>7.5297220132854809E-2</v>
      </c>
      <c r="D454" s="6">
        <v>1.0257562763361634</v>
      </c>
      <c r="F454" s="6">
        <v>39.223744292237441</v>
      </c>
      <c r="G454" s="6">
        <v>-1.0536932751710531E-2</v>
      </c>
    </row>
    <row r="455" spans="1:7" x14ac:dyDescent="0.45">
      <c r="A455" s="6">
        <v>431</v>
      </c>
      <c r="B455" s="6">
        <v>-6.2889751541012886E-4</v>
      </c>
      <c r="C455" s="6">
        <v>2.5063779429678256E-2</v>
      </c>
      <c r="D455" s="6">
        <v>0.34143795764752038</v>
      </c>
      <c r="F455" s="6">
        <v>39.315068493150683</v>
      </c>
      <c r="G455" s="6">
        <v>-1.0488568297363882E-2</v>
      </c>
    </row>
    <row r="456" spans="1:7" x14ac:dyDescent="0.45">
      <c r="A456" s="6">
        <v>432</v>
      </c>
      <c r="B456" s="6">
        <v>2.3226363539714603E-2</v>
      </c>
      <c r="C456" s="6">
        <v>-1.2855583733083011E-2</v>
      </c>
      <c r="D456" s="6">
        <v>-0.17512858611391377</v>
      </c>
      <c r="F456" s="6">
        <v>39.406392694063925</v>
      </c>
      <c r="G456" s="6">
        <v>-1.0436463155798503E-2</v>
      </c>
    </row>
    <row r="457" spans="1:7" x14ac:dyDescent="0.45">
      <c r="A457" s="6">
        <v>433</v>
      </c>
      <c r="B457" s="6">
        <v>-4.008251251793328E-2</v>
      </c>
      <c r="C457" s="6">
        <v>-1.3214100600444458E-2</v>
      </c>
      <c r="D457" s="6">
        <v>-0.1800125768670853</v>
      </c>
      <c r="F457" s="6">
        <v>39.497716894977174</v>
      </c>
      <c r="G457" s="6">
        <v>-1.0375968724222738E-2</v>
      </c>
    </row>
    <row r="458" spans="1:7" x14ac:dyDescent="0.45">
      <c r="A458" s="6">
        <v>434</v>
      </c>
      <c r="B458" s="6">
        <v>7.2257480783992106E-2</v>
      </c>
      <c r="C458" s="6">
        <v>-3.4313645172541485E-4</v>
      </c>
      <c r="D458" s="6">
        <v>-4.6744669773471029E-3</v>
      </c>
      <c r="F458" s="6">
        <v>39.589041095890416</v>
      </c>
      <c r="G458" s="6">
        <v>-1.0355386234039629E-2</v>
      </c>
    </row>
    <row r="459" spans="1:7" x14ac:dyDescent="0.45">
      <c r="A459" s="6">
        <v>435</v>
      </c>
      <c r="B459" s="6">
        <v>1.1607127292853889E-2</v>
      </c>
      <c r="C459" s="6">
        <v>-6.4968640488992429E-3</v>
      </c>
      <c r="D459" s="6">
        <v>-8.8505247111418314E-2</v>
      </c>
      <c r="F459" s="6">
        <v>39.680365296803657</v>
      </c>
      <c r="G459" s="6">
        <v>-1.0117144170147309E-2</v>
      </c>
    </row>
    <row r="460" spans="1:7" x14ac:dyDescent="0.45">
      <c r="A460" s="6">
        <v>436</v>
      </c>
      <c r="B460" s="6">
        <v>3.1577767063728238E-2</v>
      </c>
      <c r="C460" s="6">
        <v>3.2424384370172976E-2</v>
      </c>
      <c r="D460" s="6">
        <v>0.44170974327283086</v>
      </c>
      <c r="F460" s="6">
        <v>39.771689497716899</v>
      </c>
      <c r="G460" s="6">
        <v>-1.0077265998463413E-2</v>
      </c>
    </row>
    <row r="461" spans="1:7" x14ac:dyDescent="0.45">
      <c r="A461" s="6">
        <v>437</v>
      </c>
      <c r="B461" s="6">
        <v>6.3421225477300128E-2</v>
      </c>
      <c r="C461" s="6">
        <v>6.8258605664589786E-2</v>
      </c>
      <c r="D461" s="6">
        <v>0.92987089099531628</v>
      </c>
      <c r="F461" s="6">
        <v>39.863013698630141</v>
      </c>
      <c r="G461" s="6">
        <v>-1.0034934148289647E-2</v>
      </c>
    </row>
    <row r="462" spans="1:7" x14ac:dyDescent="0.45">
      <c r="A462" s="6">
        <v>438</v>
      </c>
      <c r="B462" s="6">
        <v>5.5942835120175848E-3</v>
      </c>
      <c r="C462" s="6">
        <v>1.5370022429352492E-3</v>
      </c>
      <c r="D462" s="6">
        <v>2.0938219162033464E-2</v>
      </c>
      <c r="F462" s="6">
        <v>39.954337899543383</v>
      </c>
      <c r="G462" s="6">
        <v>-9.9296603260357989E-3</v>
      </c>
    </row>
    <row r="463" spans="1:7" x14ac:dyDescent="0.45">
      <c r="A463" s="6">
        <v>439</v>
      </c>
      <c r="B463" s="6">
        <v>8.1341514852245893E-4</v>
      </c>
      <c r="C463" s="6">
        <v>-1.0930559318669769E-2</v>
      </c>
      <c r="D463" s="6">
        <v>-0.14890443239747209</v>
      </c>
      <c r="F463" s="6">
        <v>40.045662100456624</v>
      </c>
      <c r="G463" s="6">
        <v>-9.9211022681130381E-3</v>
      </c>
    </row>
    <row r="464" spans="1:7" x14ac:dyDescent="0.45">
      <c r="A464" s="6">
        <v>440</v>
      </c>
      <c r="B464" s="6">
        <v>-1.3378140945638758E-2</v>
      </c>
      <c r="C464" s="6">
        <v>-2.4791216241495613E-2</v>
      </c>
      <c r="D464" s="6">
        <v>-0.33772489359969438</v>
      </c>
      <c r="F464" s="6">
        <v>40.136986301369866</v>
      </c>
      <c r="G464" s="6">
        <v>-9.7637489440601452E-3</v>
      </c>
    </row>
    <row r="465" spans="1:7" x14ac:dyDescent="0.45">
      <c r="A465" s="6">
        <v>441</v>
      </c>
      <c r="B465" s="6">
        <v>-3.4183569785959246E-2</v>
      </c>
      <c r="C465" s="6">
        <v>1.0153395589908066E-2</v>
      </c>
      <c r="D465" s="6">
        <v>0.13831731415975251</v>
      </c>
      <c r="F465" s="6">
        <v>40.228310502283108</v>
      </c>
      <c r="G465" s="6">
        <v>-9.7461246629463854E-3</v>
      </c>
    </row>
    <row r="466" spans="1:7" x14ac:dyDescent="0.45">
      <c r="A466" s="6">
        <v>442</v>
      </c>
      <c r="B466" s="6">
        <v>1.4906056114975291E-2</v>
      </c>
      <c r="C466" s="6">
        <v>4.7374678598554563E-3</v>
      </c>
      <c r="D466" s="6">
        <v>6.4537407657460411E-2</v>
      </c>
      <c r="F466" s="6">
        <v>40.31963470319635</v>
      </c>
      <c r="G466" s="6">
        <v>-9.7345950317751541E-3</v>
      </c>
    </row>
    <row r="467" spans="1:7" x14ac:dyDescent="0.45">
      <c r="A467" s="6">
        <v>443</v>
      </c>
      <c r="B467" s="6">
        <v>-1.3962657478838604E-2</v>
      </c>
      <c r="C467" s="6">
        <v>5.9607771029842847E-3</v>
      </c>
      <c r="D467" s="6">
        <v>8.1202261045479673E-2</v>
      </c>
      <c r="F467" s="6">
        <v>40.410958904109592</v>
      </c>
      <c r="G467" s="6">
        <v>-9.6992131009808139E-3</v>
      </c>
    </row>
    <row r="468" spans="1:7" x14ac:dyDescent="0.45">
      <c r="A468" s="6">
        <v>444</v>
      </c>
      <c r="B468" s="6">
        <v>-2.0234908962322225E-2</v>
      </c>
      <c r="C468" s="6">
        <v>-1.0892023899154071E-2</v>
      </c>
      <c r="D468" s="6">
        <v>-0.14837947346326802</v>
      </c>
      <c r="F468" s="6">
        <v>40.502283105022833</v>
      </c>
      <c r="G468" s="6">
        <v>-9.6408190875280752E-3</v>
      </c>
    </row>
    <row r="469" spans="1:7" x14ac:dyDescent="0.45">
      <c r="A469" s="6">
        <v>445</v>
      </c>
      <c r="B469" s="6">
        <v>2.9785146063617745E-2</v>
      </c>
      <c r="C469" s="6">
        <v>-1.0124130465145726E-2</v>
      </c>
      <c r="D469" s="6">
        <v>-0.13791864226522885</v>
      </c>
      <c r="F469" s="6">
        <v>40.593607305936075</v>
      </c>
      <c r="G469" s="6">
        <v>-9.5074182007715436E-3</v>
      </c>
    </row>
    <row r="470" spans="1:7" x14ac:dyDescent="0.45">
      <c r="A470" s="6">
        <v>446</v>
      </c>
      <c r="B470" s="6">
        <v>1.3658985730197939E-2</v>
      </c>
      <c r="C470" s="6">
        <v>3.6475161467151504E-3</v>
      </c>
      <c r="D470" s="6">
        <v>4.9689252457515799E-2</v>
      </c>
      <c r="F470" s="6">
        <v>40.684931506849317</v>
      </c>
      <c r="G470" s="6">
        <v>-9.4311396032706607E-3</v>
      </c>
    </row>
    <row r="471" spans="1:7" x14ac:dyDescent="0.45">
      <c r="A471" s="6">
        <v>447</v>
      </c>
      <c r="B471" s="6">
        <v>-1.866527451536365E-2</v>
      </c>
      <c r="C471" s="6">
        <v>-1.0504745154614095E-2</v>
      </c>
      <c r="D471" s="6">
        <v>-0.14310366643875164</v>
      </c>
      <c r="F471" s="6">
        <v>40.776255707762559</v>
      </c>
      <c r="G471" s="6">
        <v>-9.4294075604304511E-3</v>
      </c>
    </row>
    <row r="472" spans="1:7" x14ac:dyDescent="0.45">
      <c r="A472" s="6">
        <v>448</v>
      </c>
      <c r="B472" s="6">
        <v>-4.3485534835769432E-2</v>
      </c>
      <c r="C472" s="6">
        <v>-4.0688977569160067E-2</v>
      </c>
      <c r="D472" s="6">
        <v>-0.55429634780176973</v>
      </c>
      <c r="F472" s="6">
        <v>40.8675799086758</v>
      </c>
      <c r="G472" s="6">
        <v>-9.4018522444605061E-3</v>
      </c>
    </row>
    <row r="473" spans="1:7" x14ac:dyDescent="0.45">
      <c r="A473" s="6">
        <v>449</v>
      </c>
      <c r="B473" s="6">
        <v>-3.537126904665009E-2</v>
      </c>
      <c r="C473" s="6">
        <v>-5.1543256879749144E-3</v>
      </c>
      <c r="D473" s="6">
        <v>-7.0216163563441347E-2</v>
      </c>
      <c r="F473" s="6">
        <v>40.958904109589042</v>
      </c>
      <c r="G473" s="6">
        <v>-9.2941466699188874E-3</v>
      </c>
    </row>
    <row r="474" spans="1:7" x14ac:dyDescent="0.45">
      <c r="A474" s="6">
        <v>450</v>
      </c>
      <c r="B474" s="6">
        <v>1.3442611227025739E-2</v>
      </c>
      <c r="C474" s="6">
        <v>-3.5222034706494671E-3</v>
      </c>
      <c r="D474" s="6">
        <v>-4.7982147417621121E-2</v>
      </c>
      <c r="F474" s="6">
        <v>41.050228310502284</v>
      </c>
      <c r="G474" s="6">
        <v>-9.2810295593233894E-3</v>
      </c>
    </row>
    <row r="475" spans="1:7" x14ac:dyDescent="0.45">
      <c r="A475" s="6">
        <v>451</v>
      </c>
      <c r="B475" s="6">
        <v>-4.145777831542051E-2</v>
      </c>
      <c r="C475" s="6">
        <v>-1.1244256266508643E-2</v>
      </c>
      <c r="D475" s="6">
        <v>-0.15317785195460154</v>
      </c>
      <c r="F475" s="6">
        <v>41.141552511415526</v>
      </c>
      <c r="G475" s="6">
        <v>-9.0852587823780466E-3</v>
      </c>
    </row>
    <row r="476" spans="1:7" x14ac:dyDescent="0.45">
      <c r="A476" s="6">
        <v>452</v>
      </c>
      <c r="B476" s="6">
        <v>-1.066592269964272E-2</v>
      </c>
      <c r="C476" s="6">
        <v>-3.5916172744936258E-3</v>
      </c>
      <c r="D476" s="6">
        <v>-4.8927755301044769E-2</v>
      </c>
      <c r="F476" s="6">
        <v>41.232876712328768</v>
      </c>
      <c r="G476" s="6">
        <v>-9.0209836793171874E-3</v>
      </c>
    </row>
    <row r="477" spans="1:7" x14ac:dyDescent="0.45">
      <c r="A477" s="6">
        <v>453</v>
      </c>
      <c r="B477" s="6">
        <v>3.619007715973712E-2</v>
      </c>
      <c r="C477" s="6">
        <v>-7.7640286577649736E-3</v>
      </c>
      <c r="D477" s="6">
        <v>-0.10576753180667939</v>
      </c>
      <c r="F477" s="6">
        <v>41.324200913242009</v>
      </c>
      <c r="G477" s="6">
        <v>-8.9856818049493838E-3</v>
      </c>
    </row>
    <row r="478" spans="1:7" x14ac:dyDescent="0.45">
      <c r="A478" s="6">
        <v>454</v>
      </c>
      <c r="B478" s="6">
        <v>-4.2798915301974855E-2</v>
      </c>
      <c r="C478" s="6">
        <v>-3.3187123908982388E-3</v>
      </c>
      <c r="D478" s="6">
        <v>-4.5210036417175734E-2</v>
      </c>
      <c r="F478" s="6">
        <v>41.415525114155251</v>
      </c>
      <c r="G478" s="6">
        <v>-8.9519153476997418E-3</v>
      </c>
    </row>
    <row r="479" spans="1:7" x14ac:dyDescent="0.45">
      <c r="A479" s="6">
        <v>455</v>
      </c>
      <c r="B479" s="6">
        <v>5.6407691258041626E-3</v>
      </c>
      <c r="C479" s="6">
        <v>-3.4196738111970777E-2</v>
      </c>
      <c r="D479" s="6">
        <v>-0.46585410041283265</v>
      </c>
      <c r="F479" s="6">
        <v>41.506849315068493</v>
      </c>
      <c r="G479" s="6">
        <v>-8.8270941956885927E-3</v>
      </c>
    </row>
    <row r="480" spans="1:7" x14ac:dyDescent="0.45">
      <c r="A480" s="6">
        <v>456</v>
      </c>
      <c r="B480" s="6">
        <v>7.9048601602280763E-2</v>
      </c>
      <c r="C480" s="6">
        <v>1.9686169796972602E-3</v>
      </c>
      <c r="D480" s="6">
        <v>2.6818004955076767E-2</v>
      </c>
      <c r="F480" s="6">
        <v>41.598173515981735</v>
      </c>
      <c r="G480" s="6">
        <v>-8.6861516254009077E-3</v>
      </c>
    </row>
    <row r="481" spans="1:7" x14ac:dyDescent="0.45">
      <c r="A481" s="6">
        <v>457</v>
      </c>
      <c r="B481" s="6">
        <v>9.8550753508443324E-3</v>
      </c>
      <c r="C481" s="6">
        <v>3.3142256974180578E-3</v>
      </c>
      <c r="D481" s="6">
        <v>4.5148915249765144E-2</v>
      </c>
      <c r="F481" s="6">
        <v>41.689497716894977</v>
      </c>
      <c r="G481" s="6">
        <v>-8.4073184604653729E-3</v>
      </c>
    </row>
    <row r="482" spans="1:7" x14ac:dyDescent="0.45">
      <c r="A482" s="6">
        <v>458</v>
      </c>
      <c r="B482" s="6">
        <v>-4.0102185919406994E-2</v>
      </c>
      <c r="C482" s="6">
        <v>-1.223838363468855E-2</v>
      </c>
      <c r="D482" s="6">
        <v>-0.16672061469655763</v>
      </c>
      <c r="F482" s="6">
        <v>41.780821917808218</v>
      </c>
      <c r="G482" s="6">
        <v>-8.3999447411270776E-3</v>
      </c>
    </row>
    <row r="483" spans="1:7" x14ac:dyDescent="0.45">
      <c r="A483" s="6">
        <v>459</v>
      </c>
      <c r="B483" s="6">
        <v>2.5366572056693251E-2</v>
      </c>
      <c r="C483" s="6">
        <v>-2.7460221597878247E-2</v>
      </c>
      <c r="D483" s="6">
        <v>-0.3740841242732017</v>
      </c>
      <c r="F483" s="6">
        <v>41.87214611872146</v>
      </c>
      <c r="G483" s="6">
        <v>-8.3538145527618062E-3</v>
      </c>
    </row>
    <row r="484" spans="1:7" x14ac:dyDescent="0.45">
      <c r="A484" s="6">
        <v>460</v>
      </c>
      <c r="B484" s="6">
        <v>-7.8646997879403241E-2</v>
      </c>
      <c r="C484" s="6">
        <v>-3.3956072719181912E-3</v>
      </c>
      <c r="D484" s="6">
        <v>-4.6257557251081292E-2</v>
      </c>
      <c r="F484" s="6">
        <v>41.963470319634702</v>
      </c>
      <c r="G484" s="6">
        <v>-8.1953045987041492E-3</v>
      </c>
    </row>
    <row r="485" spans="1:7" x14ac:dyDescent="0.45">
      <c r="A485" s="6">
        <v>461</v>
      </c>
      <c r="B485" s="6">
        <v>-1.0043982677783382E-3</v>
      </c>
      <c r="C485" s="6">
        <v>-4.3758493844498245E-2</v>
      </c>
      <c r="D485" s="6">
        <v>-0.59611164429198249</v>
      </c>
      <c r="F485" s="6">
        <v>42.054794520547944</v>
      </c>
      <c r="G485" s="6">
        <v>-8.1576628016399415E-3</v>
      </c>
    </row>
    <row r="486" spans="1:7" x14ac:dyDescent="0.45">
      <c r="A486" s="6">
        <v>462</v>
      </c>
      <c r="B486" s="6">
        <v>-3.5410860425384716E-2</v>
      </c>
      <c r="C486" s="6">
        <v>-1.3975928474745263E-2</v>
      </c>
      <c r="D486" s="6">
        <v>-0.19039077837536267</v>
      </c>
      <c r="F486" s="6">
        <v>42.146118721461185</v>
      </c>
      <c r="G486" s="6">
        <v>-8.0018803758543193E-3</v>
      </c>
    </row>
    <row r="487" spans="1:7" x14ac:dyDescent="0.45">
      <c r="A487" s="6">
        <v>463</v>
      </c>
      <c r="B487" s="6">
        <v>2.5687302727301669E-2</v>
      </c>
      <c r="C487" s="6">
        <v>3.6106606681732788E-3</v>
      </c>
      <c r="D487" s="6">
        <v>4.9187178963102658E-2</v>
      </c>
      <c r="F487" s="6">
        <v>42.237442922374427</v>
      </c>
      <c r="G487" s="6">
        <v>-7.9872306521849151E-3</v>
      </c>
    </row>
    <row r="488" spans="1:7" x14ac:dyDescent="0.45">
      <c r="A488" s="6">
        <v>464</v>
      </c>
      <c r="B488" s="6">
        <v>-6.1999630574276182E-2</v>
      </c>
      <c r="C488" s="6">
        <v>-3.3242374393772534E-2</v>
      </c>
      <c r="D488" s="6">
        <v>-0.45285302849912706</v>
      </c>
      <c r="F488" s="6">
        <v>42.328767123287669</v>
      </c>
      <c r="G488" s="6">
        <v>-7.9173629329435044E-3</v>
      </c>
    </row>
    <row r="489" spans="1:7" x14ac:dyDescent="0.45">
      <c r="A489" s="6">
        <v>465</v>
      </c>
      <c r="B489" s="6">
        <v>-0.10004340215793613</v>
      </c>
      <c r="C489" s="6">
        <v>3.4663607814423514E-2</v>
      </c>
      <c r="D489" s="6">
        <v>0.47221415629108587</v>
      </c>
      <c r="F489" s="6">
        <v>42.420091324200911</v>
      </c>
      <c r="G489" s="6">
        <v>-7.9093374817832789E-3</v>
      </c>
    </row>
    <row r="490" spans="1:7" x14ac:dyDescent="0.45">
      <c r="A490" s="6">
        <v>466</v>
      </c>
      <c r="B490" s="6">
        <v>1.0878234751734737E-2</v>
      </c>
      <c r="C490" s="6">
        <v>2.6684295068022126E-2</v>
      </c>
      <c r="D490" s="6">
        <v>0.36351386010446685</v>
      </c>
      <c r="F490" s="6">
        <v>42.51141552511416</v>
      </c>
      <c r="G490" s="6">
        <v>-7.880867736792696E-3</v>
      </c>
    </row>
    <row r="491" spans="1:7" x14ac:dyDescent="0.45">
      <c r="A491" s="6">
        <v>467</v>
      </c>
      <c r="B491" s="6">
        <v>-6.4223764608278486E-4</v>
      </c>
      <c r="C491" s="6">
        <v>4.2267202257579517E-2</v>
      </c>
      <c r="D491" s="6">
        <v>0.57579613061923085</v>
      </c>
      <c r="F491" s="6">
        <v>42.602739726027401</v>
      </c>
      <c r="G491" s="6">
        <v>-7.8358283652623321E-3</v>
      </c>
    </row>
    <row r="492" spans="1:7" x14ac:dyDescent="0.45">
      <c r="A492" s="6">
        <v>468</v>
      </c>
      <c r="B492" s="6">
        <v>-7.1168874032876443E-3</v>
      </c>
      <c r="C492" s="6">
        <v>-1.407098149160169E-2</v>
      </c>
      <c r="D492" s="6">
        <v>-0.19168566321245409</v>
      </c>
      <c r="F492" s="6">
        <v>42.694063926940643</v>
      </c>
      <c r="G492" s="6">
        <v>-7.7793754122874896E-3</v>
      </c>
    </row>
    <row r="493" spans="1:7" x14ac:dyDescent="0.45">
      <c r="A493" s="6">
        <v>469</v>
      </c>
      <c r="B493" s="6">
        <v>-9.2145535928532425E-3</v>
      </c>
      <c r="C493" s="6">
        <v>2.4560850919102178E-2</v>
      </c>
      <c r="D493" s="6">
        <v>0.33458668112812717</v>
      </c>
      <c r="F493" s="6">
        <v>42.785388127853885</v>
      </c>
      <c r="G493" s="6">
        <v>-7.7290757608621547E-3</v>
      </c>
    </row>
    <row r="494" spans="1:7" x14ac:dyDescent="0.45">
      <c r="A494" s="6">
        <v>470</v>
      </c>
      <c r="B494" s="6">
        <v>-7.1033583657267529E-2</v>
      </c>
      <c r="C494" s="6">
        <v>-1.6049017747434419E-3</v>
      </c>
      <c r="D494" s="6">
        <v>-2.1863198474545303E-2</v>
      </c>
      <c r="F494" s="6">
        <v>42.876712328767127</v>
      </c>
      <c r="G494" s="6">
        <v>-7.7249500801396843E-3</v>
      </c>
    </row>
    <row r="495" spans="1:7" x14ac:dyDescent="0.45">
      <c r="A495" s="6">
        <v>471</v>
      </c>
      <c r="B495" s="6">
        <v>7.5367109204356746E-4</v>
      </c>
      <c r="C495" s="6">
        <v>-1.4485334168218162E-2</v>
      </c>
      <c r="D495" s="6">
        <v>-0.19733029203017297</v>
      </c>
      <c r="F495" s="6">
        <v>42.968036529680369</v>
      </c>
      <c r="G495" s="6">
        <v>-7.665003245054142E-3</v>
      </c>
    </row>
    <row r="496" spans="1:7" x14ac:dyDescent="0.45">
      <c r="A496" s="6">
        <v>472</v>
      </c>
      <c r="B496" s="6">
        <v>-2.3816490280988674E-3</v>
      </c>
      <c r="C496" s="6">
        <v>2.4378903809756467E-2</v>
      </c>
      <c r="D496" s="6">
        <v>0.33210805855689163</v>
      </c>
      <c r="F496" s="6">
        <v>43.05936073059361</v>
      </c>
      <c r="G496" s="6">
        <v>-7.3636191279055864E-3</v>
      </c>
    </row>
    <row r="497" spans="1:7" x14ac:dyDescent="0.45">
      <c r="A497" s="6">
        <v>473</v>
      </c>
      <c r="B497" s="6">
        <v>2.2974286474255414E-3</v>
      </c>
      <c r="C497" s="6">
        <v>-3.8478762670037655E-3</v>
      </c>
      <c r="D497" s="6">
        <v>-5.2418711135417767E-2</v>
      </c>
      <c r="F497" s="6">
        <v>43.150684931506852</v>
      </c>
      <c r="G497" s="6">
        <v>-7.3348072973016655E-3</v>
      </c>
    </row>
    <row r="498" spans="1:7" x14ac:dyDescent="0.45">
      <c r="A498" s="6">
        <v>474</v>
      </c>
      <c r="B498" s="6">
        <v>4.6939220612174596E-3</v>
      </c>
      <c r="C498" s="6">
        <v>7.2780365358441311E-3</v>
      </c>
      <c r="D498" s="6">
        <v>9.9146975716684807E-2</v>
      </c>
      <c r="F498" s="6">
        <v>43.242009132420094</v>
      </c>
      <c r="G498" s="6">
        <v>-7.3087101970353468E-3</v>
      </c>
    </row>
    <row r="499" spans="1:7" x14ac:dyDescent="0.45">
      <c r="A499" s="6">
        <v>475</v>
      </c>
      <c r="B499" s="6">
        <v>-5.475447171027696E-3</v>
      </c>
      <c r="C499" s="6">
        <v>1.9879584457538839E-2</v>
      </c>
      <c r="D499" s="6">
        <v>0.27081489186846802</v>
      </c>
      <c r="F499" s="6">
        <v>43.333333333333336</v>
      </c>
      <c r="G499" s="6">
        <v>-7.2830173592840159E-3</v>
      </c>
    </row>
    <row r="500" spans="1:7" x14ac:dyDescent="0.45">
      <c r="A500" s="6">
        <v>476</v>
      </c>
      <c r="B500" s="6">
        <v>-6.3030472437160699E-3</v>
      </c>
      <c r="C500" s="6">
        <v>-7.5745253091187723E-2</v>
      </c>
      <c r="D500" s="6">
        <v>-1.0318597236905886</v>
      </c>
      <c r="F500" s="6">
        <v>43.424657534246577</v>
      </c>
      <c r="G500" s="6">
        <v>-7.2263803377607527E-3</v>
      </c>
    </row>
    <row r="501" spans="1:7" x14ac:dyDescent="0.45">
      <c r="A501" s="6">
        <v>477</v>
      </c>
      <c r="B501" s="6">
        <v>9.6400547342475537E-3</v>
      </c>
      <c r="C501" s="6">
        <v>-3.4296835301043938E-2</v>
      </c>
      <c r="D501" s="6">
        <v>-0.46721770081872066</v>
      </c>
      <c r="F501" s="6">
        <v>43.515981735159819</v>
      </c>
      <c r="G501" s="6">
        <v>-7.1700552663946648E-3</v>
      </c>
    </row>
    <row r="502" spans="1:7" x14ac:dyDescent="0.45">
      <c r="A502" s="6">
        <v>478</v>
      </c>
      <c r="B502" s="6">
        <v>6.6367511217668533E-3</v>
      </c>
      <c r="C502" s="6">
        <v>9.2188742731049392E-2</v>
      </c>
      <c r="D502" s="6">
        <v>1.2558655060182302</v>
      </c>
      <c r="F502" s="6">
        <v>43.607305936073061</v>
      </c>
      <c r="G502" s="6">
        <v>-7.1496445956972148E-3</v>
      </c>
    </row>
    <row r="503" spans="1:7" x14ac:dyDescent="0.45">
      <c r="A503" s="6">
        <v>479</v>
      </c>
      <c r="B503" s="6">
        <v>6.9094828137637766E-3</v>
      </c>
      <c r="C503" s="6">
        <v>6.5449729041294258E-2</v>
      </c>
      <c r="D503" s="6">
        <v>0.89160622703141867</v>
      </c>
      <c r="F503" s="6">
        <v>43.698630136986303</v>
      </c>
      <c r="G503" s="6">
        <v>-7.045897990941484E-3</v>
      </c>
    </row>
    <row r="504" spans="1:7" x14ac:dyDescent="0.45">
      <c r="A504" s="6">
        <v>480</v>
      </c>
      <c r="B504" s="6">
        <v>3.7307481058371766E-3</v>
      </c>
      <c r="C504" s="6">
        <v>1.1566416985279576E-2</v>
      </c>
      <c r="D504" s="6">
        <v>0.15756657146755557</v>
      </c>
      <c r="F504" s="6">
        <v>43.789954337899545</v>
      </c>
      <c r="G504" s="6">
        <v>-6.9129581257104701E-3</v>
      </c>
    </row>
    <row r="505" spans="1:7" x14ac:dyDescent="0.45">
      <c r="A505" s="6">
        <v>481</v>
      </c>
      <c r="B505" s="6">
        <v>-9.6270744074967258E-4</v>
      </c>
      <c r="C505" s="6">
        <v>-5.6387129313781887E-3</v>
      </c>
      <c r="D505" s="6">
        <v>-7.6814856771788398E-2</v>
      </c>
      <c r="F505" s="6">
        <v>43.881278538812786</v>
      </c>
      <c r="G505" s="6">
        <v>-6.7412011189742086E-3</v>
      </c>
    </row>
    <row r="506" spans="1:7" x14ac:dyDescent="0.45">
      <c r="A506" s="6">
        <v>482</v>
      </c>
      <c r="B506" s="6">
        <v>3.2578700124562543E-3</v>
      </c>
      <c r="C506" s="6">
        <v>3.2228554641510459E-3</v>
      </c>
      <c r="D506" s="6">
        <v>4.3904200105187821E-2</v>
      </c>
      <c r="F506" s="6">
        <v>43.972602739726028</v>
      </c>
      <c r="G506" s="6">
        <v>-6.6225170943755287E-3</v>
      </c>
    </row>
    <row r="507" spans="1:7" x14ac:dyDescent="0.45">
      <c r="A507" s="6">
        <v>483</v>
      </c>
      <c r="B507" s="6">
        <v>8.8123323125796765E-3</v>
      </c>
      <c r="C507" s="6">
        <v>7.4250945048502139E-3</v>
      </c>
      <c r="D507" s="6">
        <v>0.10115031175521433</v>
      </c>
      <c r="F507" s="6">
        <v>44.06392694063927</v>
      </c>
      <c r="G507" s="6">
        <v>-6.6014203721278608E-3</v>
      </c>
    </row>
    <row r="508" spans="1:7" x14ac:dyDescent="0.45">
      <c r="A508" s="6">
        <v>484</v>
      </c>
      <c r="B508" s="6">
        <v>1.967161551358473E-4</v>
      </c>
      <c r="C508" s="6">
        <v>7.9162690785351125E-3</v>
      </c>
      <c r="D508" s="6">
        <v>0.10784146716367525</v>
      </c>
      <c r="F508" s="6">
        <v>44.155251141552512</v>
      </c>
      <c r="G508" s="6">
        <v>-6.54309160032269E-3</v>
      </c>
    </row>
    <row r="509" spans="1:7" x14ac:dyDescent="0.45">
      <c r="A509" s="6">
        <v>485</v>
      </c>
      <c r="B509" s="6">
        <v>2.2541782032643046E-3</v>
      </c>
      <c r="C509" s="6">
        <v>5.0686546050871945E-3</v>
      </c>
      <c r="D509" s="6">
        <v>6.9049086600738843E-2</v>
      </c>
      <c r="F509" s="6">
        <v>44.246575342465754</v>
      </c>
      <c r="G509" s="6">
        <v>-6.5247775280232742E-3</v>
      </c>
    </row>
    <row r="510" spans="1:7" x14ac:dyDescent="0.45">
      <c r="A510" s="6">
        <v>486</v>
      </c>
      <c r="B510" s="6">
        <v>-1.4994176889332456E-2</v>
      </c>
      <c r="C510" s="6">
        <v>-3.1239386542661212E-2</v>
      </c>
      <c r="D510" s="6">
        <v>-0.42556679726672014</v>
      </c>
      <c r="F510" s="6">
        <v>44.337899543378995</v>
      </c>
      <c r="G510" s="6">
        <v>-6.4217879236646517E-3</v>
      </c>
    </row>
    <row r="511" spans="1:7" x14ac:dyDescent="0.45">
      <c r="A511" s="6">
        <v>487</v>
      </c>
      <c r="B511" s="6">
        <v>2.7293604081452226E-3</v>
      </c>
      <c r="C511" s="6">
        <v>1.0458256292175627E-2</v>
      </c>
      <c r="D511" s="6">
        <v>0.14247035962686869</v>
      </c>
      <c r="F511" s="6">
        <v>44.429223744292237</v>
      </c>
      <c r="G511" s="6">
        <v>-6.3711797048953247E-3</v>
      </c>
    </row>
    <row r="512" spans="1:7" x14ac:dyDescent="0.45">
      <c r="A512" s="6">
        <v>488</v>
      </c>
      <c r="B512" s="6">
        <v>2.688185167715689E-3</v>
      </c>
      <c r="C512" s="6">
        <v>-9.1099730913803412E-3</v>
      </c>
      <c r="D512" s="6">
        <v>-0.12410301547984459</v>
      </c>
      <c r="F512" s="6">
        <v>44.520547945205479</v>
      </c>
      <c r="G512" s="6">
        <v>-6.3380095986616735E-3</v>
      </c>
    </row>
    <row r="513" spans="1:7" x14ac:dyDescent="0.45">
      <c r="A513" s="6">
        <v>489</v>
      </c>
      <c r="B513" s="6">
        <v>1.9008187416246066E-3</v>
      </c>
      <c r="C513" s="6">
        <v>7.9393074701063866E-4</v>
      </c>
      <c r="D513" s="6">
        <v>1.0815531374007247E-2</v>
      </c>
      <c r="F513" s="6">
        <v>44.611872146118721</v>
      </c>
      <c r="G513" s="6">
        <v>-6.3301366622373545E-3</v>
      </c>
    </row>
    <row r="514" spans="1:7" x14ac:dyDescent="0.45">
      <c r="A514" s="6">
        <v>490</v>
      </c>
      <c r="B514" s="6">
        <v>-7.3928031099640239E-5</v>
      </c>
      <c r="C514" s="6">
        <v>1.8547867880492524E-3</v>
      </c>
      <c r="D514" s="6">
        <v>2.5267323093070747E-2</v>
      </c>
      <c r="F514" s="6">
        <v>44.703196347031962</v>
      </c>
      <c r="G514" s="6">
        <v>-6.2835786978250275E-3</v>
      </c>
    </row>
    <row r="515" spans="1:7" x14ac:dyDescent="0.45">
      <c r="A515" s="6">
        <v>491</v>
      </c>
      <c r="B515" s="6">
        <v>4.2742760456090552E-3</v>
      </c>
      <c r="C515" s="6">
        <v>-1.4762844342972937E-2</v>
      </c>
      <c r="D515" s="6">
        <v>-0.20111074770967355</v>
      </c>
      <c r="F515" s="6">
        <v>44.794520547945204</v>
      </c>
      <c r="G515" s="6">
        <v>-6.0716438130033017E-3</v>
      </c>
    </row>
    <row r="516" spans="1:7" x14ac:dyDescent="0.45">
      <c r="A516" s="6">
        <v>492</v>
      </c>
      <c r="B516" s="6">
        <v>8.1673582321090967E-4</v>
      </c>
      <c r="C516" s="6">
        <v>1.8740973863754871E-2</v>
      </c>
      <c r="D516" s="6">
        <v>0.25530386821027667</v>
      </c>
      <c r="F516" s="6">
        <v>44.885844748858446</v>
      </c>
      <c r="G516" s="6">
        <v>-6.0663693147875244E-3</v>
      </c>
    </row>
    <row r="517" spans="1:7" x14ac:dyDescent="0.45">
      <c r="A517" s="6">
        <v>493</v>
      </c>
      <c r="B517" s="6">
        <v>2.5975763777926343E-3</v>
      </c>
      <c r="C517" s="6">
        <v>-1.0478444114585331E-2</v>
      </c>
      <c r="D517" s="6">
        <v>-0.14274537357168335</v>
      </c>
      <c r="F517" s="6">
        <v>44.977168949771688</v>
      </c>
      <c r="G517" s="6">
        <v>-5.9598361335770622E-3</v>
      </c>
    </row>
    <row r="518" spans="1:7" x14ac:dyDescent="0.45">
      <c r="A518" s="6">
        <v>494</v>
      </c>
      <c r="B518" s="6">
        <v>1.3198627053425177E-3</v>
      </c>
      <c r="C518" s="6">
        <v>-6.6854123225158282E-3</v>
      </c>
      <c r="D518" s="6">
        <v>-9.10737957870974E-2</v>
      </c>
      <c r="F518" s="6">
        <v>45.06849315068493</v>
      </c>
      <c r="G518" s="6">
        <v>-5.9169285072510746E-3</v>
      </c>
    </row>
    <row r="519" spans="1:7" x14ac:dyDescent="0.45">
      <c r="A519" s="6">
        <v>495</v>
      </c>
      <c r="B519" s="6">
        <v>4.6812947011008535E-3</v>
      </c>
      <c r="C519" s="6">
        <v>6.2086456071710934E-3</v>
      </c>
      <c r="D519" s="6">
        <v>8.4578915235728275E-2</v>
      </c>
      <c r="F519" s="6">
        <v>45.159817351598171</v>
      </c>
      <c r="G519" s="6">
        <v>-5.7375102263604212E-3</v>
      </c>
    </row>
    <row r="520" spans="1:7" x14ac:dyDescent="0.45">
      <c r="A520" s="6">
        <v>496</v>
      </c>
      <c r="B520" s="6">
        <v>8.2792661960240572E-4</v>
      </c>
      <c r="C520" s="6">
        <v>-8.6073020318898959E-3</v>
      </c>
      <c r="D520" s="6">
        <v>-0.11725524615588928</v>
      </c>
      <c r="F520" s="6">
        <v>45.251141552511413</v>
      </c>
      <c r="G520" s="6">
        <v>-5.718446084518946E-3</v>
      </c>
    </row>
    <row r="521" spans="1:7" x14ac:dyDescent="0.45">
      <c r="A521" s="6">
        <v>497</v>
      </c>
      <c r="B521" s="6">
        <v>-5.3285930044448824E-3</v>
      </c>
      <c r="C521" s="6">
        <v>-1.7291987415014212E-2</v>
      </c>
      <c r="D521" s="6">
        <v>-0.2355646674602446</v>
      </c>
      <c r="F521" s="6">
        <v>45.342465753424662</v>
      </c>
      <c r="G521" s="6">
        <v>-5.5971771394605898E-3</v>
      </c>
    </row>
    <row r="522" spans="1:7" x14ac:dyDescent="0.45">
      <c r="A522" s="6">
        <v>498</v>
      </c>
      <c r="B522" s="6">
        <v>-3.5248078832543434E-3</v>
      </c>
      <c r="C522" s="6">
        <v>-8.568923447353459E-4</v>
      </c>
      <c r="D522" s="6">
        <v>-1.1673242374762921E-2</v>
      </c>
      <c r="F522" s="6">
        <v>45.433789954337904</v>
      </c>
      <c r="G522" s="6">
        <v>-5.4508750886562299E-3</v>
      </c>
    </row>
    <row r="523" spans="1:7" x14ac:dyDescent="0.45">
      <c r="A523" s="6">
        <v>499</v>
      </c>
      <c r="B523" s="6">
        <v>2.0235941485744193E-3</v>
      </c>
      <c r="C523" s="6">
        <v>4.7981973621862732E-2</v>
      </c>
      <c r="D523" s="6">
        <v>0.65364711348947235</v>
      </c>
      <c r="F523" s="6">
        <v>45.525114155251146</v>
      </c>
      <c r="G523" s="6">
        <v>-5.3655496171733106E-3</v>
      </c>
    </row>
    <row r="524" spans="1:7" x14ac:dyDescent="0.45">
      <c r="A524" s="6">
        <v>500</v>
      </c>
      <c r="B524" s="6">
        <v>3.5810818940113932E-2</v>
      </c>
      <c r="C524" s="6">
        <v>6.7808473371470418E-2</v>
      </c>
      <c r="D524" s="6">
        <v>0.92373884489807512</v>
      </c>
      <c r="F524" s="6">
        <v>45.616438356164387</v>
      </c>
      <c r="G524" s="6">
        <v>-5.2902884256285964E-3</v>
      </c>
    </row>
    <row r="525" spans="1:7" x14ac:dyDescent="0.45">
      <c r="A525" s="6">
        <v>501</v>
      </c>
      <c r="B525" s="6">
        <v>2.6287365049778482E-3</v>
      </c>
      <c r="C525" s="6">
        <v>-4.0562456913891001E-2</v>
      </c>
      <c r="D525" s="6">
        <v>-0.55257278674600407</v>
      </c>
      <c r="F525" s="6">
        <v>45.707762557077629</v>
      </c>
      <c r="G525" s="6">
        <v>-5.2778037437621033E-3</v>
      </c>
    </row>
    <row r="526" spans="1:7" x14ac:dyDescent="0.45">
      <c r="A526" s="6">
        <v>502</v>
      </c>
      <c r="B526" s="6">
        <v>3.3622617669892274E-3</v>
      </c>
      <c r="C526" s="6">
        <v>-3.9278989651972468E-3</v>
      </c>
      <c r="D526" s="6">
        <v>-5.3508841485203441E-2</v>
      </c>
      <c r="F526" s="6">
        <v>45.799086757990871</v>
      </c>
      <c r="G526" s="6">
        <v>-5.2332103264057543E-3</v>
      </c>
    </row>
    <row r="527" spans="1:7" x14ac:dyDescent="0.45">
      <c r="A527" s="6">
        <v>503</v>
      </c>
      <c r="B527" s="6">
        <v>4.1520305684397199E-3</v>
      </c>
      <c r="C527" s="6">
        <v>8.5618957526496731E-2</v>
      </c>
      <c r="D527" s="6">
        <v>1.1663668711966519</v>
      </c>
      <c r="F527" s="6">
        <v>45.890410958904113</v>
      </c>
      <c r="G527" s="6">
        <v>-5.1741700559645217E-3</v>
      </c>
    </row>
    <row r="528" spans="1:7" x14ac:dyDescent="0.45">
      <c r="A528" s="6">
        <v>504</v>
      </c>
      <c r="B528" s="6">
        <v>-3.4415748621111714E-2</v>
      </c>
      <c r="C528" s="6">
        <v>-0.15361209697871314</v>
      </c>
      <c r="D528" s="6">
        <v>-2.0926213785722712</v>
      </c>
      <c r="F528" s="6">
        <v>45.981735159817354</v>
      </c>
      <c r="G528" s="6">
        <v>-5.1500151296143618E-3</v>
      </c>
    </row>
    <row r="529" spans="1:7" x14ac:dyDescent="0.45">
      <c r="A529" s="6">
        <v>505</v>
      </c>
      <c r="B529" s="6">
        <v>-4.0717751474228427E-3</v>
      </c>
      <c r="C529" s="6">
        <v>-3.3014164925755846E-2</v>
      </c>
      <c r="D529" s="6">
        <v>-0.44974418472342814</v>
      </c>
      <c r="F529" s="6">
        <v>46.073059360730596</v>
      </c>
      <c r="G529" s="6">
        <v>-5.1139178584168341E-3</v>
      </c>
    </row>
    <row r="530" spans="1:7" x14ac:dyDescent="0.45">
      <c r="A530" s="6">
        <v>506</v>
      </c>
      <c r="B530" s="6">
        <v>1.0438507314623406E-3</v>
      </c>
      <c r="C530" s="6">
        <v>-2.145280656283478E-2</v>
      </c>
      <c r="D530" s="6">
        <v>-0.2922465256755436</v>
      </c>
      <c r="F530" s="6">
        <v>46.164383561643838</v>
      </c>
      <c r="G530" s="6">
        <v>-5.0508399633843702E-3</v>
      </c>
    </row>
    <row r="531" spans="1:7" x14ac:dyDescent="0.45">
      <c r="A531" s="6">
        <v>507</v>
      </c>
      <c r="B531" s="6">
        <v>7.3588142058863834E-3</v>
      </c>
      <c r="C531" s="6">
        <v>8.5132608343682255E-3</v>
      </c>
      <c r="D531" s="6">
        <v>0.11597414509502911</v>
      </c>
      <c r="F531" s="6">
        <v>46.25570776255708</v>
      </c>
      <c r="G531" s="6">
        <v>-4.9891737025984902E-3</v>
      </c>
    </row>
    <row r="532" spans="1:7" x14ac:dyDescent="0.45">
      <c r="A532" s="6">
        <v>508</v>
      </c>
      <c r="B532" s="6">
        <v>3.6488044851208691E-3</v>
      </c>
      <c r="C532" s="6">
        <v>-1.6107205368824137E-2</v>
      </c>
      <c r="D532" s="6">
        <v>-0.21942466099220245</v>
      </c>
      <c r="F532" s="6">
        <v>46.347031963470322</v>
      </c>
      <c r="G532" s="6">
        <v>-4.9121509488939639E-3</v>
      </c>
    </row>
    <row r="533" spans="1:7" x14ac:dyDescent="0.45">
      <c r="A533" s="6">
        <v>509</v>
      </c>
      <c r="B533" s="6">
        <v>-1.609537426379024E-3</v>
      </c>
      <c r="C533" s="6">
        <v>-5.9861016299738549E-2</v>
      </c>
      <c r="D533" s="6">
        <v>-0.81547251105656693</v>
      </c>
      <c r="F533" s="6">
        <v>46.438356164383563</v>
      </c>
      <c r="G533" s="6">
        <v>-4.9114725933370384E-3</v>
      </c>
    </row>
    <row r="534" spans="1:7" x14ac:dyDescent="0.45">
      <c r="A534" s="6">
        <v>510</v>
      </c>
      <c r="B534" s="6">
        <v>7.0051364063701271E-3</v>
      </c>
      <c r="C534" s="6">
        <v>-2.150379900076968E-2</v>
      </c>
      <c r="D534" s="6">
        <v>-0.29294118363456412</v>
      </c>
      <c r="F534" s="6">
        <v>46.529680365296805</v>
      </c>
      <c r="G534" s="6">
        <v>-4.8888536269744397E-3</v>
      </c>
    </row>
    <row r="535" spans="1:7" x14ac:dyDescent="0.45">
      <c r="A535" s="6">
        <v>511</v>
      </c>
      <c r="B535" s="6">
        <v>1.0129596289665144E-2</v>
      </c>
      <c r="C535" s="6">
        <v>-1.3080010274049812E-2</v>
      </c>
      <c r="D535" s="6">
        <v>-0.17818589596634832</v>
      </c>
      <c r="F535" s="6">
        <v>46.621004566210047</v>
      </c>
      <c r="G535" s="6">
        <v>-4.793284774251185E-3</v>
      </c>
    </row>
    <row r="536" spans="1:7" x14ac:dyDescent="0.45">
      <c r="A536" s="6">
        <v>512</v>
      </c>
      <c r="B536" s="6">
        <v>-3.7592952114254572E-3</v>
      </c>
      <c r="C536" s="6">
        <v>1.7725217122766122E-2</v>
      </c>
      <c r="D536" s="6">
        <v>0.2414664536223064</v>
      </c>
      <c r="F536" s="6">
        <v>46.712328767123289</v>
      </c>
      <c r="G536" s="6">
        <v>-4.7816038898622799E-3</v>
      </c>
    </row>
    <row r="537" spans="1:7" x14ac:dyDescent="0.45">
      <c r="A537" s="6">
        <v>513</v>
      </c>
      <c r="B537" s="6">
        <v>-1.557420622336006E-3</v>
      </c>
      <c r="C537" s="6">
        <v>-9.9913134271059648E-2</v>
      </c>
      <c r="D537" s="6">
        <v>-1.361093070715353</v>
      </c>
      <c r="F537" s="6">
        <v>46.803652968036531</v>
      </c>
      <c r="G537" s="6">
        <v>-4.6957725552198267E-3</v>
      </c>
    </row>
    <row r="538" spans="1:7" x14ac:dyDescent="0.45">
      <c r="A538" s="6">
        <v>514</v>
      </c>
      <c r="B538" s="6">
        <v>-1.7988537448622374E-3</v>
      </c>
      <c r="C538" s="6">
        <v>-7.0282404508263552E-3</v>
      </c>
      <c r="D538" s="6">
        <v>-9.5744062547259798E-2</v>
      </c>
      <c r="F538" s="6">
        <v>46.894977168949772</v>
      </c>
      <c r="G538" s="6">
        <v>-4.6939287601880826E-3</v>
      </c>
    </row>
    <row r="539" spans="1:7" x14ac:dyDescent="0.45">
      <c r="A539" s="6">
        <v>515</v>
      </c>
      <c r="B539" s="6">
        <v>4.6080912535184145E-3</v>
      </c>
      <c r="C539" s="6">
        <v>1.3338261321436016E-2</v>
      </c>
      <c r="D539" s="6">
        <v>0.18170398909461244</v>
      </c>
      <c r="F539" s="6">
        <v>46.986301369863014</v>
      </c>
      <c r="G539" s="6">
        <v>-4.6912528822655028E-3</v>
      </c>
    </row>
    <row r="540" spans="1:7" x14ac:dyDescent="0.45">
      <c r="A540" s="6">
        <v>516</v>
      </c>
      <c r="B540" s="6">
        <v>-2.4589049449021648E-3</v>
      </c>
      <c r="C540" s="6">
        <v>6.0323992845719404E-2</v>
      </c>
      <c r="D540" s="6">
        <v>0.82177953138212989</v>
      </c>
      <c r="F540" s="6">
        <v>47.077625570776256</v>
      </c>
      <c r="G540" s="6">
        <v>-4.5268290661188756E-3</v>
      </c>
    </row>
    <row r="541" spans="1:7" x14ac:dyDescent="0.45">
      <c r="A541" s="6">
        <v>517</v>
      </c>
      <c r="B541" s="6">
        <v>-1.413619175851177E-3</v>
      </c>
      <c r="C541" s="6">
        <v>-2.7863216573332716E-3</v>
      </c>
      <c r="D541" s="6">
        <v>-3.7957402980590263E-2</v>
      </c>
      <c r="F541" s="6">
        <v>47.168949771689498</v>
      </c>
      <c r="G541" s="6">
        <v>-4.5175472670888695E-3</v>
      </c>
    </row>
    <row r="542" spans="1:7" x14ac:dyDescent="0.45">
      <c r="A542" s="6">
        <v>518</v>
      </c>
      <c r="B542" s="6">
        <v>2.1700566132690675E-2</v>
      </c>
      <c r="C542" s="6">
        <v>2.57192295985883E-2</v>
      </c>
      <c r="D542" s="6">
        <v>0.35036700075693145</v>
      </c>
      <c r="F542" s="6">
        <v>47.260273972602739</v>
      </c>
      <c r="G542" s="6">
        <v>-4.4834608265998136E-3</v>
      </c>
    </row>
    <row r="543" spans="1:7" x14ac:dyDescent="0.45">
      <c r="A543" s="6">
        <v>519</v>
      </c>
      <c r="B543" s="6">
        <v>7.4045764134084459E-3</v>
      </c>
      <c r="C543" s="6">
        <v>-2.7789677595315126E-2</v>
      </c>
      <c r="D543" s="6">
        <v>-0.37857222564734544</v>
      </c>
      <c r="F543" s="6">
        <v>47.351598173515981</v>
      </c>
      <c r="G543" s="6">
        <v>-4.4465311112884976E-3</v>
      </c>
    </row>
    <row r="544" spans="1:7" x14ac:dyDescent="0.45">
      <c r="A544" s="6">
        <v>520</v>
      </c>
      <c r="B544" s="6">
        <v>-1.4176698647730399E-2</v>
      </c>
      <c r="C544" s="6">
        <v>7.7289511397527155E-2</v>
      </c>
      <c r="D544" s="6">
        <v>1.0528967904935469</v>
      </c>
      <c r="F544" s="6">
        <v>47.442922374429223</v>
      </c>
      <c r="G544" s="6">
        <v>-4.4269727624539294E-3</v>
      </c>
    </row>
    <row r="545" spans="1:7" x14ac:dyDescent="0.45">
      <c r="A545" s="6">
        <v>521</v>
      </c>
      <c r="B545" s="6">
        <v>-1.0248684063463357E-2</v>
      </c>
      <c r="C545" s="6">
        <v>-0.13261994365336457</v>
      </c>
      <c r="D545" s="6">
        <v>-1.8066502233384565</v>
      </c>
      <c r="F545" s="6">
        <v>47.534246575342465</v>
      </c>
      <c r="G545" s="6">
        <v>-4.3817002279896893E-3</v>
      </c>
    </row>
    <row r="546" spans="1:7" x14ac:dyDescent="0.45">
      <c r="A546" s="6">
        <v>522</v>
      </c>
      <c r="B546" s="6">
        <v>8.6795389633217588E-4</v>
      </c>
      <c r="C546" s="6">
        <v>-1.0589328568132038E-3</v>
      </c>
      <c r="D546" s="6">
        <v>-1.4425592633807972E-2</v>
      </c>
      <c r="F546" s="6">
        <v>47.625570776255707</v>
      </c>
      <c r="G546" s="6">
        <v>-4.3300845219649171E-3</v>
      </c>
    </row>
    <row r="547" spans="1:7" x14ac:dyDescent="0.45">
      <c r="A547" s="6">
        <v>523</v>
      </c>
      <c r="B547" s="6">
        <v>6.9885846931408446E-4</v>
      </c>
      <c r="C547" s="6">
        <v>1.579242725281637E-2</v>
      </c>
      <c r="D547" s="6">
        <v>0.21513651293602534</v>
      </c>
      <c r="F547" s="6">
        <v>47.716894977168948</v>
      </c>
      <c r="G547" s="6">
        <v>-4.2678397505925263E-3</v>
      </c>
    </row>
    <row r="548" spans="1:7" x14ac:dyDescent="0.45">
      <c r="A548" s="6">
        <v>524</v>
      </c>
      <c r="B548" s="6">
        <v>2.5177317302384632E-2</v>
      </c>
      <c r="C548" s="6">
        <v>0.19630143478013143</v>
      </c>
      <c r="D548" s="6">
        <v>2.6741681621743507</v>
      </c>
      <c r="F548" s="6">
        <v>47.80821917808219</v>
      </c>
      <c r="G548" s="6">
        <v>-4.1999408331844486E-3</v>
      </c>
    </row>
    <row r="549" spans="1:7" x14ac:dyDescent="0.45">
      <c r="A549" s="6">
        <v>525</v>
      </c>
      <c r="B549" s="6">
        <v>1.5409384820633837E-2</v>
      </c>
      <c r="C549" s="6">
        <v>0.30659601427735628</v>
      </c>
      <c r="D549" s="6">
        <v>4.1766852134747801</v>
      </c>
      <c r="F549" s="6">
        <v>47.899543378995432</v>
      </c>
      <c r="G549" s="6">
        <v>-4.1484952942109918E-3</v>
      </c>
    </row>
    <row r="550" spans="1:7" x14ac:dyDescent="0.45">
      <c r="A550" s="6">
        <v>526</v>
      </c>
      <c r="B550" s="6">
        <v>5.1045757631967975E-3</v>
      </c>
      <c r="C550" s="6">
        <v>7.8387006861211327E-3</v>
      </c>
      <c r="D550" s="6">
        <v>0.10678477124284896</v>
      </c>
      <c r="F550" s="6">
        <v>47.990867579908674</v>
      </c>
      <c r="G550" s="6">
        <v>-4.1347095934873698E-3</v>
      </c>
    </row>
    <row r="551" spans="1:7" x14ac:dyDescent="0.45">
      <c r="A551" s="6">
        <v>527</v>
      </c>
      <c r="B551" s="6">
        <v>1.2200428551328184E-2</v>
      </c>
      <c r="C551" s="6">
        <v>0.15519180493811424</v>
      </c>
      <c r="D551" s="6">
        <v>2.1141413676405905</v>
      </c>
      <c r="F551" s="6">
        <v>48.082191780821915</v>
      </c>
      <c r="G551" s="6">
        <v>-4.0874915125340998E-3</v>
      </c>
    </row>
    <row r="552" spans="1:7" x14ac:dyDescent="0.45">
      <c r="A552" s="6">
        <v>528</v>
      </c>
      <c r="B552" s="6">
        <v>-2.416278803618474E-2</v>
      </c>
      <c r="C552" s="6">
        <v>-8.05801930510084E-3</v>
      </c>
      <c r="D552" s="6">
        <v>-0.10977249707839616</v>
      </c>
      <c r="F552" s="6">
        <v>48.173515981735157</v>
      </c>
      <c r="G552" s="6">
        <v>-4.0575990299240861E-3</v>
      </c>
    </row>
    <row r="553" spans="1:7" x14ac:dyDescent="0.45">
      <c r="A553" s="6">
        <v>529</v>
      </c>
      <c r="B553" s="6">
        <v>-7.6419757218411377E-4</v>
      </c>
      <c r="C553" s="6">
        <v>-2.2259995156771119E-3</v>
      </c>
      <c r="D553" s="6">
        <v>-3.0324266557229244E-2</v>
      </c>
      <c r="F553" s="6">
        <v>48.264840182648399</v>
      </c>
      <c r="G553" s="6">
        <v>-3.9624187397416712E-3</v>
      </c>
    </row>
    <row r="554" spans="1:7" x14ac:dyDescent="0.45">
      <c r="A554" s="6">
        <v>530</v>
      </c>
      <c r="B554" s="6">
        <v>5.3922061673337112E-3</v>
      </c>
      <c r="C554" s="6">
        <v>1.1951884434293783E-2</v>
      </c>
      <c r="D554" s="6">
        <v>0.16281770364019055</v>
      </c>
      <c r="F554" s="6">
        <v>48.356164383561648</v>
      </c>
      <c r="G554" s="6">
        <v>-3.8548197954571596E-3</v>
      </c>
    </row>
    <row r="555" spans="1:7" x14ac:dyDescent="0.45">
      <c r="A555" s="6">
        <v>531</v>
      </c>
      <c r="B555" s="6">
        <v>1.5677571569943803E-3</v>
      </c>
      <c r="C555" s="6">
        <v>-1.3845989799749357E-2</v>
      </c>
      <c r="D555" s="6">
        <v>-0.18862065444275686</v>
      </c>
      <c r="F555" s="6">
        <v>48.44748858447489</v>
      </c>
      <c r="G555" s="6">
        <v>-3.833478588628164E-3</v>
      </c>
    </row>
    <row r="556" spans="1:7" x14ac:dyDescent="0.45">
      <c r="A556" s="6">
        <v>532</v>
      </c>
      <c r="B556" s="6">
        <v>2.0366778511341329E-2</v>
      </c>
      <c r="C556" s="6">
        <v>1.7758673541673309E-2</v>
      </c>
      <c r="D556" s="6">
        <v>0.24192222252874448</v>
      </c>
      <c r="F556" s="6">
        <v>48.538812785388131</v>
      </c>
      <c r="G556" s="6">
        <v>-3.8116699561854196E-3</v>
      </c>
    </row>
    <row r="557" spans="1:7" x14ac:dyDescent="0.45">
      <c r="A557" s="6">
        <v>533</v>
      </c>
      <c r="B557" s="6">
        <v>5.5048641928010927E-3</v>
      </c>
      <c r="C557" s="6">
        <v>1.8389250604214907E-2</v>
      </c>
      <c r="D557" s="6">
        <v>0.25051242517466443</v>
      </c>
      <c r="F557" s="6">
        <v>48.630136986301373</v>
      </c>
      <c r="G557" s="6">
        <v>-3.7708752126780118E-3</v>
      </c>
    </row>
    <row r="558" spans="1:7" x14ac:dyDescent="0.45">
      <c r="A558" s="6">
        <v>534</v>
      </c>
      <c r="B558" s="6">
        <v>1.1141687336678509E-3</v>
      </c>
      <c r="C558" s="6">
        <v>-2.5874295931035084E-2</v>
      </c>
      <c r="D558" s="6">
        <v>-0.35247943284240646</v>
      </c>
      <c r="F558" s="6">
        <v>48.721461187214615</v>
      </c>
      <c r="G558" s="6">
        <v>-3.6456288892017857E-3</v>
      </c>
    </row>
    <row r="559" spans="1:7" x14ac:dyDescent="0.45">
      <c r="A559" s="6">
        <v>535</v>
      </c>
      <c r="B559" s="6">
        <v>5.3182580963105006E-3</v>
      </c>
      <c r="C559" s="6">
        <v>-3.5772286539711345E-2</v>
      </c>
      <c r="D559" s="6">
        <v>-0.48731742516207249</v>
      </c>
      <c r="F559" s="6">
        <v>48.812785388127857</v>
      </c>
      <c r="G559" s="6">
        <v>-3.6051957616224238E-3</v>
      </c>
    </row>
    <row r="560" spans="1:7" x14ac:dyDescent="0.45">
      <c r="A560" s="6">
        <v>536</v>
      </c>
      <c r="B560" s="6">
        <v>1.0573594754265045E-2</v>
      </c>
      <c r="C560" s="6">
        <v>-1.2914043088185907E-2</v>
      </c>
      <c r="D560" s="6">
        <v>-0.17592496412496858</v>
      </c>
      <c r="F560" s="6">
        <v>48.904109589041099</v>
      </c>
      <c r="G560" s="6">
        <v>-3.5863448187861465E-3</v>
      </c>
    </row>
    <row r="561" spans="1:7" x14ac:dyDescent="0.45">
      <c r="A561" s="6">
        <v>537</v>
      </c>
      <c r="B561" s="6">
        <v>-2.4953415293803495E-2</v>
      </c>
      <c r="C561" s="6">
        <v>-1.7458962573543554E-2</v>
      </c>
      <c r="D561" s="6">
        <v>-0.23783933067558641</v>
      </c>
      <c r="F561" s="6">
        <v>48.99543378995434</v>
      </c>
      <c r="G561" s="6">
        <v>-3.5660683377088205E-3</v>
      </c>
    </row>
    <row r="562" spans="1:7" x14ac:dyDescent="0.45">
      <c r="A562" s="6">
        <v>538</v>
      </c>
      <c r="B562" s="6">
        <v>-4.7275730745354278E-3</v>
      </c>
      <c r="C562" s="6">
        <v>-3.3230682053524724E-2</v>
      </c>
      <c r="D562" s="6">
        <v>-0.45269374650474414</v>
      </c>
      <c r="F562" s="6">
        <v>49.086757990867582</v>
      </c>
      <c r="G562" s="6">
        <v>-3.5477300331502467E-3</v>
      </c>
    </row>
    <row r="563" spans="1:7" x14ac:dyDescent="0.45">
      <c r="A563" s="6">
        <v>539</v>
      </c>
      <c r="B563" s="6">
        <v>-2.6088326831392374E-2</v>
      </c>
      <c r="C563" s="6">
        <v>9.1295257577793748E-2</v>
      </c>
      <c r="D563" s="6">
        <v>1.2436937684408258</v>
      </c>
      <c r="F563" s="6">
        <v>49.178082191780824</v>
      </c>
      <c r="G563" s="6">
        <v>-3.4386111186871398E-3</v>
      </c>
    </row>
    <row r="564" spans="1:7" x14ac:dyDescent="0.45">
      <c r="A564" s="6">
        <v>540</v>
      </c>
      <c r="B564" s="6">
        <v>-5.5130152054618964E-2</v>
      </c>
      <c r="C564" s="6">
        <v>-0.10138775360770996</v>
      </c>
      <c r="D564" s="6">
        <v>-1.3811814622536713</v>
      </c>
      <c r="F564" s="6">
        <v>49.269406392694066</v>
      </c>
      <c r="G564" s="6">
        <v>-3.2815243397148761E-3</v>
      </c>
    </row>
    <row r="565" spans="1:7" x14ac:dyDescent="0.45">
      <c r="A565" s="6">
        <v>541</v>
      </c>
      <c r="B565" s="6">
        <v>1.1954996810844404E-2</v>
      </c>
      <c r="C565" s="6">
        <v>-2.4863852201494174E-2</v>
      </c>
      <c r="D565" s="6">
        <v>-0.33871439615669141</v>
      </c>
      <c r="F565" s="6">
        <v>49.360730593607308</v>
      </c>
      <c r="G565" s="6">
        <v>-3.2225222378208531E-3</v>
      </c>
    </row>
    <row r="566" spans="1:7" x14ac:dyDescent="0.45">
      <c r="A566" s="6">
        <v>542</v>
      </c>
      <c r="B566" s="6">
        <v>8.3071242285153064E-4</v>
      </c>
      <c r="C566" s="6">
        <v>-2.0174439357298971E-2</v>
      </c>
      <c r="D566" s="6">
        <v>-0.27483163064718763</v>
      </c>
      <c r="F566" s="6">
        <v>49.452054794520549</v>
      </c>
      <c r="G566" s="6">
        <v>-3.1996717525901146E-3</v>
      </c>
    </row>
    <row r="567" spans="1:7" x14ac:dyDescent="0.45">
      <c r="A567" s="6">
        <v>543</v>
      </c>
      <c r="B567" s="6">
        <v>9.8851056322664214E-3</v>
      </c>
      <c r="C567" s="6">
        <v>-2.4946730983866534E-2</v>
      </c>
      <c r="D567" s="6">
        <v>-0.33984343426784014</v>
      </c>
      <c r="F567" s="6">
        <v>49.543378995433791</v>
      </c>
      <c r="G567" s="6">
        <v>-2.9901970878612257E-3</v>
      </c>
    </row>
    <row r="568" spans="1:7" x14ac:dyDescent="0.45">
      <c r="A568" s="6">
        <v>544</v>
      </c>
      <c r="B568" s="6">
        <v>1.7632021238059511E-2</v>
      </c>
      <c r="C568" s="6">
        <v>1.8647327005282519E-2</v>
      </c>
      <c r="D568" s="6">
        <v>0.25402813913730837</v>
      </c>
      <c r="F568" s="6">
        <v>49.634703196347033</v>
      </c>
      <c r="G568" s="6">
        <v>-2.9730576442960135E-3</v>
      </c>
    </row>
    <row r="569" spans="1:7" x14ac:dyDescent="0.45">
      <c r="A569" s="6">
        <v>545</v>
      </c>
      <c r="B569" s="6">
        <v>8.0939196507802992E-3</v>
      </c>
      <c r="C569" s="6">
        <v>-8.4278612379594144E-3</v>
      </c>
      <c r="D569" s="6">
        <v>-0.11481076652861785</v>
      </c>
      <c r="F569" s="6">
        <v>49.726027397260275</v>
      </c>
      <c r="G569" s="6">
        <v>-2.9725061378971314E-3</v>
      </c>
    </row>
    <row r="570" spans="1:7" x14ac:dyDescent="0.45">
      <c r="A570" s="6">
        <v>546</v>
      </c>
      <c r="B570" s="6">
        <v>-4.9215570709155512E-3</v>
      </c>
      <c r="C570" s="6">
        <v>-2.259665494911943E-2</v>
      </c>
      <c r="D570" s="6">
        <v>-0.30782890254600814</v>
      </c>
      <c r="F570" s="6">
        <v>49.817351598173516</v>
      </c>
      <c r="G570" s="6">
        <v>-2.9504139843846678E-3</v>
      </c>
    </row>
    <row r="571" spans="1:7" x14ac:dyDescent="0.45">
      <c r="A571" s="6">
        <v>547</v>
      </c>
      <c r="B571" s="6">
        <v>-2.8705836122820266E-3</v>
      </c>
      <c r="C571" s="6">
        <v>-1.7324177107073027E-2</v>
      </c>
      <c r="D571" s="6">
        <v>-0.23600318004549542</v>
      </c>
      <c r="F571" s="6">
        <v>49.908675799086758</v>
      </c>
      <c r="G571" s="6">
        <v>-2.7814190926686265E-3</v>
      </c>
    </row>
    <row r="572" spans="1:7" x14ac:dyDescent="0.45">
      <c r="A572" s="6">
        <v>548</v>
      </c>
      <c r="B572" s="6">
        <v>2.3606187129085427E-2</v>
      </c>
      <c r="C572" s="6">
        <v>1.9766757945650835E-2</v>
      </c>
      <c r="D572" s="6">
        <v>0.26927788289918553</v>
      </c>
      <c r="F572" s="6">
        <v>50</v>
      </c>
      <c r="G572" s="6">
        <v>-2.5871651309380614E-3</v>
      </c>
    </row>
    <row r="573" spans="1:7" x14ac:dyDescent="0.45">
      <c r="A573" s="6">
        <v>549</v>
      </c>
      <c r="B573" s="6">
        <v>2.0636256360435222E-2</v>
      </c>
      <c r="C573" s="6">
        <v>1.9106880062455693E-2</v>
      </c>
      <c r="D573" s="6">
        <v>0.2602885220820324</v>
      </c>
      <c r="F573" s="6">
        <v>50.091324200913242</v>
      </c>
      <c r="G573" s="6">
        <v>-2.5743324806885505E-3</v>
      </c>
    </row>
    <row r="574" spans="1:7" x14ac:dyDescent="0.45">
      <c r="A574" s="6">
        <v>550</v>
      </c>
      <c r="B574" s="6">
        <v>-3.8366709375647701E-3</v>
      </c>
      <c r="C574" s="6">
        <v>-9.8259925497726046E-3</v>
      </c>
      <c r="D574" s="6">
        <v>-0.13385717973888095</v>
      </c>
      <c r="F574" s="6">
        <v>50.182648401826484</v>
      </c>
      <c r="G574" s="6">
        <v>-2.3404483339208612E-3</v>
      </c>
    </row>
    <row r="575" spans="1:7" x14ac:dyDescent="0.45">
      <c r="A575" s="6">
        <v>551</v>
      </c>
      <c r="B575" s="6">
        <v>6.6310837132271391E-3</v>
      </c>
      <c r="C575" s="6">
        <v>-4.7281683859303134E-3</v>
      </c>
      <c r="D575" s="6">
        <v>-6.4410723116802612E-2</v>
      </c>
      <c r="F575" s="6">
        <v>50.273972602739725</v>
      </c>
      <c r="G575" s="6">
        <v>-2.3187751744787838E-3</v>
      </c>
    </row>
    <row r="576" spans="1:7" x14ac:dyDescent="0.45">
      <c r="A576" s="6">
        <v>552</v>
      </c>
      <c r="B576" s="6">
        <v>2.1934962098946693E-2</v>
      </c>
      <c r="C576" s="6">
        <v>-2.2249314741105523E-2</v>
      </c>
      <c r="D576" s="6">
        <v>-0.30309716878790205</v>
      </c>
      <c r="F576" s="6">
        <v>50.365296803652967</v>
      </c>
      <c r="G576" s="6">
        <v>-2.2937070316191343E-3</v>
      </c>
    </row>
    <row r="577" spans="1:7" x14ac:dyDescent="0.45">
      <c r="A577" s="6">
        <v>553</v>
      </c>
      <c r="B577" s="6">
        <v>1.9497703755833956E-2</v>
      </c>
      <c r="C577" s="6">
        <v>4.9231344969431663E-3</v>
      </c>
      <c r="D577" s="6">
        <v>6.7066700478137176E-2</v>
      </c>
      <c r="F577" s="6">
        <v>50.456621004566209</v>
      </c>
      <c r="G577" s="6">
        <v>-2.2728748295179875E-3</v>
      </c>
    </row>
    <row r="578" spans="1:7" x14ac:dyDescent="0.45">
      <c r="A578" s="6">
        <v>554</v>
      </c>
      <c r="B578" s="6">
        <v>-1.0320016394622693E-2</v>
      </c>
      <c r="C578" s="6">
        <v>-3.6633552888453658E-2</v>
      </c>
      <c r="D578" s="6">
        <v>-0.49905025356212224</v>
      </c>
      <c r="F578" s="6">
        <v>50.547945205479451</v>
      </c>
      <c r="G578" s="6">
        <v>-2.1753033257432808E-3</v>
      </c>
    </row>
    <row r="579" spans="1:7" x14ac:dyDescent="0.45">
      <c r="A579" s="6">
        <v>555</v>
      </c>
      <c r="B579" s="6">
        <v>2.21060489483174E-2</v>
      </c>
      <c r="C579" s="6">
        <v>2.6474844715999375E-2</v>
      </c>
      <c r="D579" s="6">
        <v>0.36066056734294016</v>
      </c>
      <c r="F579" s="6">
        <v>50.639269406392692</v>
      </c>
      <c r="G579" s="6">
        <v>-2.145432820987996E-3</v>
      </c>
    </row>
    <row r="580" spans="1:7" x14ac:dyDescent="0.45">
      <c r="A580" s="6">
        <v>556</v>
      </c>
      <c r="B580" s="6">
        <v>-1.9861060874383406E-2</v>
      </c>
      <c r="C580" s="6">
        <v>-5.4638784127878488E-2</v>
      </c>
      <c r="D580" s="6">
        <v>-0.74433127347410855</v>
      </c>
      <c r="F580" s="6">
        <v>50.730593607305934</v>
      </c>
      <c r="G580" s="6">
        <v>-2.1020570457782103E-3</v>
      </c>
    </row>
    <row r="581" spans="1:7" x14ac:dyDescent="0.45">
      <c r="A581" s="6">
        <v>557</v>
      </c>
      <c r="B581" s="6">
        <v>1.1126070295221412E-2</v>
      </c>
      <c r="C581" s="6">
        <v>3.9185697000355076E-2</v>
      </c>
      <c r="D581" s="6">
        <v>0.53381751105553654</v>
      </c>
      <c r="F581" s="6">
        <v>50.821917808219176</v>
      </c>
      <c r="G581" s="6">
        <v>-2.0936495411849939E-3</v>
      </c>
    </row>
    <row r="582" spans="1:7" x14ac:dyDescent="0.45">
      <c r="A582" s="6">
        <v>558</v>
      </c>
      <c r="B582" s="6">
        <v>-1.5091156971661204E-2</v>
      </c>
      <c r="C582" s="6">
        <v>-9.9121532823845948E-2</v>
      </c>
      <c r="D582" s="6">
        <v>-1.3503092708432787</v>
      </c>
      <c r="F582" s="6">
        <v>50.913242009132418</v>
      </c>
      <c r="G582" s="6">
        <v>-1.884145360622549E-3</v>
      </c>
    </row>
    <row r="583" spans="1:7" x14ac:dyDescent="0.45">
      <c r="A583" s="6">
        <v>559</v>
      </c>
      <c r="B583" s="6">
        <v>2.9158114066982068E-2</v>
      </c>
      <c r="C583" s="6">
        <v>0.19707467096071599</v>
      </c>
      <c r="D583" s="6">
        <v>2.684701776349288</v>
      </c>
      <c r="F583" s="6">
        <v>51.00456621004566</v>
      </c>
      <c r="G583" s="6">
        <v>-1.8510421254883146E-3</v>
      </c>
    </row>
    <row r="584" spans="1:7" x14ac:dyDescent="0.45">
      <c r="A584" s="6">
        <v>560</v>
      </c>
      <c r="B584" s="6">
        <v>5.0190362832104735E-3</v>
      </c>
      <c r="C584" s="6">
        <v>3.1302001751552795E-2</v>
      </c>
      <c r="D584" s="6">
        <v>0.4264197894940735</v>
      </c>
      <c r="F584" s="6">
        <v>51.095890410958901</v>
      </c>
      <c r="G584" s="6">
        <v>-1.7055313189578926E-3</v>
      </c>
    </row>
    <row r="585" spans="1:7" x14ac:dyDescent="0.45">
      <c r="A585" s="6">
        <v>561</v>
      </c>
      <c r="B585" s="6">
        <v>1.4445370434506478E-2</v>
      </c>
      <c r="C585" s="6">
        <v>1.3359116126405383E-2</v>
      </c>
      <c r="D585" s="6">
        <v>0.18198808918557663</v>
      </c>
      <c r="F585" s="6">
        <v>51.18721461187215</v>
      </c>
      <c r="G585" s="6">
        <v>-1.6913973433416282E-3</v>
      </c>
    </row>
    <row r="586" spans="1:7" x14ac:dyDescent="0.45">
      <c r="A586" s="6">
        <v>562</v>
      </c>
      <c r="B586" s="6">
        <v>-9.0697002961664282E-3</v>
      </c>
      <c r="C586" s="6">
        <v>-2.5083881448305125E-3</v>
      </c>
      <c r="D586" s="6">
        <v>-3.417118027076322E-2</v>
      </c>
      <c r="F586" s="6">
        <v>51.278538812785392</v>
      </c>
      <c r="G586" s="6">
        <v>-1.6629620795418729E-3</v>
      </c>
    </row>
    <row r="587" spans="1:7" x14ac:dyDescent="0.45">
      <c r="A587" s="6">
        <v>563</v>
      </c>
      <c r="B587" s="6">
        <v>-7.615986933946872E-4</v>
      </c>
      <c r="C587" s="6">
        <v>-7.0197147862748582E-2</v>
      </c>
      <c r="D587" s="6">
        <v>-0.95627919429250863</v>
      </c>
      <c r="F587" s="6">
        <v>51.369863013698634</v>
      </c>
      <c r="G587" s="6">
        <v>-1.5743596484048058E-3</v>
      </c>
    </row>
    <row r="588" spans="1:7" x14ac:dyDescent="0.45">
      <c r="A588" s="6">
        <v>564</v>
      </c>
      <c r="B588" s="6">
        <v>5.1093932287987302E-3</v>
      </c>
      <c r="C588" s="6">
        <v>-1.6432561551593425E-2</v>
      </c>
      <c r="D588" s="6">
        <v>-0.22385691155778145</v>
      </c>
      <c r="F588" s="6">
        <v>51.461187214611876</v>
      </c>
      <c r="G588" s="6">
        <v>-1.5504476195782244E-3</v>
      </c>
    </row>
    <row r="589" spans="1:7" x14ac:dyDescent="0.45">
      <c r="A589" s="6">
        <v>565</v>
      </c>
      <c r="B589" s="6">
        <v>1.4724848137157815E-2</v>
      </c>
      <c r="C589" s="6">
        <v>-7.6395890566882729E-2</v>
      </c>
      <c r="D589" s="6">
        <v>-1.0407232046150652</v>
      </c>
      <c r="F589" s="6">
        <v>51.552511415525117</v>
      </c>
      <c r="G589" s="6">
        <v>-1.3642889303924928E-3</v>
      </c>
    </row>
    <row r="590" spans="1:7" x14ac:dyDescent="0.45">
      <c r="A590" s="6">
        <v>566</v>
      </c>
      <c r="B590" s="6">
        <v>-4.0724075819796139E-2</v>
      </c>
      <c r="C590" s="6">
        <v>-3.8289183440002893E-2</v>
      </c>
      <c r="D590" s="6">
        <v>-0.52160451820229203</v>
      </c>
      <c r="F590" s="6">
        <v>51.643835616438359</v>
      </c>
      <c r="G590" s="6">
        <v>-1.2809669037335835E-3</v>
      </c>
    </row>
    <row r="591" spans="1:7" x14ac:dyDescent="0.45">
      <c r="A591" s="6">
        <v>567</v>
      </c>
      <c r="B591" s="6">
        <v>3.1072396416441016E-2</v>
      </c>
      <c r="C591" s="6">
        <v>1.262594331897348E-2</v>
      </c>
      <c r="D591" s="6">
        <v>0.17200024889697971</v>
      </c>
      <c r="F591" s="6">
        <v>51.735159817351601</v>
      </c>
      <c r="G591" s="6">
        <v>-1.2056695963494327E-3</v>
      </c>
    </row>
    <row r="592" spans="1:7" x14ac:dyDescent="0.45">
      <c r="A592" s="6">
        <v>568</v>
      </c>
      <c r="B592" s="6">
        <v>-4.667793610977234E-2</v>
      </c>
      <c r="C592" s="6">
        <v>-9.1170906933909279E-2</v>
      </c>
      <c r="D592" s="6">
        <v>-1.2419997689385085</v>
      </c>
      <c r="F592" s="6">
        <v>51.826484018264843</v>
      </c>
      <c r="G592" s="6">
        <v>-1.177505122293491E-3</v>
      </c>
    </row>
    <row r="593" spans="1:7" x14ac:dyDescent="0.45">
      <c r="A593" s="6">
        <v>569</v>
      </c>
      <c r="B593" s="6">
        <v>-1.8554458791400334E-2</v>
      </c>
      <c r="C593" s="6">
        <v>-6.4692025036238471E-2</v>
      </c>
      <c r="D593" s="6">
        <v>-0.88128420402154273</v>
      </c>
      <c r="F593" s="6">
        <v>51.917808219178085</v>
      </c>
      <c r="G593" s="6">
        <v>-1.0560592374603108E-3</v>
      </c>
    </row>
    <row r="594" spans="1:7" x14ac:dyDescent="0.45">
      <c r="A594" s="6">
        <v>570</v>
      </c>
      <c r="B594" s="6">
        <v>-9.7692963668775147E-3</v>
      </c>
      <c r="C594" s="6">
        <v>-3.6379181433087618E-2</v>
      </c>
      <c r="D594" s="6">
        <v>-0.49558501120122095</v>
      </c>
      <c r="F594" s="6">
        <v>52.009132420091326</v>
      </c>
      <c r="G594" s="6">
        <v>-1.0055229188883328E-3</v>
      </c>
    </row>
    <row r="595" spans="1:7" x14ac:dyDescent="0.45">
      <c r="A595" s="6">
        <v>571</v>
      </c>
      <c r="B595" s="6">
        <v>5.6644099700239384E-3</v>
      </c>
      <c r="C595" s="6">
        <v>6.2386007313662267E-3</v>
      </c>
      <c r="D595" s="6">
        <v>8.4986986829837227E-2</v>
      </c>
      <c r="F595" s="6">
        <v>52.100456621004568</v>
      </c>
      <c r="G595" s="6">
        <v>-9.6569935629281522E-4</v>
      </c>
    </row>
    <row r="596" spans="1:7" x14ac:dyDescent="0.45">
      <c r="A596" s="6">
        <v>572</v>
      </c>
      <c r="B596" s="6">
        <v>-3.7423869754638864E-2</v>
      </c>
      <c r="C596" s="6">
        <v>9.6593308502631453E-3</v>
      </c>
      <c r="D596" s="6">
        <v>0.13158678670185983</v>
      </c>
      <c r="F596" s="6">
        <v>52.19178082191781</v>
      </c>
      <c r="G596" s="6">
        <v>-8.0987345753038848E-4</v>
      </c>
    </row>
    <row r="597" spans="1:7" x14ac:dyDescent="0.45">
      <c r="A597" s="6">
        <v>573</v>
      </c>
      <c r="B597" s="6">
        <v>-1.0519758478556126E-2</v>
      </c>
      <c r="C597" s="6">
        <v>3.4215639374515897E-2</v>
      </c>
      <c r="D597" s="6">
        <v>0.46611158785595641</v>
      </c>
      <c r="F597" s="6">
        <v>52.283105022831052</v>
      </c>
      <c r="G597" s="6">
        <v>-7.9605461036632739E-4</v>
      </c>
    </row>
    <row r="598" spans="1:7" x14ac:dyDescent="0.45">
      <c r="A598" s="6">
        <v>574</v>
      </c>
      <c r="B598" s="6">
        <v>-3.3386745392301629E-3</v>
      </c>
      <c r="C598" s="6">
        <v>-3.227265187638368E-2</v>
      </c>
      <c r="D598" s="6">
        <v>-0.43964272728533632</v>
      </c>
      <c r="F598" s="6">
        <v>52.374429223744293</v>
      </c>
      <c r="G598" s="6">
        <v>-6.6451572911811611E-4</v>
      </c>
    </row>
    <row r="599" spans="1:7" x14ac:dyDescent="0.45">
      <c r="A599" s="6">
        <v>575</v>
      </c>
      <c r="B599" s="6">
        <v>-1.2292568157284751E-2</v>
      </c>
      <c r="C599" s="6">
        <v>3.6416487796944785E-2</v>
      </c>
      <c r="D599" s="6">
        <v>0.49609322699997488</v>
      </c>
      <c r="F599" s="6">
        <v>52.465753424657535</v>
      </c>
      <c r="G599" s="6">
        <v>-6.2666459829269433E-4</v>
      </c>
    </row>
    <row r="600" spans="1:7" x14ac:dyDescent="0.45">
      <c r="A600" s="6">
        <v>576</v>
      </c>
      <c r="B600" s="6">
        <v>-3.3592476594581616E-2</v>
      </c>
      <c r="C600" s="6">
        <v>8.8967817792752375E-3</v>
      </c>
      <c r="D600" s="6">
        <v>0.12119876050115737</v>
      </c>
      <c r="F600" s="6">
        <v>52.557077625570777</v>
      </c>
      <c r="G600" s="6">
        <v>-5.6563719820801914E-4</v>
      </c>
    </row>
    <row r="601" spans="1:7" x14ac:dyDescent="0.45">
      <c r="A601" s="6">
        <v>577</v>
      </c>
      <c r="B601" s="6">
        <v>-1.2247091870136576E-3</v>
      </c>
      <c r="C601" s="6">
        <v>-1.4783851379475877E-2</v>
      </c>
      <c r="D601" s="6">
        <v>-0.20139692161492653</v>
      </c>
      <c r="F601" s="6">
        <v>52.648401826484019</v>
      </c>
      <c r="G601" s="6">
        <v>-5.4168793801381582E-4</v>
      </c>
    </row>
    <row r="602" spans="1:7" x14ac:dyDescent="0.45">
      <c r="A602" s="6">
        <v>578</v>
      </c>
      <c r="B602" s="6">
        <v>4.3506592444441591E-3</v>
      </c>
      <c r="C602" s="6">
        <v>-5.146713854810487E-3</v>
      </c>
      <c r="D602" s="6">
        <v>-7.0112469354955839E-2</v>
      </c>
      <c r="F602" s="6">
        <v>52.739726027397261</v>
      </c>
      <c r="G602" s="6">
        <v>-4.9696191644128611E-4</v>
      </c>
    </row>
    <row r="603" spans="1:7" x14ac:dyDescent="0.45">
      <c r="A603" s="6">
        <v>579</v>
      </c>
      <c r="B603" s="6">
        <v>4.4303884279740472E-3</v>
      </c>
      <c r="C603" s="6">
        <v>-4.3598496216817858E-3</v>
      </c>
      <c r="D603" s="6">
        <v>-5.9393203433423795E-2</v>
      </c>
      <c r="F603" s="6">
        <v>52.831050228310502</v>
      </c>
      <c r="G603" s="6">
        <v>-3.6498510871362346E-4</v>
      </c>
    </row>
    <row r="604" spans="1:7" x14ac:dyDescent="0.45">
      <c r="A604" s="6">
        <v>580</v>
      </c>
      <c r="B604" s="6">
        <v>2.0910020307111293E-2</v>
      </c>
      <c r="C604" s="6">
        <v>-1.2686899558705021E-2</v>
      </c>
      <c r="D604" s="6">
        <v>-0.17283064137861659</v>
      </c>
      <c r="F604" s="6">
        <v>52.922374429223744</v>
      </c>
      <c r="G604" s="6">
        <v>-3.3394158717911483E-4</v>
      </c>
    </row>
    <row r="605" spans="1:7" x14ac:dyDescent="0.45">
      <c r="A605" s="6">
        <v>581</v>
      </c>
      <c r="B605" s="6">
        <v>-1.8195590088295573E-2</v>
      </c>
      <c r="C605" s="6">
        <v>-3.5893019700460223E-3</v>
      </c>
      <c r="D605" s="6">
        <v>-4.8896214454456167E-2</v>
      </c>
      <c r="F605" s="6">
        <v>53.013698630136986</v>
      </c>
      <c r="G605" s="6">
        <v>-3.1435264215882866E-4</v>
      </c>
    </row>
    <row r="606" spans="1:7" x14ac:dyDescent="0.45">
      <c r="A606" s="6">
        <v>582</v>
      </c>
      <c r="B606" s="6">
        <v>-1.8738495145898103E-2</v>
      </c>
      <c r="C606" s="6">
        <v>2.3547475346238772E-2</v>
      </c>
      <c r="D606" s="6">
        <v>0.32078170463209799</v>
      </c>
      <c r="F606" s="6">
        <v>53.105022831050228</v>
      </c>
      <c r="G606" s="6">
        <v>-1.9097896048102798E-4</v>
      </c>
    </row>
    <row r="607" spans="1:7" x14ac:dyDescent="0.45">
      <c r="A607" s="6">
        <v>583</v>
      </c>
      <c r="B607" s="6">
        <v>6.4986600600236255E-2</v>
      </c>
      <c r="C607" s="6">
        <v>-3.7635214185472263E-2</v>
      </c>
      <c r="D607" s="6">
        <v>-0.51269564924030264</v>
      </c>
      <c r="F607" s="6">
        <v>53.196347031963469</v>
      </c>
      <c r="G607" s="6">
        <v>-1.8559577955440967E-4</v>
      </c>
    </row>
    <row r="608" spans="1:7" x14ac:dyDescent="0.45">
      <c r="A608" s="6">
        <v>584</v>
      </c>
      <c r="B608" s="6">
        <v>2.9587223470852232E-2</v>
      </c>
      <c r="C608" s="6">
        <v>-3.8608207150169417E-2</v>
      </c>
      <c r="D608" s="6">
        <v>-0.52595050298667023</v>
      </c>
      <c r="F608" s="6">
        <v>53.287671232876711</v>
      </c>
      <c r="G608" s="6">
        <v>2.8551034977074685E-5</v>
      </c>
    </row>
    <row r="609" spans="1:7" x14ac:dyDescent="0.45">
      <c r="A609" s="6">
        <v>585</v>
      </c>
      <c r="B609" s="6">
        <v>1.9932989765920677E-3</v>
      </c>
      <c r="C609" s="6">
        <v>-1.547611277795348E-2</v>
      </c>
      <c r="D609" s="6">
        <v>-0.21082743542540669</v>
      </c>
      <c r="F609" s="6">
        <v>53.378995433789953</v>
      </c>
      <c r="G609" s="6">
        <v>7.0538806292261698E-5</v>
      </c>
    </row>
    <row r="610" spans="1:7" x14ac:dyDescent="0.45">
      <c r="A610" s="6">
        <v>586</v>
      </c>
      <c r="B610" s="6">
        <v>8.3444734110393916E-3</v>
      </c>
      <c r="C610" s="6">
        <v>1.0308466990431486E-2</v>
      </c>
      <c r="D610" s="6">
        <v>0.14042981528644061</v>
      </c>
      <c r="F610" s="6">
        <v>53.470319634703195</v>
      </c>
      <c r="G610" s="6">
        <v>1.4706912881124495E-4</v>
      </c>
    </row>
    <row r="611" spans="1:7" x14ac:dyDescent="0.45">
      <c r="A611" s="6">
        <v>587</v>
      </c>
      <c r="B611" s="6">
        <v>-8.7504703742817824E-3</v>
      </c>
      <c r="C611" s="6">
        <v>-5.50314625245613E-2</v>
      </c>
      <c r="D611" s="6">
        <v>-0.74968063868664003</v>
      </c>
      <c r="F611" s="6">
        <v>53.561643835616437</v>
      </c>
      <c r="G611" s="6">
        <v>1.5450514675191201E-4</v>
      </c>
    </row>
    <row r="612" spans="1:7" x14ac:dyDescent="0.45">
      <c r="A612" s="6">
        <v>588</v>
      </c>
      <c r="B612" s="6">
        <v>1.1281883254990424E-2</v>
      </c>
      <c r="C612" s="6">
        <v>-3.1963493916109753E-2</v>
      </c>
      <c r="D612" s="6">
        <v>-0.43543114128560434</v>
      </c>
      <c r="F612" s="6">
        <v>53.652968036529678</v>
      </c>
      <c r="G612" s="6">
        <v>1.5544101458222641E-4</v>
      </c>
    </row>
    <row r="613" spans="1:7" x14ac:dyDescent="0.45">
      <c r="A613" s="6">
        <v>589</v>
      </c>
      <c r="B613" s="6">
        <v>6.8861789064662083E-3</v>
      </c>
      <c r="C613" s="6">
        <v>-4.5597594118585265E-2</v>
      </c>
      <c r="D613" s="6">
        <v>-0.62116527370390262</v>
      </c>
      <c r="F613" s="6">
        <v>53.74429223744292</v>
      </c>
      <c r="G613" s="6">
        <v>2.345231947288708E-4</v>
      </c>
    </row>
    <row r="614" spans="1:7" x14ac:dyDescent="0.45">
      <c r="A614" s="6">
        <v>590</v>
      </c>
      <c r="B614" s="6">
        <v>6.0703389994268504E-2</v>
      </c>
      <c r="C614" s="6">
        <v>-1.5829796464921976E-2</v>
      </c>
      <c r="D614" s="6">
        <v>-0.21564558490164945</v>
      </c>
      <c r="F614" s="6">
        <v>53.835616438356162</v>
      </c>
      <c r="G614" s="6">
        <v>7.5726163400923819E-4</v>
      </c>
    </row>
    <row r="615" spans="1:7" x14ac:dyDescent="0.45">
      <c r="A615" s="6">
        <v>591</v>
      </c>
      <c r="B615" s="6">
        <v>4.3571959618498086E-2</v>
      </c>
      <c r="C615" s="6">
        <v>3.7193321717851079E-2</v>
      </c>
      <c r="D615" s="6">
        <v>0.50667585234304213</v>
      </c>
      <c r="F615" s="6">
        <v>53.926940639269404</v>
      </c>
      <c r="G615" s="6">
        <v>9.5079265856215696E-4</v>
      </c>
    </row>
    <row r="616" spans="1:7" x14ac:dyDescent="0.45">
      <c r="A616" s="6">
        <v>592</v>
      </c>
      <c r="B616" s="6">
        <v>1.1473063820042099E-2</v>
      </c>
      <c r="C616" s="6">
        <v>3.4916571016895617E-3</v>
      </c>
      <c r="D616" s="6">
        <v>4.7566021435485016E-2</v>
      </c>
      <c r="F616" s="6">
        <v>54.018264840182646</v>
      </c>
      <c r="G616" s="6">
        <v>9.7169983353160314E-4</v>
      </c>
    </row>
    <row r="617" spans="1:7" x14ac:dyDescent="0.45">
      <c r="A617" s="6">
        <v>593</v>
      </c>
      <c r="B617" s="6">
        <v>6.3977135842798565E-3</v>
      </c>
      <c r="C617" s="6">
        <v>-5.190440644107599E-3</v>
      </c>
      <c r="D617" s="6">
        <v>-7.0708149095674064E-2</v>
      </c>
      <c r="F617" s="6">
        <v>54.109589041095887</v>
      </c>
      <c r="G617" s="6">
        <v>1.0299097313352973E-3</v>
      </c>
    </row>
    <row r="618" spans="1:7" x14ac:dyDescent="0.45">
      <c r="A618" s="6">
        <v>594</v>
      </c>
      <c r="B618" s="6">
        <v>3.1243133300820677E-3</v>
      </c>
      <c r="C618" s="6">
        <v>4.6024856277579653E-3</v>
      </c>
      <c r="D618" s="6">
        <v>6.2698576535626577E-2</v>
      </c>
      <c r="F618" s="6">
        <v>54.200913242009136</v>
      </c>
      <c r="G618" s="6">
        <v>1.2072729401722577E-3</v>
      </c>
    </row>
    <row r="619" spans="1:7" x14ac:dyDescent="0.45">
      <c r="A619" s="6">
        <v>595</v>
      </c>
      <c r="B619" s="6">
        <v>-1.6626739243795399E-2</v>
      </c>
      <c r="C619" s="6">
        <v>-1.6956024506355232E-2</v>
      </c>
      <c r="D619" s="6">
        <v>-0.23098792396871784</v>
      </c>
      <c r="F619" s="6">
        <v>54.292237442922378</v>
      </c>
      <c r="G619" s="6">
        <v>1.3152776608226968E-3</v>
      </c>
    </row>
    <row r="620" spans="1:7" x14ac:dyDescent="0.45">
      <c r="A620" s="6">
        <v>596</v>
      </c>
      <c r="B620" s="6">
        <v>9.3099639477869471E-3</v>
      </c>
      <c r="C620" s="6">
        <v>2.2866028586865095E-3</v>
      </c>
      <c r="D620" s="6">
        <v>3.1149851610026147E-2</v>
      </c>
      <c r="F620" s="6">
        <v>54.38356164383562</v>
      </c>
      <c r="G620" s="6">
        <v>1.3678897343837866E-3</v>
      </c>
    </row>
    <row r="621" spans="1:7" x14ac:dyDescent="0.45">
      <c r="A621" s="6">
        <v>597</v>
      </c>
      <c r="B621" s="6">
        <v>-4.2760412544395131E-2</v>
      </c>
      <c r="C621" s="6">
        <v>-2.0847707496801739E-2</v>
      </c>
      <c r="D621" s="6">
        <v>-0.2840034037688729</v>
      </c>
      <c r="F621" s="6">
        <v>54.474885844748862</v>
      </c>
      <c r="G621" s="6">
        <v>1.5104379036259016E-3</v>
      </c>
    </row>
    <row r="622" spans="1:7" x14ac:dyDescent="0.45">
      <c r="A622" s="6">
        <v>598</v>
      </c>
      <c r="B622" s="6">
        <v>-1.3118235779367078E-3</v>
      </c>
      <c r="C622" s="6">
        <v>-5.9968866190986386E-3</v>
      </c>
      <c r="D622" s="6">
        <v>-8.1694172469625306E-2</v>
      </c>
      <c r="F622" s="6">
        <v>54.566210045662103</v>
      </c>
      <c r="G622" s="6">
        <v>1.6542026507925483E-3</v>
      </c>
    </row>
    <row r="623" spans="1:7" x14ac:dyDescent="0.45">
      <c r="A623" s="6">
        <v>599</v>
      </c>
      <c r="B623" s="6">
        <v>-6.5976350025530829E-3</v>
      </c>
      <c r="C623" s="6">
        <v>-2.376463403823216E-2</v>
      </c>
      <c r="D623" s="6">
        <v>-0.32374000629157684</v>
      </c>
      <c r="F623" s="6">
        <v>54.657534246575345</v>
      </c>
      <c r="G623" s="6">
        <v>1.7635980431587046E-3</v>
      </c>
    </row>
    <row r="624" spans="1:7" x14ac:dyDescent="0.45">
      <c r="A624" s="6">
        <v>600</v>
      </c>
      <c r="B624" s="6">
        <v>2.1356796486883472E-2</v>
      </c>
      <c r="C624" s="6">
        <v>6.0751747104359141E-3</v>
      </c>
      <c r="D624" s="6">
        <v>8.2760672679193473E-2</v>
      </c>
      <c r="F624" s="6">
        <v>54.748858447488587</v>
      </c>
      <c r="G624" s="6">
        <v>1.764942295296482E-3</v>
      </c>
    </row>
    <row r="625" spans="1:7" x14ac:dyDescent="0.45">
      <c r="A625" s="6">
        <v>601</v>
      </c>
      <c r="B625" s="6">
        <v>5.7416445082902213E-3</v>
      </c>
      <c r="C625" s="6">
        <v>-1.0891659637904583E-2</v>
      </c>
      <c r="D625" s="6">
        <v>-0.14837451121815154</v>
      </c>
      <c r="F625" s="6">
        <v>54.840182648401829</v>
      </c>
      <c r="G625" s="6">
        <v>1.7808587569496121E-3</v>
      </c>
    </row>
    <row r="626" spans="1:7" x14ac:dyDescent="0.45">
      <c r="A626" s="6">
        <v>602</v>
      </c>
      <c r="B626" s="6">
        <v>6.5397915029161398E-3</v>
      </c>
      <c r="C626" s="6">
        <v>-2.3867130913053834E-2</v>
      </c>
      <c r="D626" s="6">
        <v>-0.32513629705062042</v>
      </c>
      <c r="F626" s="6">
        <v>54.93150684931507</v>
      </c>
      <c r="G626" s="6">
        <v>1.9029153272968257E-3</v>
      </c>
    </row>
    <row r="627" spans="1:7" x14ac:dyDescent="0.45">
      <c r="A627" s="6">
        <v>603</v>
      </c>
      <c r="B627" s="6">
        <v>9.4347920877933429E-3</v>
      </c>
      <c r="C627" s="6">
        <v>4.4977118953518774E-4</v>
      </c>
      <c r="D627" s="6">
        <v>6.127126868254667E-3</v>
      </c>
      <c r="F627" s="6">
        <v>55.022831050228312</v>
      </c>
      <c r="G627" s="6">
        <v>1.9061099218707616E-3</v>
      </c>
    </row>
    <row r="628" spans="1:7" x14ac:dyDescent="0.45">
      <c r="A628" s="6">
        <v>604</v>
      </c>
      <c r="B628" s="6">
        <v>-7.0855082720372572E-3</v>
      </c>
      <c r="C628" s="6">
        <v>5.2344661465489424E-3</v>
      </c>
      <c r="D628" s="6">
        <v>7.1307898135125738E-2</v>
      </c>
      <c r="F628" s="6">
        <v>55.114155251141554</v>
      </c>
      <c r="G628" s="6">
        <v>1.9637747739637886E-3</v>
      </c>
    </row>
    <row r="629" spans="1:7" x14ac:dyDescent="0.45">
      <c r="A629" s="6">
        <v>605</v>
      </c>
      <c r="B629" s="6">
        <v>2.7061736881799237E-2</v>
      </c>
      <c r="C629" s="6">
        <v>2.5223570034596052E-2</v>
      </c>
      <c r="D629" s="6">
        <v>0.34361474738298187</v>
      </c>
      <c r="F629" s="6">
        <v>55.205479452054796</v>
      </c>
      <c r="G629" s="6">
        <v>2.0632292192291121E-3</v>
      </c>
    </row>
    <row r="630" spans="1:7" x14ac:dyDescent="0.45">
      <c r="A630" s="6">
        <v>606</v>
      </c>
      <c r="B630" s="6">
        <v>4.7852079102412692E-5</v>
      </c>
      <c r="C630" s="6">
        <v>-1.0584784830812944E-2</v>
      </c>
      <c r="D630" s="6">
        <v>-0.1441940280759014</v>
      </c>
      <c r="F630" s="6">
        <v>55.296803652968038</v>
      </c>
      <c r="G630" s="6">
        <v>2.2155548540776448E-3</v>
      </c>
    </row>
    <row r="631" spans="1:7" x14ac:dyDescent="0.45">
      <c r="A631" s="6">
        <v>607</v>
      </c>
      <c r="B631" s="6">
        <v>2.3000497490048656E-2</v>
      </c>
      <c r="C631" s="6">
        <v>5.6420392173731036E-3</v>
      </c>
      <c r="D631" s="6">
        <v>7.6860169981627383E-2</v>
      </c>
      <c r="F631" s="6">
        <v>55.388127853881279</v>
      </c>
      <c r="G631" s="6">
        <v>2.2660032356190594E-3</v>
      </c>
    </row>
    <row r="632" spans="1:7" x14ac:dyDescent="0.45">
      <c r="A632" s="6">
        <v>608</v>
      </c>
      <c r="B632" s="6">
        <v>3.9029370948575656E-2</v>
      </c>
      <c r="C632" s="6">
        <v>-2.8775692244951755E-2</v>
      </c>
      <c r="D632" s="6">
        <v>-0.39200447073739841</v>
      </c>
      <c r="F632" s="6">
        <v>55.479452054794521</v>
      </c>
      <c r="G632" s="6">
        <v>2.3057500786231493E-3</v>
      </c>
    </row>
    <row r="633" spans="1:7" x14ac:dyDescent="0.45">
      <c r="A633" s="6">
        <v>609</v>
      </c>
      <c r="B633" s="6">
        <v>-2.7857781529324371E-2</v>
      </c>
      <c r="C633" s="6">
        <v>-1.9846805882255614E-2</v>
      </c>
      <c r="D633" s="6">
        <v>-0.27036835706589762</v>
      </c>
      <c r="F633" s="6">
        <v>55.570776255707763</v>
      </c>
      <c r="G633" s="6">
        <v>2.3208095143694347E-3</v>
      </c>
    </row>
    <row r="634" spans="1:7" x14ac:dyDescent="0.45">
      <c r="A634" s="6">
        <v>610</v>
      </c>
      <c r="B634" s="6">
        <v>9.4390726555090496E-3</v>
      </c>
      <c r="C634" s="6">
        <v>2.1585543890522061E-2</v>
      </c>
      <c r="D634" s="6">
        <v>0.29405477499389937</v>
      </c>
      <c r="F634" s="6">
        <v>55.662100456621005</v>
      </c>
      <c r="G634" s="6">
        <v>2.4100058663304208E-3</v>
      </c>
    </row>
    <row r="635" spans="1:7" x14ac:dyDescent="0.45">
      <c r="A635" s="6">
        <v>611</v>
      </c>
      <c r="B635" s="6">
        <v>-1.5854282792574954E-2</v>
      </c>
      <c r="C635" s="6">
        <v>-3.9082249284389151E-2</v>
      </c>
      <c r="D635" s="6">
        <v>-0.53240826721177359</v>
      </c>
      <c r="F635" s="6">
        <v>55.753424657534246</v>
      </c>
      <c r="G635" s="6">
        <v>2.5883950880458461E-3</v>
      </c>
    </row>
    <row r="636" spans="1:7" x14ac:dyDescent="0.45">
      <c r="A636" s="6">
        <v>612</v>
      </c>
      <c r="B636" s="6">
        <v>1.0767655838119925E-2</v>
      </c>
      <c r="C636" s="6">
        <v>-1.6489407036064125E-3</v>
      </c>
      <c r="D636" s="6">
        <v>-2.2463130418973132E-2</v>
      </c>
      <c r="F636" s="6">
        <v>55.844748858447488</v>
      </c>
      <c r="G636" s="6">
        <v>2.622216601106796E-3</v>
      </c>
    </row>
    <row r="637" spans="1:7" x14ac:dyDescent="0.45">
      <c r="A637" s="6">
        <v>613</v>
      </c>
      <c r="B637" s="6">
        <v>3.309687714923573E-3</v>
      </c>
      <c r="C637" s="6">
        <v>-3.2019240262450843E-2</v>
      </c>
      <c r="D637" s="6">
        <v>-0.43619056061796868</v>
      </c>
      <c r="F637" s="6">
        <v>55.93607305936073</v>
      </c>
      <c r="G637" s="6">
        <v>2.6532848576105057E-3</v>
      </c>
    </row>
    <row r="638" spans="1:7" x14ac:dyDescent="0.45">
      <c r="A638" s="6">
        <v>614</v>
      </c>
      <c r="B638" s="6">
        <v>1.1222734158741116E-2</v>
      </c>
      <c r="C638" s="6">
        <v>-2.3556497657598457E-3</v>
      </c>
      <c r="D638" s="6">
        <v>-3.2090461345247581E-2</v>
      </c>
      <c r="F638" s="6">
        <v>56.027397260273972</v>
      </c>
      <c r="G638" s="6">
        <v>2.6947494886352453E-3</v>
      </c>
    </row>
    <row r="639" spans="1:7" x14ac:dyDescent="0.45">
      <c r="A639" s="6">
        <v>615</v>
      </c>
      <c r="B639" s="6">
        <v>-6.9716737124206549E-2</v>
      </c>
      <c r="C639" s="6">
        <v>-2.3974072972228228E-2</v>
      </c>
      <c r="D639" s="6">
        <v>-0.32659314350801816</v>
      </c>
      <c r="F639" s="6">
        <v>56.118721461187214</v>
      </c>
      <c r="G639" s="6">
        <v>2.7215257332630204E-3</v>
      </c>
    </row>
    <row r="640" spans="1:7" x14ac:dyDescent="0.45">
      <c r="A640" s="6">
        <v>616</v>
      </c>
      <c r="B640" s="6">
        <v>-2.8603393436982261E-3</v>
      </c>
      <c r="C640" s="6">
        <v>-5.5396053974288515E-3</v>
      </c>
      <c r="D640" s="6">
        <v>-7.5464738204311904E-2</v>
      </c>
      <c r="F640" s="6">
        <v>56.210045662100455</v>
      </c>
      <c r="G640" s="6">
        <v>2.7898807758928164E-3</v>
      </c>
    </row>
    <row r="641" spans="1:7" x14ac:dyDescent="0.45">
      <c r="A641" s="6">
        <v>617</v>
      </c>
      <c r="B641" s="6">
        <v>2.764109918516455E-3</v>
      </c>
      <c r="C641" s="6">
        <v>-2.1747017274678527E-2</v>
      </c>
      <c r="D641" s="6">
        <v>-0.29625448883416455</v>
      </c>
      <c r="F641" s="6">
        <v>56.301369863013697</v>
      </c>
      <c r="G641" s="6">
        <v>2.8999044544162347E-3</v>
      </c>
    </row>
    <row r="642" spans="1:7" x14ac:dyDescent="0.45">
      <c r="A642" s="6">
        <v>618</v>
      </c>
      <c r="B642" s="6">
        <v>5.7694956243732245E-3</v>
      </c>
      <c r="C642" s="6">
        <v>1.6539996527815501E-2</v>
      </c>
      <c r="D642" s="6">
        <v>0.22532047290790008</v>
      </c>
      <c r="F642" s="6">
        <v>56.392694063926939</v>
      </c>
      <c r="G642" s="6">
        <v>3.0600441156607484E-3</v>
      </c>
    </row>
    <row r="643" spans="1:7" x14ac:dyDescent="0.45">
      <c r="A643" s="6">
        <v>619</v>
      </c>
      <c r="B643" s="6">
        <v>2.7392638329013792E-2</v>
      </c>
      <c r="C643" s="6">
        <v>-9.9784716565250349E-3</v>
      </c>
      <c r="D643" s="6">
        <v>-0.13593436665873632</v>
      </c>
      <c r="F643" s="6">
        <v>56.484018264840181</v>
      </c>
      <c r="G643" s="6">
        <v>3.1626109504706008E-3</v>
      </c>
    </row>
    <row r="644" spans="1:7" x14ac:dyDescent="0.45">
      <c r="A644" s="6">
        <v>620</v>
      </c>
      <c r="B644" s="6">
        <v>-3.4777969356688844E-3</v>
      </c>
      <c r="C644" s="6">
        <v>-8.8798391578417107E-3</v>
      </c>
      <c r="D644" s="6">
        <v>-0.12096795516408962</v>
      </c>
      <c r="F644" s="6">
        <v>56.575342465753423</v>
      </c>
      <c r="G644" s="6">
        <v>3.2492273554897617E-3</v>
      </c>
    </row>
    <row r="645" spans="1:7" x14ac:dyDescent="0.45">
      <c r="A645" s="6">
        <v>621</v>
      </c>
      <c r="B645" s="6">
        <v>1.2305200393557033E-2</v>
      </c>
      <c r="C645" s="6">
        <v>-1.7756075482213262E-2</v>
      </c>
      <c r="D645" s="6">
        <v>-0.24188682977728918</v>
      </c>
      <c r="F645" s="6">
        <v>56.666666666666664</v>
      </c>
      <c r="G645" s="6">
        <v>3.2998724771735855E-3</v>
      </c>
    </row>
    <row r="646" spans="1:7" x14ac:dyDescent="0.45">
      <c r="A646" s="6">
        <v>622</v>
      </c>
      <c r="B646" s="6">
        <v>-2.1631429335491437E-2</v>
      </c>
      <c r="C646" s="6">
        <v>-2.1320979883753862E-2</v>
      </c>
      <c r="D646" s="6">
        <v>-0.29045068190844014</v>
      </c>
      <c r="F646" s="6">
        <v>56.757990867579906</v>
      </c>
      <c r="G646" s="6">
        <v>3.3076083600049092E-3</v>
      </c>
    </row>
    <row r="647" spans="1:7" x14ac:dyDescent="0.45">
      <c r="A647" s="6">
        <v>623</v>
      </c>
      <c r="B647" s="6">
        <v>3.762194662812194E-2</v>
      </c>
      <c r="C647" s="6">
        <v>1.1007622854297509E-2</v>
      </c>
      <c r="D647" s="6">
        <v>0.14995425077333427</v>
      </c>
      <c r="F647" s="6">
        <v>56.849315068493148</v>
      </c>
      <c r="G647" s="6">
        <v>3.383233893227549E-3</v>
      </c>
    </row>
    <row r="648" spans="1:7" x14ac:dyDescent="0.45">
      <c r="A648" s="6">
        <v>624</v>
      </c>
      <c r="B648" s="6">
        <v>-2.3503820312502768E-2</v>
      </c>
      <c r="C648" s="6">
        <v>-2.8020153537421558E-2</v>
      </c>
      <c r="D648" s="6">
        <v>-0.38171194506518097</v>
      </c>
      <c r="F648" s="6">
        <v>56.94063926940639</v>
      </c>
      <c r="G648" s="6">
        <v>3.4543384254385667E-3</v>
      </c>
    </row>
    <row r="649" spans="1:7" x14ac:dyDescent="0.45">
      <c r="A649" s="6">
        <v>625</v>
      </c>
      <c r="B649" s="6">
        <v>-3.2164590779644821E-2</v>
      </c>
      <c r="C649" s="6">
        <v>-3.8358256979253248E-2</v>
      </c>
      <c r="D649" s="6">
        <v>-0.52254549074138168</v>
      </c>
      <c r="F649" s="6">
        <v>57.031963470319639</v>
      </c>
      <c r="G649" s="6">
        <v>3.4884673204534926E-3</v>
      </c>
    </row>
    <row r="650" spans="1:7" x14ac:dyDescent="0.45">
      <c r="A650" s="6">
        <v>626</v>
      </c>
      <c r="B650" s="6">
        <v>1.4630722062939524E-2</v>
      </c>
      <c r="C650" s="6">
        <v>1.2111530768347818E-2</v>
      </c>
      <c r="D650" s="6">
        <v>0.16499252800769112</v>
      </c>
      <c r="F650" s="6">
        <v>57.12328767123288</v>
      </c>
      <c r="G650" s="6">
        <v>3.4964880158827225E-3</v>
      </c>
    </row>
    <row r="651" spans="1:7" x14ac:dyDescent="0.45">
      <c r="A651" s="6">
        <v>627</v>
      </c>
      <c r="B651" s="6">
        <v>-7.2112494535406274E-2</v>
      </c>
      <c r="C651" s="6">
        <v>-4.2814848790569418E-2</v>
      </c>
      <c r="D651" s="6">
        <v>-0.58325659021437892</v>
      </c>
      <c r="F651" s="6">
        <v>57.214611872146122</v>
      </c>
      <c r="G651" s="6">
        <v>3.7117076605229786E-3</v>
      </c>
    </row>
    <row r="652" spans="1:7" x14ac:dyDescent="0.45">
      <c r="A652" s="6">
        <v>628</v>
      </c>
      <c r="B652" s="6">
        <v>-6.6531469621409966E-3</v>
      </c>
      <c r="C652" s="6">
        <v>-1.5217182597586636E-2</v>
      </c>
      <c r="D652" s="6">
        <v>-0.20730009062867288</v>
      </c>
      <c r="F652" s="6">
        <v>57.305936073059364</v>
      </c>
      <c r="G652" s="6">
        <v>3.8300136654442385E-3</v>
      </c>
    </row>
    <row r="653" spans="1:7" x14ac:dyDescent="0.45">
      <c r="A653" s="6">
        <v>629</v>
      </c>
      <c r="B653" s="6">
        <v>-2.8866675426020474E-3</v>
      </c>
      <c r="C653" s="6">
        <v>-2.7105095968585425E-3</v>
      </c>
      <c r="D653" s="6">
        <v>-3.6924633155665493E-2</v>
      </c>
      <c r="F653" s="6">
        <v>57.397260273972606</v>
      </c>
      <c r="G653" s="6">
        <v>3.9373213763137811E-3</v>
      </c>
    </row>
    <row r="654" spans="1:7" x14ac:dyDescent="0.45">
      <c r="A654" s="6">
        <v>630</v>
      </c>
      <c r="B654" s="6">
        <v>4.3209280941317804E-3</v>
      </c>
      <c r="C654" s="6">
        <v>6.0322768781695922E-4</v>
      </c>
      <c r="D654" s="6">
        <v>8.2176285624654712E-3</v>
      </c>
      <c r="F654" s="6">
        <v>57.488584474885847</v>
      </c>
      <c r="G654" s="6">
        <v>4.0029374039059033E-3</v>
      </c>
    </row>
    <row r="655" spans="1:7" x14ac:dyDescent="0.45">
      <c r="A655" s="6">
        <v>631</v>
      </c>
      <c r="B655" s="6">
        <v>3.951537767202043E-3</v>
      </c>
      <c r="C655" s="6">
        <v>-7.2330621069169191E-3</v>
      </c>
      <c r="D655" s="6">
        <v>-9.8534299675453463E-2</v>
      </c>
      <c r="F655" s="6">
        <v>57.579908675799089</v>
      </c>
      <c r="G655" s="6">
        <v>4.0670574927613315E-3</v>
      </c>
    </row>
    <row r="656" spans="1:7" x14ac:dyDescent="0.45">
      <c r="A656" s="6">
        <v>632</v>
      </c>
      <c r="B656" s="6">
        <v>1.3272720057366183E-2</v>
      </c>
      <c r="C656" s="6">
        <v>1.0024110740218108E-2</v>
      </c>
      <c r="D656" s="6">
        <v>0.13655609713513109</v>
      </c>
      <c r="F656" s="6">
        <v>57.671232876712331</v>
      </c>
      <c r="G656" s="6">
        <v>4.1313785245514082E-3</v>
      </c>
    </row>
    <row r="657" spans="1:7" x14ac:dyDescent="0.45">
      <c r="A657" s="6">
        <v>633</v>
      </c>
      <c r="B657" s="6">
        <v>-1.7146302988482506E-2</v>
      </c>
      <c r="C657" s="6">
        <v>2.468296961128805E-3</v>
      </c>
      <c r="D657" s="6">
        <v>3.3625027527870277E-2</v>
      </c>
      <c r="F657" s="6">
        <v>57.762557077625573</v>
      </c>
      <c r="G657" s="6">
        <v>4.3003500359075327E-3</v>
      </c>
    </row>
    <row r="658" spans="1:7" x14ac:dyDescent="0.45">
      <c r="A658" s="6">
        <v>634</v>
      </c>
      <c r="B658" s="6">
        <v>9.1811766140148347E-3</v>
      </c>
      <c r="C658" s="6">
        <v>3.3047549794917488E-2</v>
      </c>
      <c r="D658" s="6">
        <v>0.45019897892455268</v>
      </c>
      <c r="F658" s="6">
        <v>57.853881278538815</v>
      </c>
      <c r="G658" s="6">
        <v>4.3846295743874093E-3</v>
      </c>
    </row>
    <row r="659" spans="1:7" x14ac:dyDescent="0.45">
      <c r="A659" s="6">
        <v>635</v>
      </c>
      <c r="B659" s="6">
        <v>1.1625834452767807E-2</v>
      </c>
      <c r="C659" s="6">
        <v>2.008942577669769E-2</v>
      </c>
      <c r="D659" s="6">
        <v>0.2736735106831078</v>
      </c>
      <c r="F659" s="6">
        <v>57.945205479452056</v>
      </c>
      <c r="G659" s="6">
        <v>4.5794668579658927E-3</v>
      </c>
    </row>
    <row r="660" spans="1:7" x14ac:dyDescent="0.45">
      <c r="A660" s="6">
        <v>636</v>
      </c>
      <c r="B660" s="6">
        <v>6.5433503093338371E-3</v>
      </c>
      <c r="C660" s="6">
        <v>1.0839161264059049E-2</v>
      </c>
      <c r="D660" s="6">
        <v>0.14765933824928915</v>
      </c>
      <c r="F660" s="6">
        <v>58.036529680365298</v>
      </c>
      <c r="G660" s="6">
        <v>4.5948071426394673E-3</v>
      </c>
    </row>
    <row r="661" spans="1:7" x14ac:dyDescent="0.45">
      <c r="A661" s="6">
        <v>637</v>
      </c>
      <c r="B661" s="6">
        <v>1.0438041017236846E-2</v>
      </c>
      <c r="C661" s="6">
        <v>7.3210497458711839E-4</v>
      </c>
      <c r="D661" s="6">
        <v>9.9732934535254301E-3</v>
      </c>
      <c r="F661" s="6">
        <v>58.12785388127854</v>
      </c>
      <c r="G661" s="6">
        <v>4.6236728101222424E-3</v>
      </c>
    </row>
    <row r="662" spans="1:7" x14ac:dyDescent="0.45">
      <c r="A662" s="6">
        <v>638</v>
      </c>
      <c r="B662" s="6">
        <v>-4.2469168130550624E-3</v>
      </c>
      <c r="C662" s="6">
        <v>1.1829024586180044E-2</v>
      </c>
      <c r="D662" s="6">
        <v>0.16114401289715891</v>
      </c>
      <c r="F662" s="6">
        <v>58.219178082191782</v>
      </c>
      <c r="G662" s="6">
        <v>4.6957725552197885E-3</v>
      </c>
    </row>
    <row r="663" spans="1:7" x14ac:dyDescent="0.45">
      <c r="A663" s="6">
        <v>639</v>
      </c>
      <c r="B663" s="6">
        <v>3.4853624700341812E-2</v>
      </c>
      <c r="C663" s="6">
        <v>5.0052661497299547E-2</v>
      </c>
      <c r="D663" s="6">
        <v>0.68185560619099406</v>
      </c>
      <c r="F663" s="6">
        <v>58.310502283105023</v>
      </c>
      <c r="G663" s="6">
        <v>4.7939329124860233E-3</v>
      </c>
    </row>
    <row r="664" spans="1:7" x14ac:dyDescent="0.45">
      <c r="A664" s="6">
        <v>640</v>
      </c>
      <c r="B664" s="6">
        <v>-2.0709093541918609E-2</v>
      </c>
      <c r="C664" s="6">
        <v>-7.5180479288330992E-2</v>
      </c>
      <c r="D664" s="6">
        <v>-1.0241659433363022</v>
      </c>
      <c r="F664" s="6">
        <v>58.401826484018265</v>
      </c>
      <c r="G664" s="6">
        <v>4.8089802003406686E-3</v>
      </c>
    </row>
    <row r="665" spans="1:7" x14ac:dyDescent="0.45">
      <c r="A665" s="6">
        <v>641</v>
      </c>
      <c r="B665" s="6">
        <v>3.2622457513812979E-3</v>
      </c>
      <c r="C665" s="6">
        <v>-1.1171583233164577E-2</v>
      </c>
      <c r="D665" s="6">
        <v>-0.15218784435615984</v>
      </c>
      <c r="F665" s="6">
        <v>58.493150684931507</v>
      </c>
      <c r="G665" s="6">
        <v>4.8162036756368007E-3</v>
      </c>
    </row>
    <row r="666" spans="1:7" x14ac:dyDescent="0.45">
      <c r="A666" s="6">
        <v>642</v>
      </c>
      <c r="B666" s="6">
        <v>-9.8451757163886024E-3</v>
      </c>
      <c r="C666" s="6">
        <v>1.2635056492281419E-2</v>
      </c>
      <c r="D666" s="6">
        <v>0.17212439550825517</v>
      </c>
      <c r="F666" s="6">
        <v>58.584474885844749</v>
      </c>
      <c r="G666" s="6">
        <v>4.9241557819487396E-3</v>
      </c>
    </row>
    <row r="667" spans="1:7" x14ac:dyDescent="0.45">
      <c r="A667" s="6">
        <v>643</v>
      </c>
      <c r="B667" s="6">
        <v>-8.0512907177382118E-3</v>
      </c>
      <c r="C667" s="6">
        <v>-2.5734760750942824E-2</v>
      </c>
      <c r="D667" s="6">
        <v>-0.35057857798353126</v>
      </c>
      <c r="F667" s="6">
        <v>58.675799086757991</v>
      </c>
      <c r="G667" s="6">
        <v>4.9881122721268387E-3</v>
      </c>
    </row>
    <row r="668" spans="1:7" x14ac:dyDescent="0.45">
      <c r="A668" s="6">
        <v>644</v>
      </c>
      <c r="B668" s="6">
        <v>4.8427774815550991E-3</v>
      </c>
      <c r="C668" s="6">
        <v>4.7789110311331678E-2</v>
      </c>
      <c r="D668" s="6">
        <v>0.65101978208330435</v>
      </c>
      <c r="F668" s="6">
        <v>58.767123287671232</v>
      </c>
      <c r="G668" s="6">
        <v>5.1102632439546459E-3</v>
      </c>
    </row>
    <row r="669" spans="1:7" x14ac:dyDescent="0.45">
      <c r="A669" s="6">
        <v>645</v>
      </c>
      <c r="B669" s="6">
        <v>-4.2077927405735238E-2</v>
      </c>
      <c r="C669" s="6">
        <v>-3.1798313494678168E-2</v>
      </c>
      <c r="D669" s="6">
        <v>-0.43318092735058328</v>
      </c>
      <c r="F669" s="6">
        <v>58.858447488584474</v>
      </c>
      <c r="G669" s="6">
        <v>5.1406699474509229E-3</v>
      </c>
    </row>
    <row r="670" spans="1:7" x14ac:dyDescent="0.45">
      <c r="A670" s="6">
        <v>646</v>
      </c>
      <c r="B670" s="6">
        <v>-3.0535031203536258E-2</v>
      </c>
      <c r="C670" s="6">
        <v>-2.3759870952054233E-2</v>
      </c>
      <c r="D670" s="6">
        <v>-0.32367511989161257</v>
      </c>
      <c r="F670" s="6">
        <v>58.949771689497716</v>
      </c>
      <c r="G670" s="6">
        <v>5.1668958107812966E-3</v>
      </c>
    </row>
    <row r="671" spans="1:7" x14ac:dyDescent="0.45">
      <c r="A671" s="6">
        <v>647</v>
      </c>
      <c r="B671" s="6">
        <v>-5.8493995161217607E-3</v>
      </c>
      <c r="C671" s="6">
        <v>-2.1155543655682157E-2</v>
      </c>
      <c r="D671" s="6">
        <v>-0.28819698317987463</v>
      </c>
      <c r="F671" s="6">
        <v>59.041095890410958</v>
      </c>
      <c r="G671" s="6">
        <v>5.1968109398586124E-3</v>
      </c>
    </row>
    <row r="672" spans="1:7" x14ac:dyDescent="0.45">
      <c r="A672" s="6">
        <v>648</v>
      </c>
      <c r="B672" s="6">
        <v>2.4655105982856432E-2</v>
      </c>
      <c r="C672" s="6">
        <v>9.5264858222480972E-3</v>
      </c>
      <c r="D672" s="6">
        <v>0.12977707020733242</v>
      </c>
      <c r="F672" s="6">
        <v>59.1324200913242</v>
      </c>
      <c r="G672" s="6">
        <v>5.4330924577796437E-3</v>
      </c>
    </row>
    <row r="673" spans="1:7" x14ac:dyDescent="0.45">
      <c r="A673" s="6">
        <v>649</v>
      </c>
      <c r="B673" s="6">
        <v>1.7431794861736765E-3</v>
      </c>
      <c r="C673" s="6">
        <v>-7.0209832299357802E-3</v>
      </c>
      <c r="D673" s="6">
        <v>-9.5645199138170711E-2</v>
      </c>
      <c r="F673" s="6">
        <v>59.223744292237441</v>
      </c>
      <c r="G673" s="6">
        <v>5.4564200202857531E-3</v>
      </c>
    </row>
    <row r="674" spans="1:7" x14ac:dyDescent="0.45">
      <c r="A674" s="6">
        <v>650</v>
      </c>
      <c r="B674" s="6">
        <v>1.5704051713284286E-2</v>
      </c>
      <c r="C674" s="6">
        <v>3.566300399642567E-3</v>
      </c>
      <c r="D674" s="6">
        <v>4.8582869484146467E-2</v>
      </c>
      <c r="F674" s="6">
        <v>59.315068493150683</v>
      </c>
      <c r="G674" s="6">
        <v>5.5100928901601733E-3</v>
      </c>
    </row>
    <row r="675" spans="1:7" x14ac:dyDescent="0.45">
      <c r="A675" s="6">
        <v>651</v>
      </c>
      <c r="B675" s="6">
        <v>-2.1652530079111474E-2</v>
      </c>
      <c r="C675" s="6">
        <v>-4.608916564338382E-2</v>
      </c>
      <c r="D675" s="6">
        <v>-0.62786183668379203</v>
      </c>
      <c r="F675" s="6">
        <v>59.406392694063925</v>
      </c>
      <c r="G675" s="6">
        <v>5.6517645175750315E-3</v>
      </c>
    </row>
    <row r="676" spans="1:7" x14ac:dyDescent="0.45">
      <c r="A676" s="6">
        <v>652</v>
      </c>
      <c r="B676" s="6">
        <v>-9.8600649911916929E-3</v>
      </c>
      <c r="C676" s="6">
        <v>3.1795311260851361E-2</v>
      </c>
      <c r="D676" s="6">
        <v>0.43314002862702555</v>
      </c>
      <c r="F676" s="6">
        <v>59.497716894977167</v>
      </c>
      <c r="G676" s="6">
        <v>5.7115879986112984E-3</v>
      </c>
    </row>
    <row r="677" spans="1:7" x14ac:dyDescent="0.45">
      <c r="A677" s="6">
        <v>653</v>
      </c>
      <c r="B677" s="6">
        <v>-1.4975634127840656E-2</v>
      </c>
      <c r="C677" s="6">
        <v>-4.3826174857866676E-2</v>
      </c>
      <c r="D677" s="6">
        <v>-0.59703364677931159</v>
      </c>
      <c r="F677" s="6">
        <v>59.589041095890408</v>
      </c>
      <c r="G677" s="6">
        <v>5.751166827204739E-3</v>
      </c>
    </row>
    <row r="678" spans="1:7" x14ac:dyDescent="0.45">
      <c r="A678" s="6">
        <v>654</v>
      </c>
      <c r="B678" s="6">
        <v>1.4867503010547894E-3</v>
      </c>
      <c r="C678" s="6">
        <v>-8.0115278290780641E-3</v>
      </c>
      <c r="D678" s="6">
        <v>-0.10913915466227041</v>
      </c>
      <c r="F678" s="6">
        <v>59.68036529680365</v>
      </c>
      <c r="G678" s="6">
        <v>5.7827686861714502E-3</v>
      </c>
    </row>
    <row r="679" spans="1:7" x14ac:dyDescent="0.45">
      <c r="A679" s="6">
        <v>655</v>
      </c>
      <c r="B679" s="6">
        <v>2.0157839894941201E-2</v>
      </c>
      <c r="C679" s="6">
        <v>4.7824764027405542E-2</v>
      </c>
      <c r="D679" s="6">
        <v>0.65150548425096666</v>
      </c>
      <c r="F679" s="6">
        <v>59.771689497716892</v>
      </c>
      <c r="G679" s="6">
        <v>5.8270788194680779E-3</v>
      </c>
    </row>
    <row r="680" spans="1:7" x14ac:dyDescent="0.45">
      <c r="A680" s="6">
        <v>656</v>
      </c>
      <c r="B680" s="6">
        <v>7.3921055465916178E-3</v>
      </c>
      <c r="C680" s="6">
        <v>9.6701090864545827E-3</v>
      </c>
      <c r="D680" s="6">
        <v>0.13173361607220968</v>
      </c>
      <c r="F680" s="6">
        <v>59.863013698630134</v>
      </c>
      <c r="G680" s="6">
        <v>6.0632360814621127E-3</v>
      </c>
    </row>
    <row r="681" spans="1:7" x14ac:dyDescent="0.45">
      <c r="A681" s="6">
        <v>657</v>
      </c>
      <c r="B681" s="6">
        <v>-4.6963363349103261E-2</v>
      </c>
      <c r="C681" s="6">
        <v>-5.468971535946076E-2</v>
      </c>
      <c r="D681" s="6">
        <v>-0.7450250976334184</v>
      </c>
      <c r="F681" s="6">
        <v>59.954337899543376</v>
      </c>
      <c r="G681" s="6">
        <v>6.2784358653243839E-3</v>
      </c>
    </row>
    <row r="682" spans="1:7" x14ac:dyDescent="0.45">
      <c r="A682" s="6">
        <v>658</v>
      </c>
      <c r="B682" s="6">
        <v>-1.9711945760285433E-2</v>
      </c>
      <c r="C682" s="6">
        <v>-3.6454274948507066E-2</v>
      </c>
      <c r="D682" s="6">
        <v>-0.49660799245627574</v>
      </c>
      <c r="F682" s="6">
        <v>60.045662100456624</v>
      </c>
      <c r="G682" s="6">
        <v>6.3216705990308429E-3</v>
      </c>
    </row>
    <row r="683" spans="1:7" x14ac:dyDescent="0.45">
      <c r="A683" s="6">
        <v>659</v>
      </c>
      <c r="B683" s="6">
        <v>8.9958359390814625E-3</v>
      </c>
      <c r="C683" s="6">
        <v>-2.3757123836273181E-2</v>
      </c>
      <c r="D683" s="6">
        <v>-0.32363769658104063</v>
      </c>
      <c r="F683" s="6">
        <v>60.136986301369866</v>
      </c>
      <c r="G683" s="6">
        <v>6.4776316112079299E-3</v>
      </c>
    </row>
    <row r="684" spans="1:7" x14ac:dyDescent="0.45">
      <c r="A684" s="6">
        <v>660</v>
      </c>
      <c r="B684" s="6">
        <v>-8.4948348217458586E-3</v>
      </c>
      <c r="C684" s="6">
        <v>-1.4184231774328367E-2</v>
      </c>
      <c r="D684" s="6">
        <v>-0.19322844511195539</v>
      </c>
      <c r="F684" s="6">
        <v>60.228310502283108</v>
      </c>
      <c r="G684" s="6">
        <v>6.4807254766073002E-3</v>
      </c>
    </row>
    <row r="685" spans="1:7" x14ac:dyDescent="0.45">
      <c r="A685" s="6">
        <v>661</v>
      </c>
      <c r="B685" s="6">
        <v>-1.8998991684160981E-2</v>
      </c>
      <c r="C685" s="6">
        <v>-2.6527086623933233E-2</v>
      </c>
      <c r="D685" s="6">
        <v>-0.36137224653715716</v>
      </c>
      <c r="F685" s="6">
        <v>60.31963470319635</v>
      </c>
      <c r="G685" s="6">
        <v>6.5511364664205081E-3</v>
      </c>
    </row>
    <row r="686" spans="1:7" x14ac:dyDescent="0.45">
      <c r="A686" s="6">
        <v>662</v>
      </c>
      <c r="B686" s="6">
        <v>-1.2755643195044519E-2</v>
      </c>
      <c r="C686" s="6">
        <v>-2.5164450992775624E-2</v>
      </c>
      <c r="D686" s="6">
        <v>-0.34280938261531463</v>
      </c>
      <c r="F686" s="6">
        <v>60.410958904109592</v>
      </c>
      <c r="G686" s="6">
        <v>6.596947231924161E-3</v>
      </c>
    </row>
    <row r="687" spans="1:7" x14ac:dyDescent="0.45">
      <c r="A687" s="6">
        <v>663</v>
      </c>
      <c r="B687" s="6">
        <v>1.3517682901049412E-2</v>
      </c>
      <c r="C687" s="6">
        <v>-2.7863846398756085E-3</v>
      </c>
      <c r="D687" s="6">
        <v>-3.7958260976914529E-2</v>
      </c>
      <c r="F687" s="6">
        <v>60.502283105022833</v>
      </c>
      <c r="G687" s="6">
        <v>6.6782943304037794E-3</v>
      </c>
    </row>
    <row r="688" spans="1:7" x14ac:dyDescent="0.45">
      <c r="A688" s="6">
        <v>664</v>
      </c>
      <c r="B688" s="6">
        <v>-1.083275249350318E-3</v>
      </c>
      <c r="C688" s="6">
        <v>1.3416653302170008E-2</v>
      </c>
      <c r="D688" s="6">
        <v>0.18277190456493708</v>
      </c>
      <c r="F688" s="6">
        <v>60.593607305936075</v>
      </c>
      <c r="G688" s="6">
        <v>6.8181800572607578E-3</v>
      </c>
    </row>
    <row r="689" spans="1:7" x14ac:dyDescent="0.45">
      <c r="A689" s="6">
        <v>665</v>
      </c>
      <c r="B689" s="6">
        <v>4.0150254864597314E-2</v>
      </c>
      <c r="C689" s="6">
        <v>-1.1044527366623823E-2</v>
      </c>
      <c r="D689" s="6">
        <v>-0.1504569922434317</v>
      </c>
      <c r="F689" s="6">
        <v>60.684931506849317</v>
      </c>
      <c r="G689" s="6">
        <v>7.0652897519547829E-3</v>
      </c>
    </row>
    <row r="690" spans="1:7" x14ac:dyDescent="0.45">
      <c r="A690" s="6">
        <v>666</v>
      </c>
      <c r="B690" s="6">
        <v>1.113106404618442E-2</v>
      </c>
      <c r="C690" s="6">
        <v>9.6717909309910928E-3</v>
      </c>
      <c r="D690" s="6">
        <v>0.13175652744378624</v>
      </c>
      <c r="F690" s="6">
        <v>60.776255707762559</v>
      </c>
      <c r="G690" s="6">
        <v>7.0966121566519444E-3</v>
      </c>
    </row>
    <row r="691" spans="1:7" x14ac:dyDescent="0.45">
      <c r="A691" s="6">
        <v>667</v>
      </c>
      <c r="B691" s="6">
        <v>-7.3475756249589746E-3</v>
      </c>
      <c r="C691" s="6">
        <v>1.1478954149510383E-2</v>
      </c>
      <c r="D691" s="6">
        <v>0.15637508587780719</v>
      </c>
      <c r="F691" s="6">
        <v>60.8675799086758</v>
      </c>
      <c r="G691" s="6">
        <v>7.131285754952834E-3</v>
      </c>
    </row>
    <row r="692" spans="1:7" x14ac:dyDescent="0.45">
      <c r="A692" s="6">
        <v>668</v>
      </c>
      <c r="B692" s="6">
        <v>-1.1541233259150217E-2</v>
      </c>
      <c r="C692" s="6">
        <v>-2.9195882644397913E-2</v>
      </c>
      <c r="D692" s="6">
        <v>-0.39772862547681126</v>
      </c>
      <c r="F692" s="6">
        <v>60.958904109589042</v>
      </c>
      <c r="G692" s="6">
        <v>7.3228328083514991E-3</v>
      </c>
    </row>
    <row r="693" spans="1:7" x14ac:dyDescent="0.45">
      <c r="A693" s="6">
        <v>669</v>
      </c>
      <c r="B693" s="6">
        <v>7.4214278979621157E-3</v>
      </c>
      <c r="C693" s="6">
        <v>2.9139088529723505E-3</v>
      </c>
      <c r="D693" s="6">
        <v>3.9695493264348437E-2</v>
      </c>
      <c r="F693" s="6">
        <v>61.050228310502284</v>
      </c>
      <c r="G693" s="6">
        <v>7.5821077731249818E-3</v>
      </c>
    </row>
    <row r="694" spans="1:7" x14ac:dyDescent="0.45">
      <c r="A694" s="6">
        <v>670</v>
      </c>
      <c r="B694" s="6">
        <v>3.011543822193441E-2</v>
      </c>
      <c r="C694" s="6">
        <v>2.9411374614859445E-2</v>
      </c>
      <c r="D694" s="6">
        <v>0.40066422178184025</v>
      </c>
      <c r="F694" s="6">
        <v>61.141552511415526</v>
      </c>
      <c r="G694" s="6">
        <v>7.6283453212597288E-3</v>
      </c>
    </row>
    <row r="695" spans="1:7" x14ac:dyDescent="0.45">
      <c r="A695" s="6">
        <v>671</v>
      </c>
      <c r="B695" s="6">
        <v>-2.086161726283722E-2</v>
      </c>
      <c r="C695" s="6">
        <v>-2.5391628660096404E-2</v>
      </c>
      <c r="D695" s="6">
        <v>-0.34590417041341048</v>
      </c>
      <c r="F695" s="6">
        <v>61.232876712328768</v>
      </c>
      <c r="G695" s="6">
        <v>7.62931478965795E-3</v>
      </c>
    </row>
    <row r="696" spans="1:7" x14ac:dyDescent="0.45">
      <c r="A696" s="6">
        <v>672</v>
      </c>
      <c r="B696" s="6">
        <v>3.6274490208534814E-2</v>
      </c>
      <c r="C696" s="6">
        <v>2.6427644132367624E-2</v>
      </c>
      <c r="D696" s="6">
        <v>0.3600175649210503</v>
      </c>
      <c r="F696" s="6">
        <v>61.324200913242009</v>
      </c>
      <c r="G696" s="6">
        <v>7.6787613936309474E-3</v>
      </c>
    </row>
    <row r="697" spans="1:7" x14ac:dyDescent="0.45">
      <c r="A697" s="6">
        <v>673</v>
      </c>
      <c r="B697" s="6">
        <v>-6.3320114933896207E-2</v>
      </c>
      <c r="C697" s="6">
        <v>-9.1621972358327183E-2</v>
      </c>
      <c r="D697" s="6">
        <v>-1.2481445268634166</v>
      </c>
      <c r="F697" s="6">
        <v>61.415525114155251</v>
      </c>
      <c r="G697" s="6">
        <v>7.6871164329796607E-3</v>
      </c>
    </row>
    <row r="698" spans="1:7" x14ac:dyDescent="0.45">
      <c r="A698" s="6">
        <v>674</v>
      </c>
      <c r="B698" s="6">
        <v>6.0646725041964146E-2</v>
      </c>
      <c r="C698" s="6">
        <v>3.5497423859894781E-3</v>
      </c>
      <c r="D698" s="6">
        <v>4.8357303568189035E-2</v>
      </c>
      <c r="F698" s="6">
        <v>61.506849315068493</v>
      </c>
      <c r="G698" s="6">
        <v>7.726798957840033E-3</v>
      </c>
    </row>
    <row r="699" spans="1:7" x14ac:dyDescent="0.45">
      <c r="A699" s="6">
        <v>675</v>
      </c>
      <c r="B699" s="6">
        <v>1.2372043571682541E-2</v>
      </c>
      <c r="C699" s="6">
        <v>-4.743698250422812E-3</v>
      </c>
      <c r="D699" s="6">
        <v>-6.4622282799161726E-2</v>
      </c>
      <c r="F699" s="6">
        <v>61.598173515981735</v>
      </c>
      <c r="G699" s="6">
        <v>7.7329667639939618E-3</v>
      </c>
    </row>
    <row r="700" spans="1:7" x14ac:dyDescent="0.45">
      <c r="A700" s="6">
        <v>676</v>
      </c>
      <c r="B700" s="6">
        <v>-5.4151109236778606E-3</v>
      </c>
      <c r="C700" s="6">
        <v>1.8490425859690402E-3</v>
      </c>
      <c r="D700" s="6">
        <v>2.5189071182496563E-2</v>
      </c>
      <c r="F700" s="6">
        <v>61.689497716894977</v>
      </c>
      <c r="G700" s="6">
        <v>8.0568789803715044E-3</v>
      </c>
    </row>
    <row r="701" spans="1:7" x14ac:dyDescent="0.45">
      <c r="A701" s="6">
        <v>677</v>
      </c>
      <c r="B701" s="6">
        <v>6.0591347106640466E-3</v>
      </c>
      <c r="C701" s="6">
        <v>-6.3220793676028689E-2</v>
      </c>
      <c r="D701" s="6">
        <v>-0.86124196608745873</v>
      </c>
      <c r="F701" s="6">
        <v>61.780821917808218</v>
      </c>
      <c r="G701" s="6">
        <v>8.112985233670959E-3</v>
      </c>
    </row>
    <row r="702" spans="1:7" x14ac:dyDescent="0.45">
      <c r="A702" s="6">
        <v>678</v>
      </c>
      <c r="B702" s="6">
        <v>4.7860125044745752E-2</v>
      </c>
      <c r="C702" s="6">
        <v>0.10682397843902867</v>
      </c>
      <c r="D702" s="6">
        <v>1.4552378713808731</v>
      </c>
      <c r="F702" s="6">
        <v>61.87214611872146</v>
      </c>
      <c r="G702" s="6">
        <v>8.2231207484062714E-3</v>
      </c>
    </row>
    <row r="703" spans="1:7" x14ac:dyDescent="0.45">
      <c r="A703" s="6">
        <v>679</v>
      </c>
      <c r="B703" s="6">
        <v>1.3384061536121001E-2</v>
      </c>
      <c r="C703" s="6">
        <v>9.7387414588377519E-2</v>
      </c>
      <c r="D703" s="6">
        <v>1.326685786990857</v>
      </c>
      <c r="F703" s="6">
        <v>61.963470319634702</v>
      </c>
      <c r="G703" s="6">
        <v>8.484566199897469E-3</v>
      </c>
    </row>
    <row r="704" spans="1:7" x14ac:dyDescent="0.45">
      <c r="A704" s="6">
        <v>680</v>
      </c>
      <c r="B704" s="6">
        <v>2.5212356622605538E-2</v>
      </c>
      <c r="C704" s="6">
        <v>5.0965220984462212E-2</v>
      </c>
      <c r="D704" s="6">
        <v>0.69428718892187868</v>
      </c>
      <c r="F704" s="6">
        <v>62.054794520547944</v>
      </c>
      <c r="G704" s="6">
        <v>8.494171404879465E-3</v>
      </c>
    </row>
    <row r="705" spans="1:7" x14ac:dyDescent="0.45">
      <c r="A705" s="6">
        <v>681</v>
      </c>
      <c r="B705" s="6">
        <v>-1.1886362527642219E-2</v>
      </c>
      <c r="C705" s="6">
        <v>2.2455434401141439E-3</v>
      </c>
      <c r="D705" s="6">
        <v>3.0590508831780067E-2</v>
      </c>
      <c r="F705" s="6">
        <v>62.146118721461185</v>
      </c>
      <c r="G705" s="6">
        <v>8.5205874650730786E-3</v>
      </c>
    </row>
    <row r="706" spans="1:7" x14ac:dyDescent="0.45">
      <c r="A706" s="6">
        <v>682</v>
      </c>
      <c r="B706" s="6">
        <v>-2.1408266690630388E-2</v>
      </c>
      <c r="C706" s="6">
        <v>-7.1812222965446405E-3</v>
      </c>
      <c r="D706" s="6">
        <v>-9.7828098161511529E-2</v>
      </c>
      <c r="F706" s="6">
        <v>62.237442922374427</v>
      </c>
      <c r="G706" s="6">
        <v>8.6218091062931126E-3</v>
      </c>
    </row>
    <row r="707" spans="1:7" x14ac:dyDescent="0.45">
      <c r="A707" s="6">
        <v>683</v>
      </c>
      <c r="B707" s="6">
        <v>3.1970031143912434E-2</v>
      </c>
      <c r="C707" s="6">
        <v>4.4661820509641958E-2</v>
      </c>
      <c r="D707" s="6">
        <v>0.60841745046541218</v>
      </c>
      <c r="F707" s="6">
        <v>62.328767123287669</v>
      </c>
      <c r="G707" s="6">
        <v>8.6733458643508312E-3</v>
      </c>
    </row>
    <row r="708" spans="1:7" x14ac:dyDescent="0.45">
      <c r="A708" s="6">
        <v>684</v>
      </c>
      <c r="B708" s="6">
        <v>1.0156499687851591E-2</v>
      </c>
      <c r="C708" s="6">
        <v>-1.9450646357770478E-2</v>
      </c>
      <c r="D708" s="6">
        <v>-0.26497156927009335</v>
      </c>
      <c r="F708" s="6">
        <v>62.420091324200911</v>
      </c>
      <c r="G708" s="6">
        <v>8.7157503460817895E-3</v>
      </c>
    </row>
    <row r="709" spans="1:7" x14ac:dyDescent="0.45">
      <c r="A709" s="6">
        <v>685</v>
      </c>
      <c r="B709" s="6">
        <v>2.674686546944304E-3</v>
      </c>
      <c r="C709" s="6">
        <v>1.2086905881668879E-2</v>
      </c>
      <c r="D709" s="6">
        <v>0.16465706898250504</v>
      </c>
      <c r="F709" s="6">
        <v>62.511415525114153</v>
      </c>
      <c r="G709" s="6">
        <v>8.7396948888911596E-3</v>
      </c>
    </row>
    <row r="710" spans="1:7" x14ac:dyDescent="0.45">
      <c r="A710" s="6">
        <v>686</v>
      </c>
      <c r="B710" s="6">
        <v>9.0359833123445643E-2</v>
      </c>
      <c r="C710" s="6">
        <v>6.2699306087360213E-2</v>
      </c>
      <c r="D710" s="6">
        <v>0.85413786362306121</v>
      </c>
      <c r="F710" s="6">
        <v>62.602739726027394</v>
      </c>
      <c r="G710" s="6">
        <v>8.7553225214592138E-3</v>
      </c>
    </row>
    <row r="711" spans="1:7" x14ac:dyDescent="0.45">
      <c r="A711" s="6">
        <v>687</v>
      </c>
      <c r="B711" s="6">
        <v>1.5835382863622783E-2</v>
      </c>
      <c r="C711" s="6">
        <v>7.6480060426662527E-2</v>
      </c>
      <c r="D711" s="6">
        <v>1.0418698307693259</v>
      </c>
      <c r="F711" s="6">
        <v>62.694063926940636</v>
      </c>
      <c r="G711" s="6">
        <v>8.8518954432979333E-3</v>
      </c>
    </row>
    <row r="712" spans="1:7" x14ac:dyDescent="0.45">
      <c r="A712" s="6">
        <v>688</v>
      </c>
      <c r="B712" s="6">
        <v>8.7649071264509458E-3</v>
      </c>
      <c r="C712" s="6">
        <v>-8.6104019796990339E-3</v>
      </c>
      <c r="D712" s="6">
        <v>-0.11729747601398932</v>
      </c>
      <c r="F712" s="6">
        <v>62.785388127853878</v>
      </c>
      <c r="G712" s="6">
        <v>8.8670843929812698E-3</v>
      </c>
    </row>
    <row r="713" spans="1:7" x14ac:dyDescent="0.45">
      <c r="A713" s="6">
        <v>689</v>
      </c>
      <c r="B713" s="6">
        <v>-2.4002673768889111E-2</v>
      </c>
      <c r="C713" s="6">
        <v>6.7828495946998003E-3</v>
      </c>
      <c r="D713" s="6">
        <v>9.2401160772357646E-2</v>
      </c>
      <c r="F713" s="6">
        <v>62.876712328767127</v>
      </c>
      <c r="G713" s="6">
        <v>8.9501032590121824E-3</v>
      </c>
    </row>
    <row r="714" spans="1:7" x14ac:dyDescent="0.45">
      <c r="A714" s="6">
        <v>690</v>
      </c>
      <c r="B714" s="6">
        <v>1.3548139833666265E-2</v>
      </c>
      <c r="C714" s="6">
        <v>1.1812814225047253E-2</v>
      </c>
      <c r="D714" s="6">
        <v>0.16092318296951619</v>
      </c>
      <c r="F714" s="6">
        <v>62.968036529680369</v>
      </c>
      <c r="G714" s="6">
        <v>8.9893577346604418E-3</v>
      </c>
    </row>
    <row r="715" spans="1:7" x14ac:dyDescent="0.45">
      <c r="A715" s="6">
        <v>691</v>
      </c>
      <c r="B715" s="6">
        <v>3.0926729010583777E-2</v>
      </c>
      <c r="C715" s="6">
        <v>-7.2068080197795759E-3</v>
      </c>
      <c r="D715" s="6">
        <v>-9.8176646436554466E-2</v>
      </c>
      <c r="F715" s="6">
        <v>63.05936073059361</v>
      </c>
      <c r="G715" s="6">
        <v>9.0732962056749751E-3</v>
      </c>
    </row>
    <row r="716" spans="1:7" x14ac:dyDescent="0.45">
      <c r="A716" s="6">
        <v>692</v>
      </c>
      <c r="B716" s="6">
        <v>-1.645934060354029E-2</v>
      </c>
      <c r="C716" s="6">
        <v>-2.3392389205138017E-2</v>
      </c>
      <c r="D716" s="6">
        <v>-0.31866900269800041</v>
      </c>
      <c r="F716" s="6">
        <v>63.150684931506852</v>
      </c>
      <c r="G716" s="6">
        <v>9.1187151345135126E-3</v>
      </c>
    </row>
    <row r="717" spans="1:7" x14ac:dyDescent="0.45">
      <c r="A717" s="6">
        <v>693</v>
      </c>
      <c r="B717" s="6">
        <v>-2.3407582012055332E-3</v>
      </c>
      <c r="C717" s="6">
        <v>-9.3493948993095717E-3</v>
      </c>
      <c r="D717" s="6">
        <v>-0.12736460231853322</v>
      </c>
      <c r="F717" s="6">
        <v>63.242009132420094</v>
      </c>
      <c r="G717" s="6">
        <v>9.1529188680450659E-3</v>
      </c>
    </row>
    <row r="718" spans="1:7" x14ac:dyDescent="0.45">
      <c r="A718" s="6">
        <v>694</v>
      </c>
      <c r="B718" s="6">
        <v>-5.7837977832035273E-2</v>
      </c>
      <c r="C718" s="6">
        <v>-4.8735044845246003E-2</v>
      </c>
      <c r="D718" s="6">
        <v>-0.6639060252069382</v>
      </c>
      <c r="F718" s="6">
        <v>63.333333333333336</v>
      </c>
      <c r="G718" s="6">
        <v>9.1984124390902706E-3</v>
      </c>
    </row>
    <row r="719" spans="1:7" x14ac:dyDescent="0.45">
      <c r="A719" s="6">
        <v>695</v>
      </c>
      <c r="B719" s="6">
        <v>3.8504475762852326E-2</v>
      </c>
      <c r="C719" s="6">
        <v>6.9950183954590434E-2</v>
      </c>
      <c r="D719" s="6">
        <v>0.95291486320067342</v>
      </c>
      <c r="F719" s="6">
        <v>63.424657534246577</v>
      </c>
      <c r="G719" s="6">
        <v>9.2451478991923148E-3</v>
      </c>
    </row>
    <row r="720" spans="1:7" x14ac:dyDescent="0.45">
      <c r="A720" s="6">
        <v>696</v>
      </c>
      <c r="B720" s="6">
        <v>2.654144808530505E-2</v>
      </c>
      <c r="C720" s="6">
        <v>5.1258172143275049E-3</v>
      </c>
      <c r="D720" s="6">
        <v>6.982779934865363E-2</v>
      </c>
      <c r="F720" s="6">
        <v>63.515981735159819</v>
      </c>
      <c r="G720" s="6">
        <v>9.288727822690114E-3</v>
      </c>
    </row>
    <row r="721" spans="1:7" x14ac:dyDescent="0.45">
      <c r="A721" s="6">
        <v>697</v>
      </c>
      <c r="B721" s="6">
        <v>-1.1242153078152257E-2</v>
      </c>
      <c r="C721" s="6">
        <v>-4.3455800220643673E-2</v>
      </c>
      <c r="D721" s="6">
        <v>-0.59198812042313398</v>
      </c>
      <c r="F721" s="6">
        <v>63.607305936073061</v>
      </c>
      <c r="G721" s="6">
        <v>9.405531706355736E-3</v>
      </c>
    </row>
    <row r="722" spans="1:7" x14ac:dyDescent="0.45">
      <c r="A722" s="6">
        <v>698</v>
      </c>
      <c r="B722" s="6">
        <v>1.0587615206431329E-2</v>
      </c>
      <c r="C722" s="6">
        <v>-5.1311951861455754E-3</v>
      </c>
      <c r="D722" s="6">
        <v>-6.9901062190716207E-2</v>
      </c>
      <c r="F722" s="6">
        <v>63.698630136986303</v>
      </c>
      <c r="G722" s="6">
        <v>9.6922054545293766E-3</v>
      </c>
    </row>
    <row r="723" spans="1:7" x14ac:dyDescent="0.45">
      <c r="A723" s="6">
        <v>699</v>
      </c>
      <c r="B723" s="6">
        <v>-2.5783459388749094E-2</v>
      </c>
      <c r="C723" s="6">
        <v>2.1971789432563674E-2</v>
      </c>
      <c r="D723" s="6">
        <v>0.29931650694438844</v>
      </c>
      <c r="F723" s="6">
        <v>63.789954337899545</v>
      </c>
      <c r="G723" s="6">
        <v>9.8845632773285307E-3</v>
      </c>
    </row>
    <row r="724" spans="1:7" x14ac:dyDescent="0.45">
      <c r="A724" s="6">
        <v>700</v>
      </c>
      <c r="B724" s="6">
        <v>-7.2209352122572235E-2</v>
      </c>
      <c r="C724" s="6">
        <v>-4.9998886214643157E-2</v>
      </c>
      <c r="D724" s="6">
        <v>-0.68112303819447018</v>
      </c>
      <c r="F724" s="6">
        <v>63.881278538812786</v>
      </c>
      <c r="G724" s="6">
        <v>9.9204077563762715E-3</v>
      </c>
    </row>
    <row r="725" spans="1:7" x14ac:dyDescent="0.45">
      <c r="A725" s="6">
        <v>701</v>
      </c>
      <c r="B725" s="6">
        <v>1.3012843122648558E-2</v>
      </c>
      <c r="C725" s="6">
        <v>-1.2865773993837313E-2</v>
      </c>
      <c r="D725" s="6">
        <v>-0.175267405633516</v>
      </c>
      <c r="F725" s="6">
        <v>63.972602739726028</v>
      </c>
      <c r="G725" s="6">
        <v>1.0011921709082369E-2</v>
      </c>
    </row>
    <row r="726" spans="1:7" x14ac:dyDescent="0.45">
      <c r="A726" s="6">
        <v>702</v>
      </c>
      <c r="B726" s="6">
        <v>-3.1310138575732518E-2</v>
      </c>
      <c r="C726" s="6">
        <v>-5.2938561435886961E-3</v>
      </c>
      <c r="D726" s="6">
        <v>-7.2116954061860167E-2</v>
      </c>
      <c r="F726" s="6">
        <v>64.063926940639263</v>
      </c>
      <c r="G726" s="6">
        <v>1.017201411711057E-2</v>
      </c>
    </row>
    <row r="727" spans="1:7" x14ac:dyDescent="0.45">
      <c r="A727" s="6">
        <v>703</v>
      </c>
      <c r="B727" s="6">
        <v>-2.2319841747797834E-2</v>
      </c>
      <c r="C727" s="6">
        <v>-4.6039484470511496E-2</v>
      </c>
      <c r="D727" s="6">
        <v>-0.6271850417795497</v>
      </c>
      <c r="F727" s="6">
        <v>64.155251141552512</v>
      </c>
      <c r="G727" s="6">
        <v>1.0253678703623901E-2</v>
      </c>
    </row>
    <row r="728" spans="1:7" x14ac:dyDescent="0.45">
      <c r="A728" s="6">
        <v>704</v>
      </c>
      <c r="B728" s="6">
        <v>-1.2214322814546805E-2</v>
      </c>
      <c r="C728" s="6">
        <v>1.3165115473108962E-2</v>
      </c>
      <c r="D728" s="6">
        <v>0.17934526402707798</v>
      </c>
      <c r="F728" s="6">
        <v>64.246575342465746</v>
      </c>
      <c r="G728" s="6">
        <v>1.0335336750934466E-2</v>
      </c>
    </row>
    <row r="729" spans="1:7" x14ac:dyDescent="0.45">
      <c r="A729" s="6">
        <v>705</v>
      </c>
      <c r="B729" s="6">
        <v>-1.5076893775739082E-2</v>
      </c>
      <c r="C729" s="6">
        <v>1.2104387637841951E-2</v>
      </c>
      <c r="D729" s="6">
        <v>0.16489521882501273</v>
      </c>
      <c r="F729" s="6">
        <v>64.337899543378995</v>
      </c>
      <c r="G729" s="6">
        <v>1.0370779806631591E-2</v>
      </c>
    </row>
    <row r="730" spans="1:7" x14ac:dyDescent="0.45">
      <c r="A730" s="6">
        <v>706</v>
      </c>
      <c r="B730" s="6">
        <v>1.428185810384764E-2</v>
      </c>
      <c r="C730" s="6">
        <v>-4.4253847002990218E-2</v>
      </c>
      <c r="D730" s="6">
        <v>-0.602859723576046</v>
      </c>
      <c r="F730" s="6">
        <v>64.429223744292244</v>
      </c>
      <c r="G730" s="6">
        <v>1.0395117569946719E-2</v>
      </c>
    </row>
    <row r="731" spans="1:7" x14ac:dyDescent="0.45">
      <c r="A731" s="6">
        <v>707</v>
      </c>
      <c r="B731" s="6">
        <v>-1.4108757207685882E-2</v>
      </c>
      <c r="C731" s="6">
        <v>-3.1491653143526963E-2</v>
      </c>
      <c r="D731" s="6">
        <v>-0.42900336569104536</v>
      </c>
      <c r="F731" s="6">
        <v>64.520547945205479</v>
      </c>
      <c r="G731" s="6">
        <v>1.0635493400478783E-2</v>
      </c>
    </row>
    <row r="732" spans="1:7" x14ac:dyDescent="0.45">
      <c r="A732" s="6">
        <v>708</v>
      </c>
      <c r="B732" s="6">
        <v>3.3305299760140526E-3</v>
      </c>
      <c r="C732" s="6">
        <v>-2.6337347492883974E-2</v>
      </c>
      <c r="D732" s="6">
        <v>-0.35878747509145242</v>
      </c>
      <c r="F732" s="6">
        <v>64.611872146118728</v>
      </c>
      <c r="G732" s="6">
        <v>1.0661648882232802E-2</v>
      </c>
    </row>
    <row r="733" spans="1:7" x14ac:dyDescent="0.45">
      <c r="A733" s="6">
        <v>709</v>
      </c>
      <c r="B733" s="6">
        <v>2.5004512439991331E-2</v>
      </c>
      <c r="C733" s="6">
        <v>-7.8855788402916072E-2</v>
      </c>
      <c r="D733" s="6">
        <v>-1.0742338128421007</v>
      </c>
      <c r="F733" s="6">
        <v>64.703196347031962</v>
      </c>
      <c r="G733" s="6">
        <v>1.0731298261173803E-2</v>
      </c>
    </row>
    <row r="734" spans="1:7" x14ac:dyDescent="0.45">
      <c r="A734" s="6">
        <v>710</v>
      </c>
      <c r="B734" s="6">
        <v>3.6426631963421448E-2</v>
      </c>
      <c r="C734" s="6">
        <v>9.2034069195979146E-2</v>
      </c>
      <c r="D734" s="6">
        <v>1.2537584249188023</v>
      </c>
      <c r="F734" s="6">
        <v>64.794520547945211</v>
      </c>
      <c r="G734" s="6">
        <v>1.0749450375508379E-2</v>
      </c>
    </row>
    <row r="735" spans="1:7" x14ac:dyDescent="0.45">
      <c r="A735" s="6">
        <v>711</v>
      </c>
      <c r="B735" s="6">
        <v>2.9113521476932955E-2</v>
      </c>
      <c r="C735" s="6">
        <v>3.1590117156189493E-3</v>
      </c>
      <c r="D735" s="6">
        <v>4.3034471771976071E-2</v>
      </c>
      <c r="F735" s="6">
        <v>64.885844748858446</v>
      </c>
      <c r="G735" s="6">
        <v>1.0889940308271947E-2</v>
      </c>
    </row>
    <row r="736" spans="1:7" x14ac:dyDescent="0.45">
      <c r="A736" s="6">
        <v>712</v>
      </c>
      <c r="B736" s="6">
        <v>-3.4823139537297224E-2</v>
      </c>
      <c r="C736" s="6">
        <v>-4.268286624476389E-2</v>
      </c>
      <c r="D736" s="6">
        <v>-0.58145862311163621</v>
      </c>
      <c r="F736" s="6">
        <v>64.977168949771695</v>
      </c>
      <c r="G736" s="6">
        <v>1.0900754353739828E-2</v>
      </c>
    </row>
    <row r="737" spans="1:7" x14ac:dyDescent="0.45">
      <c r="A737" s="6">
        <v>713</v>
      </c>
      <c r="B737" s="6">
        <v>5.2751396622694206E-3</v>
      </c>
      <c r="C737" s="6">
        <v>-1.6827857386541693E-2</v>
      </c>
      <c r="D737" s="6">
        <v>-0.22924193351466515</v>
      </c>
      <c r="F737" s="6">
        <v>65.06849315068493</v>
      </c>
      <c r="G737" s="6">
        <v>1.0976114677532633E-2</v>
      </c>
    </row>
    <row r="738" spans="1:7" x14ac:dyDescent="0.45">
      <c r="A738" s="6">
        <v>714</v>
      </c>
      <c r="B738" s="6">
        <v>4.735658664578906E-3</v>
      </c>
      <c r="C738" s="6">
        <v>-1.1358175758954436E-2</v>
      </c>
      <c r="D738" s="6">
        <v>-0.15472975034032049</v>
      </c>
      <c r="F738" s="6">
        <v>65.159817351598178</v>
      </c>
      <c r="G738" s="6">
        <v>1.1020029693664694E-2</v>
      </c>
    </row>
    <row r="739" spans="1:7" x14ac:dyDescent="0.45">
      <c r="A739" s="6">
        <v>715</v>
      </c>
      <c r="B739" s="6">
        <v>-7.3349197373731218E-2</v>
      </c>
      <c r="C739" s="6">
        <v>-4.4524065231983656E-2</v>
      </c>
      <c r="D739" s="6">
        <v>-0.60654084279773046</v>
      </c>
      <c r="F739" s="6">
        <v>65.251141552511413</v>
      </c>
      <c r="G739" s="6">
        <v>1.1032470014932298E-2</v>
      </c>
    </row>
    <row r="740" spans="1:7" x14ac:dyDescent="0.45">
      <c r="A740" s="6">
        <v>716</v>
      </c>
      <c r="B740" s="6">
        <v>1.2759271312214548E-3</v>
      </c>
      <c r="C740" s="6">
        <v>-1.5529741750998092E-2</v>
      </c>
      <c r="D740" s="6">
        <v>-0.2115580102805861</v>
      </c>
      <c r="F740" s="6">
        <v>65.342465753424662</v>
      </c>
      <c r="G740" s="6">
        <v>1.1170145991823964E-2</v>
      </c>
    </row>
    <row r="741" spans="1:7" x14ac:dyDescent="0.45">
      <c r="A741" s="6">
        <v>717</v>
      </c>
      <c r="B741" s="6">
        <v>-2.6221238991776436E-2</v>
      </c>
      <c r="C741" s="6">
        <v>-1.0634485792424531E-2</v>
      </c>
      <c r="D741" s="6">
        <v>-0.14487109255747291</v>
      </c>
      <c r="F741" s="6">
        <v>65.433789954337897</v>
      </c>
      <c r="G741" s="6">
        <v>1.1234045910071598E-2</v>
      </c>
    </row>
    <row r="742" spans="1:7" x14ac:dyDescent="0.45">
      <c r="A742" s="6">
        <v>718</v>
      </c>
      <c r="B742" s="6">
        <v>5.7060152175715369E-2</v>
      </c>
      <c r="C742" s="6">
        <v>-1.46701212478237E-2</v>
      </c>
      <c r="D742" s="6">
        <v>-0.19984760284665165</v>
      </c>
      <c r="F742" s="6">
        <v>65.525114155251146</v>
      </c>
      <c r="G742" s="6">
        <v>1.1235060200863982E-2</v>
      </c>
    </row>
    <row r="743" spans="1:7" x14ac:dyDescent="0.45">
      <c r="A743" s="6">
        <v>719</v>
      </c>
      <c r="B743" s="6">
        <v>-3.4789007622235302E-2</v>
      </c>
      <c r="C743" s="6">
        <v>-2.9779561631158455E-2</v>
      </c>
      <c r="D743" s="6">
        <v>-0.40567994669396623</v>
      </c>
      <c r="F743" s="6">
        <v>65.61643835616438</v>
      </c>
      <c r="G743" s="6">
        <v>1.131245423274679E-2</v>
      </c>
    </row>
    <row r="744" spans="1:7" x14ac:dyDescent="0.45">
      <c r="A744" s="6">
        <v>720</v>
      </c>
      <c r="B744" s="6">
        <v>-2.293613482815024E-3</v>
      </c>
      <c r="C744" s="6">
        <v>3.0827111912379093E-2</v>
      </c>
      <c r="D744" s="6">
        <v>0.4199504771842536</v>
      </c>
      <c r="F744" s="6">
        <v>65.707762557077629</v>
      </c>
      <c r="G744" s="6">
        <v>1.1312669074817384E-2</v>
      </c>
    </row>
    <row r="745" spans="1:7" x14ac:dyDescent="0.45">
      <c r="A745" s="6">
        <v>721</v>
      </c>
      <c r="B745" s="6">
        <v>-3.9865720021527454E-2</v>
      </c>
      <c r="C745" s="6">
        <v>-1.3595694905221542E-2</v>
      </c>
      <c r="D745" s="6">
        <v>-0.18521094610898559</v>
      </c>
      <c r="F745" s="6">
        <v>65.799086757990864</v>
      </c>
      <c r="G745" s="6">
        <v>1.1493482274683298E-2</v>
      </c>
    </row>
    <row r="746" spans="1:7" x14ac:dyDescent="0.45">
      <c r="A746" s="6">
        <v>722</v>
      </c>
      <c r="B746" s="6">
        <v>-5.3799565786409785E-2</v>
      </c>
      <c r="C746" s="6">
        <v>-3.8241843793122982E-3</v>
      </c>
      <c r="D746" s="6">
        <v>-5.209596213545608E-2</v>
      </c>
      <c r="F746" s="6">
        <v>65.890410958904113</v>
      </c>
      <c r="G746" s="6">
        <v>1.15698066817832E-2</v>
      </c>
    </row>
    <row r="747" spans="1:7" x14ac:dyDescent="0.45">
      <c r="A747" s="6">
        <v>723</v>
      </c>
      <c r="B747" s="6">
        <v>-4.8443744778964362E-2</v>
      </c>
      <c r="C747" s="6">
        <v>9.6758105861250998E-3</v>
      </c>
      <c r="D747" s="6">
        <v>0.13181128625792493</v>
      </c>
      <c r="F747" s="6">
        <v>65.981735159817347</v>
      </c>
      <c r="G747" s="6">
        <v>1.1586751851886712E-2</v>
      </c>
    </row>
    <row r="748" spans="1:7" x14ac:dyDescent="0.45">
      <c r="A748" s="6">
        <v>724</v>
      </c>
      <c r="B748" s="6">
        <v>5.8103889747262724E-3</v>
      </c>
      <c r="C748" s="6">
        <v>-5.2815644267558498E-2</v>
      </c>
      <c r="D748" s="6">
        <v>-0.71949506901579985</v>
      </c>
      <c r="F748" s="6">
        <v>66.073059360730596</v>
      </c>
      <c r="G748" s="6">
        <v>1.1596566806473457E-2</v>
      </c>
    </row>
    <row r="749" spans="1:7" x14ac:dyDescent="0.45">
      <c r="A749" s="6">
        <v>725</v>
      </c>
      <c r="B749" s="6">
        <v>3.4861914989645351E-3</v>
      </c>
      <c r="C749" s="6">
        <v>9.8765301856330062E-2</v>
      </c>
      <c r="D749" s="6">
        <v>1.345456420364735</v>
      </c>
      <c r="F749" s="6">
        <v>66.164383561643831</v>
      </c>
      <c r="G749" s="6">
        <v>1.1641541582883688E-2</v>
      </c>
    </row>
    <row r="750" spans="1:7" x14ac:dyDescent="0.45">
      <c r="A750" s="6">
        <v>726</v>
      </c>
      <c r="B750" s="6">
        <v>2.7485561077907457E-2</v>
      </c>
      <c r="C750" s="6">
        <v>-3.0059893558596007E-2</v>
      </c>
      <c r="D750" s="6">
        <v>-0.40949884244495316</v>
      </c>
      <c r="F750" s="6">
        <v>66.25570776255708</v>
      </c>
      <c r="G750" s="6">
        <v>1.1903010701390165E-2</v>
      </c>
    </row>
    <row r="751" spans="1:7" x14ac:dyDescent="0.45">
      <c r="A751" s="6">
        <v>727</v>
      </c>
      <c r="B751" s="6">
        <v>1.0810550750811453E-2</v>
      </c>
      <c r="C751" s="6">
        <v>-3.0613307309010431E-2</v>
      </c>
      <c r="D751" s="6">
        <v>-0.41703786748328436</v>
      </c>
      <c r="F751" s="6">
        <v>66.347031963470315</v>
      </c>
      <c r="G751" s="6">
        <v>1.1971958597061591E-2</v>
      </c>
    </row>
    <row r="752" spans="1:7" x14ac:dyDescent="0.45">
      <c r="A752" s="6">
        <v>728</v>
      </c>
      <c r="B752" s="6">
        <v>3.8933753890598777E-2</v>
      </c>
      <c r="C752" s="6">
        <v>-1.3002232612711169E-2</v>
      </c>
      <c r="D752" s="6">
        <v>-0.17712634922430265</v>
      </c>
      <c r="F752" s="6">
        <v>66.438356164383563</v>
      </c>
      <c r="G752" s="6">
        <v>1.1985788921485123E-2</v>
      </c>
    </row>
    <row r="753" spans="1:7" x14ac:dyDescent="0.45">
      <c r="A753" s="6">
        <v>729</v>
      </c>
      <c r="B753" s="6">
        <v>-2.0000872909176435E-2</v>
      </c>
      <c r="C753" s="6">
        <v>-2.6146174086818647E-2</v>
      </c>
      <c r="D753" s="6">
        <v>-0.35618316485537632</v>
      </c>
      <c r="F753" s="6">
        <v>66.529680365296798</v>
      </c>
      <c r="G753" s="6">
        <v>1.2052806029913033E-2</v>
      </c>
    </row>
    <row r="754" spans="1:7" x14ac:dyDescent="0.45">
      <c r="A754" s="6">
        <v>730</v>
      </c>
      <c r="B754" s="6">
        <v>2.6278346903814899E-2</v>
      </c>
      <c r="C754" s="6">
        <v>-3.6313281052104546E-2</v>
      </c>
      <c r="D754" s="6">
        <v>-0.4946872658490411</v>
      </c>
      <c r="F754" s="6">
        <v>66.621004566210047</v>
      </c>
      <c r="G754" s="6">
        <v>1.2297554388196198E-2</v>
      </c>
    </row>
    <row r="755" spans="1:7" x14ac:dyDescent="0.45">
      <c r="A755" s="6">
        <v>731</v>
      </c>
      <c r="B755" s="6">
        <v>5.1942239303893384E-2</v>
      </c>
      <c r="C755" s="6">
        <v>-3.7868780358380254E-2</v>
      </c>
      <c r="D755" s="6">
        <v>-0.51587746614373509</v>
      </c>
      <c r="F755" s="6">
        <v>66.712328767123282</v>
      </c>
      <c r="G755" s="6">
        <v>1.233337805281969E-2</v>
      </c>
    </row>
    <row r="756" spans="1:7" x14ac:dyDescent="0.45">
      <c r="A756" s="6">
        <v>732</v>
      </c>
      <c r="B756" s="6">
        <v>-8.7643244236406057E-3</v>
      </c>
      <c r="C756" s="6">
        <v>-2.7380556859743672E-3</v>
      </c>
      <c r="D756" s="6">
        <v>-3.7299887032889889E-2</v>
      </c>
      <c r="F756" s="6">
        <v>66.803652968036531</v>
      </c>
      <c r="G756" s="6">
        <v>1.2478967304019392E-2</v>
      </c>
    </row>
    <row r="757" spans="1:7" x14ac:dyDescent="0.45">
      <c r="A757" s="6">
        <v>733</v>
      </c>
      <c r="B757" s="6">
        <v>-3.245264184049948E-2</v>
      </c>
      <c r="C757" s="6">
        <v>-1.307201478940407E-2</v>
      </c>
      <c r="D757" s="6">
        <v>-0.17807697536418998</v>
      </c>
      <c r="F757" s="6">
        <v>66.894977168949765</v>
      </c>
      <c r="G757" s="6">
        <v>1.2484564661541084E-2</v>
      </c>
    </row>
    <row r="758" spans="1:7" x14ac:dyDescent="0.45">
      <c r="A758" s="6">
        <v>734</v>
      </c>
      <c r="B758" s="6">
        <v>2.2815143729229024E-2</v>
      </c>
      <c r="C758" s="6">
        <v>3.6014283070041023E-2</v>
      </c>
      <c r="D758" s="6">
        <v>0.4906140868369559</v>
      </c>
      <c r="F758" s="6">
        <v>66.986301369863014</v>
      </c>
      <c r="G758" s="6">
        <v>1.2590660501849911E-2</v>
      </c>
    </row>
    <row r="759" spans="1:7" x14ac:dyDescent="0.45">
      <c r="A759" s="6">
        <v>735</v>
      </c>
      <c r="B759" s="6">
        <v>-4.5060745342340142E-2</v>
      </c>
      <c r="C759" s="6">
        <v>-3.0187112617264866E-2</v>
      </c>
      <c r="D759" s="6">
        <v>-0.41123191768556511</v>
      </c>
      <c r="F759" s="6">
        <v>67.077625570776249</v>
      </c>
      <c r="G759" s="6">
        <v>1.294327644931793E-2</v>
      </c>
    </row>
    <row r="760" spans="1:7" x14ac:dyDescent="0.45">
      <c r="A760" s="6">
        <v>736</v>
      </c>
      <c r="B760" s="6">
        <v>-4.3873245719176238E-2</v>
      </c>
      <c r="C760" s="6">
        <v>-2.6536139773320519E-2</v>
      </c>
      <c r="D760" s="6">
        <v>-0.36149557545671401</v>
      </c>
      <c r="F760" s="6">
        <v>67.168949771689498</v>
      </c>
      <c r="G760" s="6">
        <v>1.2953149496575007E-2</v>
      </c>
    </row>
    <row r="761" spans="1:7" x14ac:dyDescent="0.45">
      <c r="A761" s="6">
        <v>737</v>
      </c>
      <c r="B761" s="6">
        <v>1.3285365405475476E-2</v>
      </c>
      <c r="C761" s="6">
        <v>-6.2501163213906433E-2</v>
      </c>
      <c r="D761" s="6">
        <v>-0.85143860997600906</v>
      </c>
      <c r="F761" s="6">
        <v>67.260273972602747</v>
      </c>
      <c r="G761" s="6">
        <v>1.2994071212434972E-2</v>
      </c>
    </row>
    <row r="762" spans="1:7" x14ac:dyDescent="0.45">
      <c r="A762" s="6">
        <v>738</v>
      </c>
      <c r="B762" s="6">
        <v>4.6079926578221395E-2</v>
      </c>
      <c r="C762" s="6">
        <v>-2.4921283402955123E-2</v>
      </c>
      <c r="D762" s="6">
        <v>-0.33949676787309946</v>
      </c>
      <c r="F762" s="6">
        <v>67.351598173515981</v>
      </c>
      <c r="G762" s="6">
        <v>1.313001560622121E-2</v>
      </c>
    </row>
    <row r="763" spans="1:7" x14ac:dyDescent="0.45">
      <c r="A763" s="6">
        <v>739</v>
      </c>
      <c r="B763" s="6">
        <v>-3.4769109361437241E-2</v>
      </c>
      <c r="C763" s="6">
        <v>-3.7954544660375338E-2</v>
      </c>
      <c r="D763" s="6">
        <v>-0.51704581300835806</v>
      </c>
      <c r="F763" s="6">
        <v>67.44292237442923</v>
      </c>
      <c r="G763" s="6">
        <v>1.316930104826239E-2</v>
      </c>
    </row>
    <row r="764" spans="1:7" x14ac:dyDescent="0.45">
      <c r="A764" s="6">
        <v>740</v>
      </c>
      <c r="B764" s="6">
        <v>6.0667807311637303E-2</v>
      </c>
      <c r="C764" s="6">
        <v>-3.5035354124638984E-3</v>
      </c>
      <c r="D764" s="6">
        <v>-4.7727836862502759E-2</v>
      </c>
      <c r="F764" s="6">
        <v>67.534246575342465</v>
      </c>
      <c r="G764" s="6">
        <v>1.3187616700320849E-2</v>
      </c>
    </row>
    <row r="765" spans="1:7" x14ac:dyDescent="0.45">
      <c r="A765" s="6">
        <v>741</v>
      </c>
      <c r="B765" s="6">
        <v>6.7769732303594576E-3</v>
      </c>
      <c r="C765" s="6">
        <v>-1.4506048991221612E-2</v>
      </c>
      <c r="D765" s="6">
        <v>-0.19761248517982033</v>
      </c>
      <c r="F765" s="6">
        <v>67.625570776255714</v>
      </c>
      <c r="G765" s="6">
        <v>1.384668209484401E-2</v>
      </c>
    </row>
    <row r="766" spans="1:7" x14ac:dyDescent="0.45">
      <c r="A766" s="6">
        <v>742</v>
      </c>
      <c r="B766" s="6">
        <v>5.0694855929544327E-2</v>
      </c>
      <c r="C766" s="6">
        <v>-4.6115389071578437E-2</v>
      </c>
      <c r="D766" s="6">
        <v>-0.628219072263143</v>
      </c>
      <c r="F766" s="6">
        <v>67.716894977168948</v>
      </c>
      <c r="G766" s="6">
        <v>1.3860202389897941E-2</v>
      </c>
    </row>
    <row r="767" spans="1:7" x14ac:dyDescent="0.45">
      <c r="A767" s="6">
        <v>743</v>
      </c>
      <c r="B767" s="6">
        <v>7.2601707924540085E-2</v>
      </c>
      <c r="C767" s="6">
        <v>3.2805526062647444E-2</v>
      </c>
      <c r="D767" s="6">
        <v>0.44690194668404931</v>
      </c>
      <c r="F767" s="6">
        <v>67.808219178082197</v>
      </c>
      <c r="G767" s="6">
        <v>1.3869706769449274E-2</v>
      </c>
    </row>
    <row r="768" spans="1:7" x14ac:dyDescent="0.45">
      <c r="A768" s="6">
        <v>744</v>
      </c>
      <c r="B768" s="6">
        <v>-2.4579543315286743E-2</v>
      </c>
      <c r="C768" s="6">
        <v>-2.6275173681759294E-2</v>
      </c>
      <c r="D768" s="6">
        <v>-0.35794049592180505</v>
      </c>
      <c r="F768" s="6">
        <v>67.899543378995432</v>
      </c>
      <c r="G768" s="6">
        <v>1.3965921911340664E-2</v>
      </c>
    </row>
    <row r="769" spans="1:7" x14ac:dyDescent="0.45">
      <c r="A769" s="6">
        <v>745</v>
      </c>
      <c r="B769" s="6">
        <v>6.8557513663179442E-2</v>
      </c>
      <c r="C769" s="6">
        <v>5.1869045224303967E-3</v>
      </c>
      <c r="D769" s="6">
        <v>7.0659977343810201E-2</v>
      </c>
      <c r="F769" s="6">
        <v>67.990867579908681</v>
      </c>
      <c r="G769" s="6">
        <v>1.407345894551313E-2</v>
      </c>
    </row>
    <row r="770" spans="1:7" x14ac:dyDescent="0.45">
      <c r="A770" s="6">
        <v>746</v>
      </c>
      <c r="B770" s="6">
        <v>-3.9716884767206112E-2</v>
      </c>
      <c r="C770" s="6">
        <v>-2.4481742331859693E-2</v>
      </c>
      <c r="D770" s="6">
        <v>-0.33350900349629836</v>
      </c>
      <c r="F770" s="6">
        <v>68.082191780821915</v>
      </c>
      <c r="G770" s="6">
        <v>1.4113705674989804E-2</v>
      </c>
    </row>
    <row r="771" spans="1:7" x14ac:dyDescent="0.45">
      <c r="A771" s="6">
        <v>747</v>
      </c>
      <c r="B771" s="6">
        <v>-7.3610586500783498E-3</v>
      </c>
      <c r="C771" s="6">
        <v>0.12235412769653994</v>
      </c>
      <c r="D771" s="6">
        <v>1.6668014330266068</v>
      </c>
      <c r="F771" s="6">
        <v>68.173515981735164</v>
      </c>
      <c r="G771" s="6">
        <v>1.4213075537951092E-2</v>
      </c>
    </row>
    <row r="772" spans="1:7" x14ac:dyDescent="0.45">
      <c r="A772" s="6">
        <v>748</v>
      </c>
      <c r="B772" s="6">
        <v>4.1520472622453494E-2</v>
      </c>
      <c r="C772" s="6">
        <v>0.12842280339912798</v>
      </c>
      <c r="D772" s="6">
        <v>1.7494735712542206</v>
      </c>
      <c r="F772" s="6">
        <v>68.264840182648399</v>
      </c>
      <c r="G772" s="6">
        <v>1.4353974115415877E-2</v>
      </c>
    </row>
    <row r="773" spans="1:7" x14ac:dyDescent="0.45">
      <c r="A773" s="6">
        <v>749</v>
      </c>
      <c r="B773" s="6">
        <v>5.9793865698506053E-2</v>
      </c>
      <c r="C773" s="6">
        <v>4.6728712193245488E-2</v>
      </c>
      <c r="D773" s="6">
        <v>0.63657422854065293</v>
      </c>
      <c r="F773" s="6">
        <v>68.356164383561648</v>
      </c>
      <c r="G773" s="6">
        <v>1.4404137286511142E-2</v>
      </c>
    </row>
    <row r="774" spans="1:7" x14ac:dyDescent="0.45">
      <c r="A774" s="6">
        <v>750</v>
      </c>
      <c r="B774" s="6">
        <v>-1.0208185777901689E-2</v>
      </c>
      <c r="C774" s="6">
        <v>-5.9804295261276431E-2</v>
      </c>
      <c r="D774" s="6">
        <v>-0.81469981372325018</v>
      </c>
      <c r="F774" s="6">
        <v>68.447488584474883</v>
      </c>
      <c r="G774" s="6">
        <v>1.4724085307479248E-2</v>
      </c>
    </row>
    <row r="775" spans="1:7" x14ac:dyDescent="0.45">
      <c r="A775" s="6">
        <v>751</v>
      </c>
      <c r="B775" s="6">
        <v>7.9393394339898324E-2</v>
      </c>
      <c r="C775" s="6">
        <v>3.5969989945621172E-2</v>
      </c>
      <c r="D775" s="6">
        <v>0.49001069204639075</v>
      </c>
      <c r="F775" s="6">
        <v>68.538812785388131</v>
      </c>
      <c r="G775" s="6">
        <v>1.473650558697737E-2</v>
      </c>
    </row>
    <row r="776" spans="1:7" x14ac:dyDescent="0.45">
      <c r="A776" s="6">
        <v>752</v>
      </c>
      <c r="B776" s="6">
        <v>-0.12168120418562152</v>
      </c>
      <c r="C776" s="6">
        <v>-4.3073662939336357E-2</v>
      </c>
      <c r="D776" s="6">
        <v>-0.58678235433998505</v>
      </c>
      <c r="F776" s="6">
        <v>68.630136986301366</v>
      </c>
      <c r="G776" s="6">
        <v>1.4761592428613184E-2</v>
      </c>
    </row>
    <row r="777" spans="1:7" x14ac:dyDescent="0.45">
      <c r="A777" s="6">
        <v>753</v>
      </c>
      <c r="B777" s="6">
        <v>-7.1186044585666575E-2</v>
      </c>
      <c r="C777" s="6">
        <v>-5.3522244647250805E-2</v>
      </c>
      <c r="D777" s="6">
        <v>-0.72912091938653145</v>
      </c>
      <c r="F777" s="6">
        <v>68.721461187214615</v>
      </c>
      <c r="G777" s="6">
        <v>1.481129720345589E-2</v>
      </c>
    </row>
    <row r="778" spans="1:7" x14ac:dyDescent="0.45">
      <c r="A778" s="6">
        <v>754</v>
      </c>
      <c r="B778" s="6">
        <v>2.9264362249694902E-2</v>
      </c>
      <c r="C778" s="6">
        <v>1.4150697683795319E-2</v>
      </c>
      <c r="D778" s="6">
        <v>0.19277161810327159</v>
      </c>
      <c r="F778" s="6">
        <v>68.81278538812785</v>
      </c>
      <c r="G778" s="6">
        <v>1.4811721631487284E-2</v>
      </c>
    </row>
    <row r="779" spans="1:7" x14ac:dyDescent="0.45">
      <c r="A779" s="6">
        <v>755</v>
      </c>
      <c r="B779" s="6">
        <v>-2.4785526592838978E-2</v>
      </c>
      <c r="C779" s="6">
        <v>-5.9436160492603696E-2</v>
      </c>
      <c r="D779" s="6">
        <v>-0.80968480056821801</v>
      </c>
      <c r="F779" s="6">
        <v>68.904109589041099</v>
      </c>
      <c r="G779" s="6">
        <v>1.4870162479451188E-2</v>
      </c>
    </row>
    <row r="780" spans="1:7" x14ac:dyDescent="0.45">
      <c r="A780" s="6">
        <v>756</v>
      </c>
      <c r="B780" s="6">
        <v>-7.5074762357221839E-2</v>
      </c>
      <c r="C780" s="6">
        <v>-0.1135935124639048</v>
      </c>
      <c r="D780" s="6">
        <v>-1.5474576372850599</v>
      </c>
      <c r="F780" s="6">
        <v>68.995433789954333</v>
      </c>
      <c r="G780" s="6">
        <v>1.4904337065153478E-2</v>
      </c>
    </row>
    <row r="781" spans="1:7" x14ac:dyDescent="0.45">
      <c r="A781" s="6">
        <v>757</v>
      </c>
      <c r="B781" s="6">
        <v>1.0104107435470681E-2</v>
      </c>
      <c r="C781" s="6">
        <v>1.0609816855610476E-2</v>
      </c>
      <c r="D781" s="6">
        <v>0.14453503344768226</v>
      </c>
      <c r="F781" s="6">
        <v>69.086757990867582</v>
      </c>
      <c r="G781" s="6">
        <v>1.4906259925006438E-2</v>
      </c>
    </row>
    <row r="782" spans="1:7" x14ac:dyDescent="0.45">
      <c r="A782" s="6">
        <v>758</v>
      </c>
      <c r="B782" s="6">
        <v>-7.711413309334117E-2</v>
      </c>
      <c r="C782" s="6">
        <v>-7.3756359499214719E-2</v>
      </c>
      <c r="D782" s="6">
        <v>-1.0047654952272871</v>
      </c>
      <c r="F782" s="6">
        <v>69.178082191780817</v>
      </c>
      <c r="G782" s="6">
        <v>1.4964720921731661E-2</v>
      </c>
    </row>
    <row r="783" spans="1:7" x14ac:dyDescent="0.45">
      <c r="A783" s="6">
        <v>759</v>
      </c>
      <c r="B783" s="6">
        <v>-2.8126775228472532E-2</v>
      </c>
      <c r="C783" s="6">
        <v>-2.7424907635088862E-2</v>
      </c>
      <c r="D783" s="6">
        <v>-0.37360305048442699</v>
      </c>
      <c r="F783" s="6">
        <v>69.269406392694066</v>
      </c>
      <c r="G783" s="6">
        <v>1.5136873256719027E-2</v>
      </c>
    </row>
    <row r="784" spans="1:7" x14ac:dyDescent="0.45">
      <c r="A784" s="6">
        <v>760</v>
      </c>
      <c r="B784" s="6">
        <v>2.3238326581507342E-2</v>
      </c>
      <c r="C784" s="6">
        <v>0.11482707060203046</v>
      </c>
      <c r="D784" s="6">
        <v>1.5642621089531428</v>
      </c>
      <c r="F784" s="6">
        <v>69.3607305936073</v>
      </c>
      <c r="G784" s="6">
        <v>1.5145527588028881E-2</v>
      </c>
    </row>
    <row r="785" spans="1:7" x14ac:dyDescent="0.45">
      <c r="A785" s="6">
        <v>761</v>
      </c>
      <c r="B785" s="6">
        <v>1.901298448203851E-2</v>
      </c>
      <c r="C785" s="6">
        <v>-1.7502546578412607E-2</v>
      </c>
      <c r="D785" s="6">
        <v>-0.2384330652977068</v>
      </c>
      <c r="F785" s="6">
        <v>69.452054794520549</v>
      </c>
      <c r="G785" s="6">
        <v>1.5263624445267489E-2</v>
      </c>
    </row>
    <row r="786" spans="1:7" x14ac:dyDescent="0.45">
      <c r="A786" s="6">
        <v>762</v>
      </c>
      <c r="B786" s="6">
        <v>-3.5110563058851491E-3</v>
      </c>
      <c r="C786" s="6">
        <v>-7.1606277305724234E-2</v>
      </c>
      <c r="D786" s="6">
        <v>-0.9754754324504652</v>
      </c>
      <c r="F786" s="6">
        <v>69.543378995433784</v>
      </c>
      <c r="G786" s="6">
        <v>1.5297165091116753E-2</v>
      </c>
    </row>
    <row r="787" spans="1:7" x14ac:dyDescent="0.45">
      <c r="A787" s="6">
        <v>763</v>
      </c>
      <c r="B787" s="6">
        <v>-4.2194021376809549E-3</v>
      </c>
      <c r="C787" s="6">
        <v>-2.9439530521703811E-2</v>
      </c>
      <c r="D787" s="6">
        <v>-0.40104778306219813</v>
      </c>
      <c r="F787" s="6">
        <v>69.634703196347033</v>
      </c>
      <c r="G787" s="6">
        <v>1.5346297326248938E-2</v>
      </c>
    </row>
    <row r="788" spans="1:7" x14ac:dyDescent="0.45">
      <c r="A788" s="6">
        <v>764</v>
      </c>
      <c r="B788" s="6">
        <v>3.3498968712032957E-2</v>
      </c>
      <c r="C788" s="6">
        <v>-1.859270878702652E-2</v>
      </c>
      <c r="D788" s="6">
        <v>-0.25328408802785785</v>
      </c>
      <c r="F788" s="6">
        <v>69.726027397260268</v>
      </c>
      <c r="G788" s="6">
        <v>1.540711297247486E-2</v>
      </c>
    </row>
    <row r="789" spans="1:7" x14ac:dyDescent="0.45">
      <c r="A789" s="6">
        <v>765</v>
      </c>
      <c r="B789" s="6">
        <v>-2.0411759309769918E-3</v>
      </c>
      <c r="C789" s="6">
        <v>-1.3012440781918034E-2</v>
      </c>
      <c r="D789" s="6">
        <v>-0.17726541270653173</v>
      </c>
      <c r="F789" s="6">
        <v>69.817351598173516</v>
      </c>
      <c r="G789" s="6">
        <v>1.573587480971721E-2</v>
      </c>
    </row>
    <row r="790" spans="1:7" x14ac:dyDescent="0.45">
      <c r="A790" s="6">
        <v>766</v>
      </c>
      <c r="B790" s="6">
        <v>-4.0162153203104345E-2</v>
      </c>
      <c r="C790" s="6">
        <v>2.3583938429931266E-2</v>
      </c>
      <c r="D790" s="6">
        <v>0.32127843262399669</v>
      </c>
      <c r="F790" s="6">
        <v>69.908675799086751</v>
      </c>
      <c r="G790" s="6">
        <v>1.5798255048034598E-2</v>
      </c>
    </row>
    <row r="791" spans="1:7" x14ac:dyDescent="0.45">
      <c r="A791" s="6">
        <v>767</v>
      </c>
      <c r="B791" s="6">
        <v>-7.3434270109286118E-2</v>
      </c>
      <c r="C791" s="6">
        <v>-6.1004293300280524E-2</v>
      </c>
      <c r="D791" s="6">
        <v>-0.83104710407378002</v>
      </c>
      <c r="F791" s="6">
        <v>70</v>
      </c>
      <c r="G791" s="6">
        <v>1.5872075040254608E-2</v>
      </c>
    </row>
    <row r="792" spans="1:7" x14ac:dyDescent="0.45">
      <c r="A792" s="6">
        <v>768</v>
      </c>
      <c r="B792" s="6">
        <v>7.7126707384976984E-2</v>
      </c>
      <c r="C792" s="6">
        <v>-6.0152297456054493E-2</v>
      </c>
      <c r="D792" s="6">
        <v>-0.81944056557096145</v>
      </c>
      <c r="F792" s="6">
        <v>70.091324200913235</v>
      </c>
      <c r="G792" s="6">
        <v>1.5986110696059482E-2</v>
      </c>
    </row>
    <row r="793" spans="1:7" x14ac:dyDescent="0.45">
      <c r="A793" s="6">
        <v>769</v>
      </c>
      <c r="B793" s="6">
        <v>1.0236110674896701E-2</v>
      </c>
      <c r="C793" s="6">
        <v>-3.8523314470001749E-2</v>
      </c>
      <c r="D793" s="6">
        <v>-0.52479403002069169</v>
      </c>
      <c r="F793" s="6">
        <v>70.182648401826484</v>
      </c>
      <c r="G793" s="6">
        <v>1.623742681742989E-2</v>
      </c>
    </row>
    <row r="794" spans="1:7" x14ac:dyDescent="0.45">
      <c r="A794" s="6">
        <v>770</v>
      </c>
      <c r="B794" s="6">
        <v>2.0041856274854337E-2</v>
      </c>
      <c r="C794" s="6">
        <v>0.18059265137813066</v>
      </c>
      <c r="D794" s="6">
        <v>2.4601711096964887</v>
      </c>
      <c r="F794" s="6">
        <v>70.273972602739732</v>
      </c>
      <c r="G794" s="6">
        <v>1.6273278155183195E-2</v>
      </c>
    </row>
    <row r="795" spans="1:7" x14ac:dyDescent="0.45">
      <c r="A795" s="6">
        <v>771</v>
      </c>
      <c r="B795" s="6">
        <v>-1.6868201191357686E-2</v>
      </c>
      <c r="C795" s="6">
        <v>0.1192273718902111</v>
      </c>
      <c r="D795" s="6">
        <v>1.6242063759016105</v>
      </c>
      <c r="F795" s="6">
        <v>70.365296803652967</v>
      </c>
      <c r="G795" s="6">
        <v>1.6299029093077705E-2</v>
      </c>
    </row>
    <row r="796" spans="1:7" x14ac:dyDescent="0.45">
      <c r="A796" s="6">
        <v>772</v>
      </c>
      <c r="B796" s="6">
        <v>-0.12922056703006804</v>
      </c>
      <c r="C796" s="6">
        <v>-0.22275473787971692</v>
      </c>
      <c r="D796" s="6">
        <v>-3.0345352731559538</v>
      </c>
      <c r="F796" s="6">
        <v>70.456621004566216</v>
      </c>
      <c r="G796" s="6">
        <v>1.637329654359132E-2</v>
      </c>
    </row>
    <row r="797" spans="1:7" x14ac:dyDescent="0.45">
      <c r="A797" s="6">
        <v>773</v>
      </c>
      <c r="B797" s="6">
        <v>4.5344375727397381E-3</v>
      </c>
      <c r="C797" s="6">
        <v>-0.10890503757896505</v>
      </c>
      <c r="D797" s="6">
        <v>-1.483587649373342</v>
      </c>
      <c r="F797" s="6">
        <v>70.547945205479451</v>
      </c>
      <c r="G797" s="6">
        <v>1.6452284321162306E-2</v>
      </c>
    </row>
    <row r="798" spans="1:7" x14ac:dyDescent="0.45">
      <c r="A798" s="6">
        <v>774</v>
      </c>
      <c r="B798" s="6">
        <v>-2.7678139057166616E-2</v>
      </c>
      <c r="C798" s="6">
        <v>-5.4871397867177894E-2</v>
      </c>
      <c r="D798" s="6">
        <v>-0.74750011559905549</v>
      </c>
      <c r="F798" s="6">
        <v>70.6392694063927</v>
      </c>
      <c r="G798" s="6">
        <v>1.6491285722130454E-2</v>
      </c>
    </row>
    <row r="799" spans="1:7" x14ac:dyDescent="0.45">
      <c r="A799" s="6">
        <v>775</v>
      </c>
      <c r="B799" s="6">
        <v>2.1125267555278181E-2</v>
      </c>
      <c r="C799" s="6">
        <v>-3.1891551573501015E-2</v>
      </c>
      <c r="D799" s="6">
        <v>-0.4344510877147682</v>
      </c>
      <c r="F799" s="6">
        <v>70.730593607305934</v>
      </c>
      <c r="G799" s="6">
        <v>1.6604248207009432E-2</v>
      </c>
    </row>
    <row r="800" spans="1:7" x14ac:dyDescent="0.45">
      <c r="A800" s="6">
        <v>776</v>
      </c>
      <c r="B800" s="6">
        <v>3.1932071099439983E-2</v>
      </c>
      <c r="C800" s="6">
        <v>1.4360273085575984E-2</v>
      </c>
      <c r="D800" s="6">
        <v>0.19562661438816614</v>
      </c>
      <c r="F800" s="6">
        <v>70.821917808219183</v>
      </c>
      <c r="G800" s="6">
        <v>1.6621336479293331E-2</v>
      </c>
    </row>
    <row r="801" spans="1:7" x14ac:dyDescent="0.45">
      <c r="A801" s="6">
        <v>777</v>
      </c>
      <c r="B801" s="6">
        <v>-7.6584945931259904E-2</v>
      </c>
      <c r="C801" s="6">
        <v>6.4296599581452618E-2</v>
      </c>
      <c r="D801" s="6">
        <v>0.87589741628417328</v>
      </c>
      <c r="F801" s="6">
        <v>70.913242009132418</v>
      </c>
      <c r="G801" s="6">
        <v>1.6884275348171694E-2</v>
      </c>
    </row>
    <row r="802" spans="1:7" x14ac:dyDescent="0.45">
      <c r="A802" s="6">
        <v>778</v>
      </c>
      <c r="B802" s="6">
        <v>2.0252011005877205E-2</v>
      </c>
      <c r="C802" s="6">
        <v>-8.2508724553144883E-2</v>
      </c>
      <c r="D802" s="6">
        <v>-1.1239969007295578</v>
      </c>
      <c r="F802" s="6">
        <v>71.004566210045667</v>
      </c>
      <c r="G802" s="6">
        <v>1.6960037171844401E-2</v>
      </c>
    </row>
    <row r="803" spans="1:7" x14ac:dyDescent="0.45">
      <c r="A803" s="6">
        <v>779</v>
      </c>
      <c r="B803" s="6">
        <v>-2.5399861040349286E-2</v>
      </c>
      <c r="C803" s="6">
        <v>-0.13043504572437034</v>
      </c>
      <c r="D803" s="6">
        <v>-1.7768858740057003</v>
      </c>
      <c r="F803" s="6">
        <v>71.095890410958901</v>
      </c>
      <c r="G803" s="6">
        <v>1.6974409928922487E-2</v>
      </c>
    </row>
    <row r="804" spans="1:7" x14ac:dyDescent="0.45">
      <c r="A804" s="6">
        <v>780</v>
      </c>
      <c r="B804" s="6">
        <v>-5.6736012342027062E-2</v>
      </c>
      <c r="C804" s="6">
        <v>-0.26187204664655822</v>
      </c>
      <c r="D804" s="6">
        <v>-3.5674211474308692</v>
      </c>
      <c r="F804" s="6">
        <v>71.18721461187215</v>
      </c>
      <c r="G804" s="6">
        <v>1.7044722815608194E-2</v>
      </c>
    </row>
    <row r="805" spans="1:7" x14ac:dyDescent="0.45">
      <c r="A805" s="6">
        <v>781</v>
      </c>
      <c r="B805" s="6">
        <v>-4.1845358352854835E-2</v>
      </c>
      <c r="C805" s="6">
        <v>0.12961787293929589</v>
      </c>
      <c r="D805" s="6">
        <v>1.7657537218271437</v>
      </c>
      <c r="F805" s="6">
        <v>71.278538812785385</v>
      </c>
      <c r="G805" s="6">
        <v>1.7062214633046201E-2</v>
      </c>
    </row>
    <row r="806" spans="1:7" x14ac:dyDescent="0.45">
      <c r="A806" s="6">
        <v>782</v>
      </c>
      <c r="B806" s="6">
        <v>6.0378057552763252E-3</v>
      </c>
      <c r="C806" s="6">
        <v>8.6986998317010455E-3</v>
      </c>
      <c r="D806" s="6">
        <v>0.11850033683299777</v>
      </c>
      <c r="F806" s="6">
        <v>71.369863013698634</v>
      </c>
      <c r="G806" s="6">
        <v>1.7306501876913089E-2</v>
      </c>
    </row>
    <row r="807" spans="1:7" x14ac:dyDescent="0.45">
      <c r="A807" s="6">
        <v>783</v>
      </c>
      <c r="B807" s="6">
        <v>8.0983361352488056E-2</v>
      </c>
      <c r="C807" s="6">
        <v>-0.1283619409016758</v>
      </c>
      <c r="D807" s="6">
        <v>-1.748644455801553</v>
      </c>
      <c r="F807" s="6">
        <v>71.461187214611869</v>
      </c>
      <c r="G807" s="6">
        <v>1.7344090601627494E-2</v>
      </c>
    </row>
    <row r="808" spans="1:7" x14ac:dyDescent="0.45">
      <c r="A808" s="6">
        <v>784</v>
      </c>
      <c r="B808" s="6">
        <v>2.0462739396193374E-2</v>
      </c>
      <c r="C808" s="6">
        <v>8.5015195566759544E-3</v>
      </c>
      <c r="D808" s="6">
        <v>0.11581419643737877</v>
      </c>
      <c r="F808" s="6">
        <v>71.552511415525117</v>
      </c>
      <c r="G808" s="6">
        <v>1.7382511573392885E-2</v>
      </c>
    </row>
    <row r="809" spans="1:7" x14ac:dyDescent="0.45">
      <c r="A809" s="6">
        <v>785</v>
      </c>
      <c r="B809" s="6">
        <v>1.2387256828011589E-2</v>
      </c>
      <c r="C809" s="6">
        <v>0.21212421652978025</v>
      </c>
      <c r="D809" s="6">
        <v>2.8897181872637594</v>
      </c>
      <c r="F809" s="6">
        <v>71.643835616438352</v>
      </c>
      <c r="G809" s="6">
        <v>1.7414166672488757E-2</v>
      </c>
    </row>
    <row r="810" spans="1:7" x14ac:dyDescent="0.45">
      <c r="A810" s="6">
        <v>786</v>
      </c>
      <c r="B810" s="6">
        <v>6.7927499937042085E-2</v>
      </c>
      <c r="C810" s="6">
        <v>-3.1030337816710551E-2</v>
      </c>
      <c r="D810" s="6">
        <v>-0.42271897576247836</v>
      </c>
      <c r="F810" s="6">
        <v>71.735159817351601</v>
      </c>
      <c r="G810" s="6">
        <v>1.7435126735663973E-2</v>
      </c>
    </row>
    <row r="811" spans="1:7" x14ac:dyDescent="0.45">
      <c r="A811" s="6">
        <v>787</v>
      </c>
      <c r="B811" s="6">
        <v>-2.346519984521811E-2</v>
      </c>
      <c r="C811" s="6">
        <v>6.2032516975886555E-2</v>
      </c>
      <c r="D811" s="6">
        <v>0.84505435277259511</v>
      </c>
      <c r="F811" s="6">
        <v>71.826484018264836</v>
      </c>
      <c r="G811" s="6">
        <v>1.7694691164248332E-2</v>
      </c>
    </row>
    <row r="812" spans="1:7" x14ac:dyDescent="0.45">
      <c r="A812" s="6">
        <v>788</v>
      </c>
      <c r="B812" s="6">
        <v>6.5304212726045918E-2</v>
      </c>
      <c r="C812" s="6">
        <v>-1.801709445500177E-3</v>
      </c>
      <c r="D812" s="6">
        <v>-2.4544262970068908E-2</v>
      </c>
      <c r="F812" s="6">
        <v>71.917808219178085</v>
      </c>
      <c r="G812" s="6">
        <v>1.794635257495443E-2</v>
      </c>
    </row>
    <row r="813" spans="1:7" x14ac:dyDescent="0.45">
      <c r="A813" s="6">
        <v>789</v>
      </c>
      <c r="B813" s="6">
        <v>-8.5843501138965828E-2</v>
      </c>
      <c r="C813" s="6">
        <v>6.0426115894797752E-2</v>
      </c>
      <c r="D813" s="6">
        <v>0.82317072960121251</v>
      </c>
      <c r="F813" s="6">
        <v>72.009132420091319</v>
      </c>
      <c r="G813" s="6">
        <v>1.8301032176116103E-2</v>
      </c>
    </row>
    <row r="814" spans="1:7" x14ac:dyDescent="0.45">
      <c r="A814" s="6">
        <v>790</v>
      </c>
      <c r="B814" s="6">
        <v>4.4861023933162568E-3</v>
      </c>
      <c r="C814" s="6">
        <v>0.43229605827282064</v>
      </c>
      <c r="D814" s="6">
        <v>5.8890672753434812</v>
      </c>
      <c r="F814" s="6">
        <v>72.100456621004568</v>
      </c>
      <c r="G814" s="6">
        <v>1.8614688959556862E-2</v>
      </c>
    </row>
    <row r="815" spans="1:7" x14ac:dyDescent="0.45">
      <c r="A815" s="6">
        <v>791</v>
      </c>
      <c r="B815" s="6">
        <v>-5.5527927434746868E-2</v>
      </c>
      <c r="C815" s="6">
        <v>7.7602506353303929E-2</v>
      </c>
      <c r="D815" s="6">
        <v>1.0571606469783297</v>
      </c>
      <c r="F815" s="6">
        <v>72.191780821917803</v>
      </c>
      <c r="G815" s="6">
        <v>1.863194867103795E-2</v>
      </c>
    </row>
    <row r="816" spans="1:7" x14ac:dyDescent="0.45">
      <c r="A816" s="6">
        <v>792</v>
      </c>
      <c r="B816" s="6">
        <v>-9.5689142608654937E-3</v>
      </c>
      <c r="C816" s="6">
        <v>0.17225933112615804</v>
      </c>
      <c r="D816" s="6">
        <v>2.3466482527291519</v>
      </c>
      <c r="F816" s="6">
        <v>72.283105022831052</v>
      </c>
      <c r="G816" s="6">
        <v>1.8652940401470877E-2</v>
      </c>
    </row>
    <row r="817" spans="1:7" x14ac:dyDescent="0.45">
      <c r="A817" s="6">
        <v>793</v>
      </c>
      <c r="B817" s="6">
        <v>0.10012181971038146</v>
      </c>
      <c r="C817" s="6">
        <v>-4.1995147306876861E-2</v>
      </c>
      <c r="D817" s="6">
        <v>-0.57208999017076279</v>
      </c>
      <c r="F817" s="6">
        <v>72.374429223744286</v>
      </c>
      <c r="G817" s="6">
        <v>1.8711832049638128E-2</v>
      </c>
    </row>
    <row r="818" spans="1:7" x14ac:dyDescent="0.45">
      <c r="A818" s="6">
        <v>794</v>
      </c>
      <c r="B818" s="6">
        <v>7.1999787679013052E-3</v>
      </c>
      <c r="C818" s="6">
        <v>6.5186397067230964E-2</v>
      </c>
      <c r="D818" s="6">
        <v>0.88801891763701046</v>
      </c>
      <c r="F818" s="6">
        <v>72.465753424657535</v>
      </c>
      <c r="G818" s="6">
        <v>1.884176887735892E-2</v>
      </c>
    </row>
    <row r="819" spans="1:7" x14ac:dyDescent="0.45">
      <c r="A819" s="6">
        <v>795</v>
      </c>
      <c r="B819" s="6">
        <v>-3.6374974516854126E-2</v>
      </c>
      <c r="C819" s="6">
        <v>-8.1319717544622028E-2</v>
      </c>
      <c r="D819" s="6">
        <v>-1.1077993385958154</v>
      </c>
      <c r="F819" s="6">
        <v>72.55707762557077</v>
      </c>
      <c r="G819" s="6">
        <v>1.8934971693494413E-2</v>
      </c>
    </row>
    <row r="820" spans="1:7" x14ac:dyDescent="0.45">
      <c r="A820" s="6">
        <v>796</v>
      </c>
      <c r="B820" s="6">
        <v>4.5332442301288675E-2</v>
      </c>
      <c r="C820" s="6">
        <v>-1.4144505780626929E-2</v>
      </c>
      <c r="D820" s="6">
        <v>-0.19268726726633184</v>
      </c>
      <c r="F820" s="6">
        <v>72.648401826484019</v>
      </c>
      <c r="G820" s="6">
        <v>1.903420626499485E-2</v>
      </c>
    </row>
    <row r="821" spans="1:7" x14ac:dyDescent="0.45">
      <c r="A821" s="6">
        <v>797</v>
      </c>
      <c r="B821" s="6">
        <v>-9.268993745416447E-2</v>
      </c>
      <c r="C821" s="6">
        <v>4.5686853359078176E-2</v>
      </c>
      <c r="D821" s="6">
        <v>0.62238123129164702</v>
      </c>
      <c r="F821" s="6">
        <v>72.739726027397253</v>
      </c>
      <c r="G821" s="6">
        <v>1.924091869501535E-2</v>
      </c>
    </row>
    <row r="822" spans="1:7" x14ac:dyDescent="0.45">
      <c r="A822" s="6">
        <v>798</v>
      </c>
      <c r="B822" s="6">
        <v>-3.398515561717589E-2</v>
      </c>
      <c r="C822" s="6">
        <v>0.46415574247395025</v>
      </c>
      <c r="D822" s="6">
        <v>6.3230842413581039</v>
      </c>
      <c r="F822" s="6">
        <v>72.831050228310502</v>
      </c>
      <c r="G822" s="6">
        <v>1.9270352112926853E-2</v>
      </c>
    </row>
    <row r="823" spans="1:7" x14ac:dyDescent="0.45">
      <c r="A823" s="6">
        <v>799</v>
      </c>
      <c r="B823" s="6">
        <v>-4.558983854239871E-2</v>
      </c>
      <c r="C823" s="6">
        <v>2.6073145716202485E-2</v>
      </c>
      <c r="D823" s="6">
        <v>0.35518831658105804</v>
      </c>
      <c r="F823" s="6">
        <v>72.922374429223737</v>
      </c>
      <c r="G823" s="6">
        <v>1.928768635376734E-2</v>
      </c>
    </row>
    <row r="824" spans="1:7" x14ac:dyDescent="0.45">
      <c r="A824" s="6">
        <v>800</v>
      </c>
      <c r="B824" s="6">
        <v>-4.9528832390921214E-2</v>
      </c>
      <c r="C824" s="6">
        <v>6.5902128934512527E-2</v>
      </c>
      <c r="D824" s="6">
        <v>0.89776916411015373</v>
      </c>
      <c r="F824" s="6">
        <v>73.013698630136986</v>
      </c>
      <c r="G824" s="6">
        <v>1.9342651796911203E-2</v>
      </c>
    </row>
    <row r="825" spans="1:7" x14ac:dyDescent="0.45">
      <c r="A825" s="6">
        <v>801</v>
      </c>
      <c r="B825" s="6">
        <v>1.0807583832211794E-3</v>
      </c>
      <c r="C825" s="6">
        <v>6.5365096139520046E-2</v>
      </c>
      <c r="D825" s="6">
        <v>0.89045329296524378</v>
      </c>
      <c r="F825" s="6">
        <v>73.105022831050221</v>
      </c>
      <c r="G825" s="6">
        <v>1.9456557082517322E-2</v>
      </c>
    </row>
    <row r="826" spans="1:7" x14ac:dyDescent="0.45">
      <c r="A826" s="6">
        <v>802</v>
      </c>
      <c r="B826" s="6">
        <v>-1.1059606159526978E-2</v>
      </c>
      <c r="C826" s="6">
        <v>-2.9666717594626271E-2</v>
      </c>
      <c r="D826" s="6">
        <v>-0.40414269899058802</v>
      </c>
      <c r="F826" s="6">
        <v>73.196347031963469</v>
      </c>
      <c r="G826" s="6">
        <v>1.9557709686965779E-2</v>
      </c>
    </row>
    <row r="827" spans="1:7" x14ac:dyDescent="0.45">
      <c r="A827" s="6">
        <v>803</v>
      </c>
      <c r="B827" s="6">
        <v>7.058591127786322E-2</v>
      </c>
      <c r="C827" s="6">
        <v>-6.7336683922373464E-2</v>
      </c>
      <c r="D827" s="6">
        <v>-0.91731176847126261</v>
      </c>
      <c r="F827" s="6">
        <v>73.287671232876718</v>
      </c>
      <c r="G827" s="6">
        <v>1.9616352370786197E-2</v>
      </c>
    </row>
    <row r="828" spans="1:7" x14ac:dyDescent="0.45">
      <c r="A828" s="6">
        <v>804</v>
      </c>
      <c r="B828" s="6">
        <v>4.9528993019879251E-2</v>
      </c>
      <c r="C828" s="6">
        <v>-0.18312534813932838</v>
      </c>
      <c r="D828" s="6">
        <v>-2.4946734405165514</v>
      </c>
      <c r="F828" s="6">
        <v>73.378995433789953</v>
      </c>
      <c r="G828" s="6">
        <v>1.9622791551087794E-2</v>
      </c>
    </row>
    <row r="829" spans="1:7" x14ac:dyDescent="0.45">
      <c r="A829" s="6">
        <v>805</v>
      </c>
      <c r="B829" s="6">
        <v>8.7919988227849917E-3</v>
      </c>
      <c r="C829" s="6">
        <v>0.59809327877629925</v>
      </c>
      <c r="D829" s="6">
        <v>8.1476837186924662</v>
      </c>
      <c r="F829" s="6">
        <v>73.470319634703202</v>
      </c>
      <c r="G829" s="6">
        <v>1.9643523974830747E-2</v>
      </c>
    </row>
    <row r="830" spans="1:7" x14ac:dyDescent="0.45">
      <c r="A830" s="6">
        <v>806</v>
      </c>
      <c r="B830" s="6">
        <v>-4.0304030002580038E-2</v>
      </c>
      <c r="C830" s="6">
        <v>0.27226810206463681</v>
      </c>
      <c r="D830" s="6">
        <v>3.7090441592155989</v>
      </c>
      <c r="F830" s="6">
        <v>73.561643835616437</v>
      </c>
      <c r="G830" s="6">
        <v>1.9661015598472019E-2</v>
      </c>
    </row>
    <row r="831" spans="1:7" x14ac:dyDescent="0.45">
      <c r="A831" s="6">
        <v>807</v>
      </c>
      <c r="B831" s="6">
        <v>2.1890755078460548E-2</v>
      </c>
      <c r="C831" s="6">
        <v>0.37293487124430363</v>
      </c>
      <c r="D831" s="6">
        <v>5.0804038205993178</v>
      </c>
      <c r="F831" s="6">
        <v>73.652968036529685</v>
      </c>
      <c r="G831" s="6">
        <v>1.9898208702946348E-2</v>
      </c>
    </row>
    <row r="832" spans="1:7" x14ac:dyDescent="0.45">
      <c r="A832" s="6">
        <v>808</v>
      </c>
      <c r="B832" s="6">
        <v>6.7174299576815491E-2</v>
      </c>
      <c r="C832" s="6">
        <v>-8.4363731767313696E-3</v>
      </c>
      <c r="D832" s="6">
        <v>-0.11492672266356835</v>
      </c>
      <c r="F832" s="6">
        <v>73.74429223744292</v>
      </c>
      <c r="G832" s="6">
        <v>2.0060242907166265E-2</v>
      </c>
    </row>
    <row r="833" spans="1:7" x14ac:dyDescent="0.45">
      <c r="A833" s="6">
        <v>809</v>
      </c>
      <c r="B833" s="6">
        <v>1.4943049302075042E-2</v>
      </c>
      <c r="C833" s="6">
        <v>-4.5544494061379837E-2</v>
      </c>
      <c r="D833" s="6">
        <v>-0.62044190414449296</v>
      </c>
      <c r="F833" s="6">
        <v>73.835616438356169</v>
      </c>
      <c r="G833" s="6">
        <v>2.0325118621017903E-2</v>
      </c>
    </row>
    <row r="834" spans="1:7" x14ac:dyDescent="0.45">
      <c r="A834" s="6">
        <v>810</v>
      </c>
      <c r="B834" s="6">
        <v>-6.0308054960219765E-2</v>
      </c>
      <c r="C834" s="6">
        <v>3.0448721693646475E-2</v>
      </c>
      <c r="D834" s="6">
        <v>0.41479575645107958</v>
      </c>
      <c r="F834" s="6">
        <v>73.926940639269404</v>
      </c>
      <c r="G834" s="6">
        <v>2.033393979032733E-2</v>
      </c>
    </row>
    <row r="835" spans="1:7" x14ac:dyDescent="0.45">
      <c r="A835" s="6">
        <v>811</v>
      </c>
      <c r="B835" s="6">
        <v>-5.2860043607633952E-2</v>
      </c>
      <c r="C835" s="6">
        <v>0.1764073055590499</v>
      </c>
      <c r="D835" s="6">
        <v>2.4031551304214962</v>
      </c>
      <c r="F835" s="6">
        <v>74.018264840182653</v>
      </c>
      <c r="G835" s="6">
        <v>2.0461398904160117E-2</v>
      </c>
    </row>
    <row r="836" spans="1:7" x14ac:dyDescent="0.45">
      <c r="A836" s="6">
        <v>812</v>
      </c>
      <c r="B836" s="6">
        <v>0.16219412424230503</v>
      </c>
      <c r="C836" s="6">
        <v>-0.20489584435357056</v>
      </c>
      <c r="D836" s="6">
        <v>-2.7912477774085414</v>
      </c>
      <c r="F836" s="6">
        <v>74.109589041095887</v>
      </c>
      <c r="G836" s="6">
        <v>2.0523307708161818E-2</v>
      </c>
    </row>
    <row r="837" spans="1:7" x14ac:dyDescent="0.45">
      <c r="A837" s="6">
        <v>813</v>
      </c>
      <c r="B837" s="6">
        <v>0.13132797985371558</v>
      </c>
      <c r="C837" s="6">
        <v>-0.18799054619711114</v>
      </c>
      <c r="D837" s="6">
        <v>-2.5609508865442256</v>
      </c>
      <c r="F837" s="6">
        <v>74.200913242009136</v>
      </c>
      <c r="G837" s="6">
        <v>2.057034556562817E-2</v>
      </c>
    </row>
    <row r="838" spans="1:7" x14ac:dyDescent="0.45">
      <c r="A838" s="6">
        <v>814</v>
      </c>
      <c r="B838" s="6">
        <v>1.7730213178355686E-2</v>
      </c>
      <c r="C838" s="6">
        <v>-4.7632055112664315E-2</v>
      </c>
      <c r="D838" s="6">
        <v>-0.6488802561422401</v>
      </c>
      <c r="F838" s="6">
        <v>74.292237442922371</v>
      </c>
      <c r="G838" s="6">
        <v>2.0595829503137437E-2</v>
      </c>
    </row>
    <row r="839" spans="1:7" x14ac:dyDescent="0.45">
      <c r="A839" s="6">
        <v>815</v>
      </c>
      <c r="B839" s="6">
        <v>2.2747298613560004E-2</v>
      </c>
      <c r="C839" s="6">
        <v>-1.8744361209654101E-2</v>
      </c>
      <c r="D839" s="6">
        <v>-0.2553500132247955</v>
      </c>
      <c r="F839" s="6">
        <v>74.38356164383562</v>
      </c>
      <c r="G839" s="6">
        <v>2.0713924291081157E-2</v>
      </c>
    </row>
    <row r="840" spans="1:7" x14ac:dyDescent="0.45">
      <c r="A840" s="6">
        <v>816</v>
      </c>
      <c r="B840" s="6">
        <v>1.7860243895167188E-2</v>
      </c>
      <c r="C840" s="6">
        <v>-2.9410416586099473E-2</v>
      </c>
      <c r="D840" s="6">
        <v>-0.40065117078192664</v>
      </c>
      <c r="F840" s="6">
        <v>74.474885844748854</v>
      </c>
      <c r="G840" s="6">
        <v>2.0802854977175513E-2</v>
      </c>
    </row>
    <row r="841" spans="1:7" x14ac:dyDescent="0.45">
      <c r="A841" s="6">
        <v>817</v>
      </c>
      <c r="B841" s="6">
        <v>8.4570308414700611E-3</v>
      </c>
      <c r="C841" s="6">
        <v>-9.2669042990004488E-3</v>
      </c>
      <c r="D841" s="6">
        <v>-0.12624085232010665</v>
      </c>
      <c r="F841" s="6">
        <v>74.566210045662103</v>
      </c>
      <c r="G841" s="6">
        <v>2.096420185958971E-2</v>
      </c>
    </row>
    <row r="842" spans="1:7" x14ac:dyDescent="0.45">
      <c r="A842" s="6">
        <v>818</v>
      </c>
      <c r="B842" s="6">
        <v>5.1858780982031095E-2</v>
      </c>
      <c r="C842" s="6">
        <v>-3.2824574717036245E-2</v>
      </c>
      <c r="D842" s="6">
        <v>-0.44716144201150754</v>
      </c>
      <c r="F842" s="6">
        <v>74.657534246575338</v>
      </c>
      <c r="G842" s="6">
        <v>2.1158643175266272E-2</v>
      </c>
    </row>
    <row r="843" spans="1:7" x14ac:dyDescent="0.45">
      <c r="A843" s="6">
        <v>819</v>
      </c>
      <c r="B843" s="6">
        <v>2.6461968844275891E-2</v>
      </c>
      <c r="C843" s="6">
        <v>5.180013198041674E-3</v>
      </c>
      <c r="D843" s="6">
        <v>7.0566098456494988E-2</v>
      </c>
      <c r="F843" s="6">
        <v>74.748858447488587</v>
      </c>
      <c r="G843" s="6">
        <v>2.173805111615916E-2</v>
      </c>
    </row>
    <row r="844" spans="1:7" x14ac:dyDescent="0.45">
      <c r="A844" s="6">
        <v>820</v>
      </c>
      <c r="B844" s="6">
        <v>-1.0067580389964262E-2</v>
      </c>
      <c r="C844" s="6">
        <v>-0.19755944188378016</v>
      </c>
      <c r="D844" s="6">
        <v>-2.6913056963351916</v>
      </c>
      <c r="F844" s="6">
        <v>74.840182648401822</v>
      </c>
      <c r="G844" s="6">
        <v>2.1873013272469186E-2</v>
      </c>
    </row>
    <row r="845" spans="1:7" x14ac:dyDescent="0.45">
      <c r="A845" s="6">
        <v>821</v>
      </c>
      <c r="B845" s="6">
        <v>1.9279429609073008E-2</v>
      </c>
      <c r="C845" s="6">
        <v>0.1446255516778592</v>
      </c>
      <c r="D845" s="6">
        <v>1.9701997907810369</v>
      </c>
      <c r="F845" s="6">
        <v>74.93150684931507</v>
      </c>
      <c r="G845" s="6">
        <v>2.1935246269659668E-2</v>
      </c>
    </row>
    <row r="846" spans="1:7" x14ac:dyDescent="0.45">
      <c r="A846" s="6">
        <v>822</v>
      </c>
      <c r="B846" s="6">
        <v>3.8316517778446781E-2</v>
      </c>
      <c r="C846" s="6">
        <v>-1.7991399157428877E-2</v>
      </c>
      <c r="D846" s="6">
        <v>-0.24509258872027551</v>
      </c>
      <c r="F846" s="6">
        <v>75.022831050228305</v>
      </c>
      <c r="G846" s="6">
        <v>2.1997254781657601E-2</v>
      </c>
    </row>
    <row r="847" spans="1:7" x14ac:dyDescent="0.45">
      <c r="A847" s="6">
        <v>823</v>
      </c>
      <c r="B847" s="6">
        <v>4.4444593658200603E-2</v>
      </c>
      <c r="C847" s="6">
        <v>-5.8710284669759784E-2</v>
      </c>
      <c r="D847" s="6">
        <v>-0.79979636538018462</v>
      </c>
      <c r="F847" s="6">
        <v>75.114155251141554</v>
      </c>
      <c r="G847" s="6">
        <v>2.2074578918557065E-2</v>
      </c>
    </row>
    <row r="848" spans="1:7" x14ac:dyDescent="0.45">
      <c r="A848" s="6">
        <v>824</v>
      </c>
      <c r="B848" s="6">
        <v>4.6922970460783829E-2</v>
      </c>
      <c r="C848" s="6">
        <v>-1.5731491359550674E-2</v>
      </c>
      <c r="D848" s="6">
        <v>-0.21430639762949538</v>
      </c>
      <c r="F848" s="6">
        <v>75.205479452054789</v>
      </c>
      <c r="G848" s="6">
        <v>2.2309492152188724E-2</v>
      </c>
    </row>
    <row r="849" spans="1:7" x14ac:dyDescent="0.45">
      <c r="A849" s="6">
        <v>825</v>
      </c>
      <c r="B849" s="6">
        <v>2.0836810855108148E-2</v>
      </c>
      <c r="C849" s="6">
        <v>-1.1638398416017878E-2</v>
      </c>
      <c r="D849" s="6">
        <v>-0.15854715752676457</v>
      </c>
      <c r="F849" s="6">
        <v>75.296803652968038</v>
      </c>
      <c r="G849" s="6">
        <v>2.3288184446459401E-2</v>
      </c>
    </row>
    <row r="850" spans="1:7" x14ac:dyDescent="0.45">
      <c r="A850" s="6">
        <v>826</v>
      </c>
      <c r="B850" s="6">
        <v>-1.6684731247983434E-2</v>
      </c>
      <c r="C850" s="6">
        <v>3.1408816555462682E-2</v>
      </c>
      <c r="D850" s="6">
        <v>0.42787490238300702</v>
      </c>
      <c r="F850" s="6">
        <v>75.388127853881272</v>
      </c>
      <c r="G850" s="6">
        <v>2.3296830797584291E-2</v>
      </c>
    </row>
    <row r="851" spans="1:7" x14ac:dyDescent="0.45">
      <c r="A851" s="6">
        <v>827</v>
      </c>
      <c r="B851" s="6">
        <v>1.7955726536514734E-2</v>
      </c>
      <c r="C851" s="6">
        <v>5.7168253130671746E-3</v>
      </c>
      <c r="D851" s="6">
        <v>7.7878963330246617E-2</v>
      </c>
      <c r="F851" s="6">
        <v>75.479452054794521</v>
      </c>
      <c r="G851" s="6">
        <v>2.343112721950159E-2</v>
      </c>
    </row>
    <row r="852" spans="1:7" x14ac:dyDescent="0.45">
      <c r="A852" s="6">
        <v>828</v>
      </c>
      <c r="B852" s="6">
        <v>-9.2413166378543E-3</v>
      </c>
      <c r="C852" s="6">
        <v>-1.4012490518431932E-2</v>
      </c>
      <c r="D852" s="6">
        <v>-0.19088885447592929</v>
      </c>
      <c r="F852" s="6">
        <v>75.570776255707756</v>
      </c>
      <c r="G852" s="6">
        <v>2.344335386529706E-2</v>
      </c>
    </row>
    <row r="853" spans="1:7" x14ac:dyDescent="0.45">
      <c r="A853" s="6">
        <v>829</v>
      </c>
      <c r="B853" s="6">
        <v>1.6451991522722711E-2</v>
      </c>
      <c r="C853" s="6">
        <v>1.6515711270293686E-2</v>
      </c>
      <c r="D853" s="6">
        <v>0.22498964057064394</v>
      </c>
      <c r="F853" s="6">
        <v>75.662100456621005</v>
      </c>
      <c r="G853" s="6">
        <v>2.3672551849581908E-2</v>
      </c>
    </row>
    <row r="854" spans="1:7" x14ac:dyDescent="0.45">
      <c r="A854" s="6">
        <v>830</v>
      </c>
      <c r="B854" s="6">
        <v>2.4214008454626693E-2</v>
      </c>
      <c r="C854" s="6">
        <v>-1.3818890884679974E-2</v>
      </c>
      <c r="D854" s="6">
        <v>-0.1882514923121327</v>
      </c>
      <c r="F854" s="6">
        <v>75.753424657534239</v>
      </c>
      <c r="G854" s="6">
        <v>2.3691813021875521E-2</v>
      </c>
    </row>
    <row r="855" spans="1:7" x14ac:dyDescent="0.45">
      <c r="A855" s="6">
        <v>831</v>
      </c>
      <c r="B855" s="6">
        <v>9.5192102947227481E-3</v>
      </c>
      <c r="C855" s="6">
        <v>-5.2985256006230635E-4</v>
      </c>
      <c r="D855" s="6">
        <v>-7.2180564974077561E-3</v>
      </c>
      <c r="F855" s="6">
        <v>75.844748858447488</v>
      </c>
      <c r="G855" s="6">
        <v>2.3695880895959771E-2</v>
      </c>
    </row>
    <row r="856" spans="1:7" x14ac:dyDescent="0.45">
      <c r="A856" s="6">
        <v>832</v>
      </c>
      <c r="B856" s="6">
        <v>-1.2785643613846327E-2</v>
      </c>
      <c r="C856" s="6">
        <v>1.0466868439367543E-2</v>
      </c>
      <c r="D856" s="6">
        <v>0.14258768087749724</v>
      </c>
      <c r="F856" s="6">
        <v>75.936073059360723</v>
      </c>
      <c r="G856" s="6">
        <v>2.3719920990804201E-2</v>
      </c>
    </row>
    <row r="857" spans="1:7" x14ac:dyDescent="0.45">
      <c r="A857" s="6">
        <v>833</v>
      </c>
      <c r="B857" s="6">
        <v>5.4187326221856638E-2</v>
      </c>
      <c r="C857" s="6">
        <v>1.0148374240049066E-2</v>
      </c>
      <c r="D857" s="6">
        <v>0.13824890949455423</v>
      </c>
      <c r="F857" s="6">
        <v>76.027397260273972</v>
      </c>
      <c r="G857" s="6">
        <v>2.3894114797015999E-2</v>
      </c>
    </row>
    <row r="858" spans="1:7" x14ac:dyDescent="0.45">
      <c r="A858" s="6">
        <v>834</v>
      </c>
      <c r="B858" s="6">
        <v>7.1441185644811722E-2</v>
      </c>
      <c r="C858" s="6">
        <v>-5.6629464013324436E-2</v>
      </c>
      <c r="D858" s="6">
        <v>-0.77144983619222096</v>
      </c>
      <c r="F858" s="6">
        <v>76.118721461187221</v>
      </c>
      <c r="G858" s="6">
        <v>2.3983984332200649E-2</v>
      </c>
    </row>
    <row r="859" spans="1:7" x14ac:dyDescent="0.45">
      <c r="A859" s="6">
        <v>835</v>
      </c>
      <c r="B859" s="6">
        <v>1.0291607094381049E-2</v>
      </c>
      <c r="C859" s="6">
        <v>2.0601290900593029E-2</v>
      </c>
      <c r="D859" s="6">
        <v>0.28064652857867994</v>
      </c>
      <c r="F859" s="6">
        <v>76.210045662100455</v>
      </c>
      <c r="G859" s="6">
        <v>2.4123919639660037E-2</v>
      </c>
    </row>
    <row r="860" spans="1:7" x14ac:dyDescent="0.45">
      <c r="A860" s="6">
        <v>836</v>
      </c>
      <c r="B860" s="6">
        <v>7.1427512874979796E-2</v>
      </c>
      <c r="C860" s="6">
        <v>-4.0969622920872167E-2</v>
      </c>
      <c r="D860" s="6">
        <v>-0.55811951325774978</v>
      </c>
      <c r="F860" s="6">
        <v>76.301369863013704</v>
      </c>
      <c r="G860" s="6">
        <v>2.4214258120594745E-2</v>
      </c>
    </row>
    <row r="861" spans="1:7" x14ac:dyDescent="0.45">
      <c r="A861" s="6">
        <v>837</v>
      </c>
      <c r="B861" s="6">
        <v>-4.5051354521153206E-2</v>
      </c>
      <c r="C861" s="6">
        <v>-1.9178639709569442E-2</v>
      </c>
      <c r="D861" s="6">
        <v>-0.26126608683521613</v>
      </c>
      <c r="F861" s="6">
        <v>76.392694063926939</v>
      </c>
      <c r="G861" s="6">
        <v>2.4383068730084181E-2</v>
      </c>
    </row>
    <row r="862" spans="1:7" x14ac:dyDescent="0.45">
      <c r="A862" s="6">
        <v>838</v>
      </c>
      <c r="B862" s="6">
        <v>-2.6497731661356536E-2</v>
      </c>
      <c r="C862" s="6">
        <v>4.5432703354850945E-2</v>
      </c>
      <c r="D862" s="6">
        <v>0.61891900570739611</v>
      </c>
      <c r="F862" s="6">
        <v>76.484018264840188</v>
      </c>
      <c r="G862" s="6">
        <v>2.4420838252777122E-2</v>
      </c>
    </row>
    <row r="863" spans="1:7" x14ac:dyDescent="0.45">
      <c r="A863" s="6">
        <v>839</v>
      </c>
      <c r="B863" s="6">
        <v>-5.2272103054487651E-2</v>
      </c>
      <c r="C863" s="6">
        <v>3.4651101863337336E-4</v>
      </c>
      <c r="D863" s="6">
        <v>4.7204379066808459E-3</v>
      </c>
      <c r="F863" s="6">
        <v>76.575342465753423</v>
      </c>
      <c r="G863" s="6">
        <v>2.4434881914268129E-2</v>
      </c>
    </row>
    <row r="864" spans="1:7" x14ac:dyDescent="0.45">
      <c r="A864" s="6">
        <v>840</v>
      </c>
      <c r="B864" s="6">
        <v>-2.8728588129603508E-2</v>
      </c>
      <c r="C864" s="6">
        <v>2.896311132433238E-2</v>
      </c>
      <c r="D864" s="6">
        <v>0.39455763666624172</v>
      </c>
      <c r="F864" s="6">
        <v>76.666666666666671</v>
      </c>
      <c r="G864" s="6">
        <v>2.4538363417325789E-2</v>
      </c>
    </row>
    <row r="865" spans="1:7" x14ac:dyDescent="0.45">
      <c r="A865" s="6">
        <v>841</v>
      </c>
      <c r="B865" s="6">
        <v>3.278891666026712E-2</v>
      </c>
      <c r="C865" s="6">
        <v>3.2841095632843431E-4</v>
      </c>
      <c r="D865" s="6">
        <v>4.4738650255225715E-3</v>
      </c>
      <c r="F865" s="6">
        <v>76.757990867579906</v>
      </c>
      <c r="G865" s="6">
        <v>2.4570244122416054E-2</v>
      </c>
    </row>
    <row r="866" spans="1:7" x14ac:dyDescent="0.45">
      <c r="A866" s="6">
        <v>842</v>
      </c>
      <c r="B866" s="6">
        <v>1.4282595310764909E-2</v>
      </c>
      <c r="C866" s="6">
        <v>6.6816065488248012E-3</v>
      </c>
      <c r="D866" s="6">
        <v>9.1021950629427598E-2</v>
      </c>
      <c r="F866" s="6">
        <v>76.849315068493155</v>
      </c>
      <c r="G866" s="6">
        <v>2.4834879797748743E-2</v>
      </c>
    </row>
    <row r="867" spans="1:7" x14ac:dyDescent="0.45">
      <c r="A867" s="6">
        <v>843</v>
      </c>
      <c r="B867" s="6">
        <v>-3.5859105751864732E-2</v>
      </c>
      <c r="C867" s="6">
        <v>5.5146792105632073E-2</v>
      </c>
      <c r="D867" s="6">
        <v>0.75125174637722725</v>
      </c>
      <c r="F867" s="6">
        <v>76.94063926940639</v>
      </c>
      <c r="G867" s="6">
        <v>2.4835650420510051E-2</v>
      </c>
    </row>
    <row r="868" spans="1:7" x14ac:dyDescent="0.45">
      <c r="A868" s="6">
        <v>844</v>
      </c>
      <c r="B868" s="6">
        <v>4.7116865415626451E-3</v>
      </c>
      <c r="C868" s="6">
        <v>-1.3065501094324451E-2</v>
      </c>
      <c r="D868" s="6">
        <v>-0.1779882408319155</v>
      </c>
      <c r="F868" s="6">
        <v>77.031963470319639</v>
      </c>
      <c r="G868" s="6">
        <v>2.4855241739105451E-2</v>
      </c>
    </row>
    <row r="869" spans="1:7" x14ac:dyDescent="0.45">
      <c r="A869" s="6">
        <v>845</v>
      </c>
      <c r="B869" s="6">
        <v>1.8862536657239699E-2</v>
      </c>
      <c r="C869" s="6">
        <v>-4.014608297067658E-2</v>
      </c>
      <c r="D869" s="6">
        <v>-0.54690062268999429</v>
      </c>
      <c r="F869" s="6">
        <v>77.123287671232873</v>
      </c>
      <c r="G869" s="6">
        <v>2.4885174500674668E-2</v>
      </c>
    </row>
    <row r="870" spans="1:7" x14ac:dyDescent="0.45">
      <c r="A870" s="6">
        <v>846</v>
      </c>
      <c r="B870" s="6">
        <v>1.4941547538280968E-2</v>
      </c>
      <c r="C870" s="6">
        <v>-3.9654328607483351E-3</v>
      </c>
      <c r="D870" s="6">
        <v>-5.4020156894576385E-2</v>
      </c>
      <c r="F870" s="6">
        <v>77.214611872146122</v>
      </c>
      <c r="G870" s="6">
        <v>2.5202228288965119E-2</v>
      </c>
    </row>
    <row r="871" spans="1:7" x14ac:dyDescent="0.45">
      <c r="A871" s="6">
        <v>847</v>
      </c>
      <c r="B871" s="6">
        <v>3.4048258622187681E-2</v>
      </c>
      <c r="C871" s="6">
        <v>2.4655794999131217E-2</v>
      </c>
      <c r="D871" s="6">
        <v>0.33588008194450408</v>
      </c>
      <c r="F871" s="6">
        <v>77.305936073059357</v>
      </c>
      <c r="G871" s="6">
        <v>2.5360954058713518E-2</v>
      </c>
    </row>
    <row r="872" spans="1:7" x14ac:dyDescent="0.45">
      <c r="A872" s="6">
        <v>848</v>
      </c>
      <c r="B872" s="6">
        <v>3.4202296685230879E-2</v>
      </c>
      <c r="C872" s="6">
        <v>-6.6808648271808907E-2</v>
      </c>
      <c r="D872" s="6">
        <v>-0.91011846330355295</v>
      </c>
      <c r="F872" s="6">
        <v>77.397260273972606</v>
      </c>
      <c r="G872" s="6">
        <v>2.5564260590744035E-2</v>
      </c>
    </row>
    <row r="873" spans="1:7" x14ac:dyDescent="0.45">
      <c r="A873" s="6">
        <v>849</v>
      </c>
      <c r="B873" s="6">
        <v>4.0228808296172487E-2</v>
      </c>
      <c r="C873" s="6">
        <v>-5.090664594980189E-2</v>
      </c>
      <c r="D873" s="6">
        <v>-0.69348923503548798</v>
      </c>
      <c r="F873" s="6">
        <v>77.48858447488584</v>
      </c>
      <c r="G873" s="6">
        <v>2.5931521277887608E-2</v>
      </c>
    </row>
    <row r="874" spans="1:7" x14ac:dyDescent="0.45">
      <c r="A874" s="6">
        <v>850</v>
      </c>
      <c r="B874" s="6">
        <v>-6.3059569398235928E-4</v>
      </c>
      <c r="C874" s="6">
        <v>2.6561058526873582E-4</v>
      </c>
      <c r="D874" s="6">
        <v>3.618350377610385E-3</v>
      </c>
      <c r="F874" s="6">
        <v>77.579908675799089</v>
      </c>
      <c r="G874" s="6">
        <v>2.6022509788995094E-2</v>
      </c>
    </row>
    <row r="875" spans="1:7" x14ac:dyDescent="0.45">
      <c r="A875" s="6">
        <v>851</v>
      </c>
      <c r="B875" s="6">
        <v>4.9968634392228768E-2</v>
      </c>
      <c r="C875" s="6">
        <v>-4.5272861837008981E-2</v>
      </c>
      <c r="D875" s="6">
        <v>-0.61674152239717284</v>
      </c>
      <c r="F875" s="6">
        <v>77.671232876712324</v>
      </c>
      <c r="G875" s="6">
        <v>2.6279508035381552E-2</v>
      </c>
    </row>
    <row r="876" spans="1:7" x14ac:dyDescent="0.45">
      <c r="A876" s="6">
        <v>852</v>
      </c>
      <c r="B876" s="6">
        <v>-1.3600497224230501E-3</v>
      </c>
      <c r="C876" s="6">
        <v>-3.3357228327967766E-3</v>
      </c>
      <c r="D876" s="6">
        <v>-4.5441765656447648E-2</v>
      </c>
      <c r="F876" s="6">
        <v>77.762557077625573</v>
      </c>
      <c r="G876" s="6">
        <v>2.6742252831287342E-2</v>
      </c>
    </row>
    <row r="877" spans="1:7" x14ac:dyDescent="0.45">
      <c r="A877" s="6">
        <v>853</v>
      </c>
      <c r="B877" s="6">
        <v>-1.3017344992735238E-2</v>
      </c>
      <c r="C877" s="6">
        <v>8.868849698524247E-3</v>
      </c>
      <c r="D877" s="6">
        <v>0.12081824835089598</v>
      </c>
      <c r="F877" s="6">
        <v>77.853881278538807</v>
      </c>
      <c r="G877" s="6">
        <v>2.7322563105036019E-2</v>
      </c>
    </row>
    <row r="878" spans="1:7" x14ac:dyDescent="0.45">
      <c r="A878" s="6">
        <v>854</v>
      </c>
      <c r="B878" s="6">
        <v>2.0870522542888095E-2</v>
      </c>
      <c r="C878" s="6">
        <v>-2.5652126432750375E-2</v>
      </c>
      <c r="D878" s="6">
        <v>-0.34945287015026588</v>
      </c>
      <c r="F878" s="6">
        <v>77.945205479452056</v>
      </c>
      <c r="G878" s="6">
        <v>2.7351386414763996E-2</v>
      </c>
    </row>
    <row r="879" spans="1:7" x14ac:dyDescent="0.45">
      <c r="A879" s="6">
        <v>855</v>
      </c>
      <c r="B879" s="6">
        <v>3.0349948117457476E-2</v>
      </c>
      <c r="C879" s="6">
        <v>-4.0271050385570516E-2</v>
      </c>
      <c r="D879" s="6">
        <v>-0.54860302431835173</v>
      </c>
      <c r="F879" s="6">
        <v>78.036529680365291</v>
      </c>
      <c r="G879" s="6">
        <v>2.7431971197319386E-2</v>
      </c>
    </row>
    <row r="880" spans="1:7" x14ac:dyDescent="0.45">
      <c r="A880" s="6">
        <v>856</v>
      </c>
      <c r="B880" s="6">
        <v>-4.8074377259883283E-2</v>
      </c>
      <c r="C880" s="6">
        <v>9.6233703496971384E-2</v>
      </c>
      <c r="D880" s="6">
        <v>1.3109690528139453</v>
      </c>
      <c r="F880" s="6">
        <v>78.12785388127854</v>
      </c>
      <c r="G880" s="6">
        <v>2.7754854750876735E-2</v>
      </c>
    </row>
    <row r="881" spans="1:7" x14ac:dyDescent="0.45">
      <c r="A881" s="6">
        <v>857</v>
      </c>
      <c r="B881" s="6">
        <v>-7.2362552298087012E-3</v>
      </c>
      <c r="C881" s="6">
        <v>-2.8912829785528549E-2</v>
      </c>
      <c r="D881" s="6">
        <v>-0.39387266311846841</v>
      </c>
      <c r="F881" s="6">
        <v>78.219178082191775</v>
      </c>
      <c r="G881" s="6">
        <v>2.7804486560911862E-2</v>
      </c>
    </row>
    <row r="882" spans="1:7" x14ac:dyDescent="0.45">
      <c r="A882" s="6">
        <v>858</v>
      </c>
      <c r="B882" s="6">
        <v>-6.6884796296559331E-4</v>
      </c>
      <c r="C882" s="6">
        <v>-3.2277847307170981E-2</v>
      </c>
      <c r="D882" s="6">
        <v>-0.43971350341397614</v>
      </c>
      <c r="F882" s="6">
        <v>78.310502283105023</v>
      </c>
      <c r="G882" s="6">
        <v>2.8117580764530626E-2</v>
      </c>
    </row>
    <row r="883" spans="1:7" x14ac:dyDescent="0.45">
      <c r="A883" s="6">
        <v>859</v>
      </c>
      <c r="B883" s="6">
        <v>4.4501703172904897E-3</v>
      </c>
      <c r="C883" s="6">
        <v>-2.2346154632128449E-3</v>
      </c>
      <c r="D883" s="6">
        <v>-3.0441639579045558E-2</v>
      </c>
      <c r="F883" s="6">
        <v>78.401826484018258</v>
      </c>
      <c r="G883" s="6">
        <v>2.830405668286853E-2</v>
      </c>
    </row>
    <row r="884" spans="1:7" x14ac:dyDescent="0.45">
      <c r="A884" s="6">
        <v>860</v>
      </c>
      <c r="B884" s="6">
        <v>3.8847930917673822E-2</v>
      </c>
      <c r="C884" s="6">
        <v>-6.0464985071309693E-2</v>
      </c>
      <c r="D884" s="6">
        <v>-0.8237002352282834</v>
      </c>
      <c r="F884" s="6">
        <v>78.493150684931507</v>
      </c>
      <c r="G884" s="6">
        <v>2.8426048501972147E-2</v>
      </c>
    </row>
    <row r="885" spans="1:7" x14ac:dyDescent="0.45">
      <c r="A885" s="6">
        <v>861</v>
      </c>
      <c r="B885" s="6">
        <v>1.690535735704796E-2</v>
      </c>
      <c r="C885" s="6">
        <v>-3.2447441599956099E-2</v>
      </c>
      <c r="D885" s="6">
        <v>-0.44202384647774645</v>
      </c>
      <c r="F885" s="6">
        <v>78.584474885844742</v>
      </c>
      <c r="G885" s="6">
        <v>2.8533498429564069E-2</v>
      </c>
    </row>
    <row r="886" spans="1:7" x14ac:dyDescent="0.45">
      <c r="A886" s="6">
        <v>862</v>
      </c>
      <c r="B886" s="6">
        <v>1.8699281942820192E-4</v>
      </c>
      <c r="C886" s="6">
        <v>-6.0322644984242467E-2</v>
      </c>
      <c r="D886" s="6">
        <v>-0.82176116978302749</v>
      </c>
      <c r="F886" s="6">
        <v>78.675799086757991</v>
      </c>
      <c r="G886" s="6">
        <v>2.8579991211073498E-2</v>
      </c>
    </row>
    <row r="887" spans="1:7" x14ac:dyDescent="0.45">
      <c r="A887" s="6">
        <v>863</v>
      </c>
      <c r="B887" s="6">
        <v>-1.300615111339316E-2</v>
      </c>
      <c r="C887" s="6">
        <v>-8.6063937277236255E-2</v>
      </c>
      <c r="D887" s="6">
        <v>-1.1724287254239161</v>
      </c>
      <c r="F887" s="6">
        <v>78.767123287671225</v>
      </c>
      <c r="G887" s="6">
        <v>2.864253670742176E-2</v>
      </c>
    </row>
    <row r="888" spans="1:7" x14ac:dyDescent="0.45">
      <c r="A888" s="6">
        <v>864</v>
      </c>
      <c r="B888" s="6">
        <v>7.9829532153446355E-3</v>
      </c>
      <c r="C888" s="6">
        <v>-3.7784376265927649E-2</v>
      </c>
      <c r="D888" s="6">
        <v>-0.51472764909299984</v>
      </c>
      <c r="F888" s="6">
        <v>78.858447488584474</v>
      </c>
      <c r="G888" s="6">
        <v>2.8715373631981796E-2</v>
      </c>
    </row>
    <row r="889" spans="1:7" x14ac:dyDescent="0.45">
      <c r="A889" s="6">
        <v>865</v>
      </c>
      <c r="B889" s="6">
        <v>-1.6915319502041802E-2</v>
      </c>
      <c r="C889" s="6">
        <v>4.2479580092785837E-2</v>
      </c>
      <c r="D889" s="6">
        <v>0.57868930379392702</v>
      </c>
      <c r="F889" s="6">
        <v>78.949771689497723</v>
      </c>
      <c r="G889" s="6">
        <v>2.8892596182895653E-2</v>
      </c>
    </row>
    <row r="890" spans="1:7" x14ac:dyDescent="0.45">
      <c r="A890" s="6">
        <v>866</v>
      </c>
      <c r="B890" s="6">
        <v>2.4946658261125906E-2</v>
      </c>
      <c r="C890" s="6">
        <v>-3.7186845532660807E-2</v>
      </c>
      <c r="D890" s="6">
        <v>-0.50658762879914609</v>
      </c>
      <c r="F890" s="6">
        <v>79.041095890410958</v>
      </c>
      <c r="G890" s="6">
        <v>2.8964258952869328E-2</v>
      </c>
    </row>
    <row r="891" spans="1:7" x14ac:dyDescent="0.45">
      <c r="A891" s="6">
        <v>867</v>
      </c>
      <c r="B891" s="6">
        <v>2.7756757143334268E-2</v>
      </c>
      <c r="C891" s="6">
        <v>1.970716749134703E-2</v>
      </c>
      <c r="D891" s="6">
        <v>0.26846609619040662</v>
      </c>
      <c r="F891" s="6">
        <v>79.132420091324207</v>
      </c>
      <c r="G891" s="6">
        <v>2.910572749797349E-2</v>
      </c>
    </row>
    <row r="892" spans="1:7" x14ac:dyDescent="0.45">
      <c r="A892" s="6">
        <v>868</v>
      </c>
      <c r="B892" s="6">
        <v>8.8086666334335526E-2</v>
      </c>
      <c r="C892" s="6">
        <v>-0.15060055803674849</v>
      </c>
      <c r="D892" s="6">
        <v>-2.0515958936247451</v>
      </c>
      <c r="F892" s="6">
        <v>79.223744292237441</v>
      </c>
      <c r="G892" s="6">
        <v>2.9297963395474948E-2</v>
      </c>
    </row>
    <row r="893" spans="1:7" x14ac:dyDescent="0.45">
      <c r="A893" s="6">
        <v>869</v>
      </c>
      <c r="B893" s="6">
        <v>8.6569177482961942E-3</v>
      </c>
      <c r="C893" s="6">
        <v>5.4567879266936101E-3</v>
      </c>
      <c r="D893" s="6">
        <v>7.433653532713963E-2</v>
      </c>
      <c r="F893" s="6">
        <v>79.31506849315069</v>
      </c>
      <c r="G893" s="6">
        <v>2.9352680196062055E-2</v>
      </c>
    </row>
    <row r="894" spans="1:7" x14ac:dyDescent="0.45">
      <c r="A894" s="6">
        <v>870</v>
      </c>
      <c r="B894" s="6">
        <v>3.5545264583809319E-3</v>
      </c>
      <c r="C894" s="6">
        <v>3.1207966919950529E-2</v>
      </c>
      <c r="D894" s="6">
        <v>0.42513877515463244</v>
      </c>
      <c r="F894" s="6">
        <v>79.406392694063925</v>
      </c>
      <c r="G894" s="6">
        <v>2.9660080518163965E-2</v>
      </c>
    </row>
    <row r="895" spans="1:7" x14ac:dyDescent="0.45">
      <c r="A895" s="6">
        <v>871</v>
      </c>
      <c r="B895" s="6">
        <v>2.6565084196879099E-2</v>
      </c>
      <c r="C895" s="6">
        <v>-0.13242026553471684</v>
      </c>
      <c r="D895" s="6">
        <v>-1.8039300554081061</v>
      </c>
      <c r="F895" s="6">
        <v>79.497716894977174</v>
      </c>
      <c r="G895" s="6">
        <v>2.9960627023172235E-2</v>
      </c>
    </row>
    <row r="896" spans="1:7" x14ac:dyDescent="0.45">
      <c r="A896" s="6">
        <v>872</v>
      </c>
      <c r="B896" s="6">
        <v>3.0972858207570706E-2</v>
      </c>
      <c r="C896" s="6">
        <v>0.12878630502507848</v>
      </c>
      <c r="D896" s="6">
        <v>1.7544254681983475</v>
      </c>
      <c r="F896" s="6">
        <v>79.589041095890408</v>
      </c>
      <c r="G896" s="6">
        <v>3.0192156790335059E-2</v>
      </c>
    </row>
    <row r="897" spans="1:7" x14ac:dyDescent="0.45">
      <c r="A897" s="6">
        <v>873</v>
      </c>
      <c r="B897" s="6">
        <v>1.1138159410582233E-2</v>
      </c>
      <c r="C897" s="6">
        <v>8.2044923863289695E-3</v>
      </c>
      <c r="D897" s="6">
        <v>0.11176786532863112</v>
      </c>
      <c r="F897" s="6">
        <v>79.680365296803657</v>
      </c>
      <c r="G897" s="6">
        <v>3.0457889954107625E-2</v>
      </c>
    </row>
    <row r="898" spans="1:7" x14ac:dyDescent="0.45">
      <c r="A898" s="6">
        <v>874</v>
      </c>
      <c r="B898" s="6">
        <v>9.0036433775716428E-3</v>
      </c>
      <c r="C898" s="6">
        <v>-2.1643524645469373E-2</v>
      </c>
      <c r="D898" s="6">
        <v>-0.29484463314787873</v>
      </c>
      <c r="F898" s="6">
        <v>79.771689497716892</v>
      </c>
      <c r="G898" s="6">
        <v>3.0620563215634361E-2</v>
      </c>
    </row>
    <row r="899" spans="1:7" x14ac:dyDescent="0.45">
      <c r="A899" s="6">
        <v>875</v>
      </c>
      <c r="B899" s="6">
        <v>1.853602549433387E-2</v>
      </c>
      <c r="C899" s="6">
        <v>8.0005311432691129E-2</v>
      </c>
      <c r="D899" s="6">
        <v>1.0898934940428711</v>
      </c>
      <c r="F899" s="6">
        <v>79.863013698630141</v>
      </c>
      <c r="G899" s="6">
        <v>3.0840805995153906E-2</v>
      </c>
    </row>
    <row r="900" spans="1:7" x14ac:dyDescent="0.45">
      <c r="A900" s="6">
        <v>876</v>
      </c>
      <c r="B900" s="6">
        <v>-1.2597639377512817E-2</v>
      </c>
      <c r="C900" s="6">
        <v>6.7412696035690681E-2</v>
      </c>
      <c r="D900" s="6">
        <v>0.91834726356889229</v>
      </c>
      <c r="F900" s="6">
        <v>79.954337899543376</v>
      </c>
      <c r="G900" s="6">
        <v>3.0892897994974078E-2</v>
      </c>
    </row>
    <row r="901" spans="1:7" x14ac:dyDescent="0.45">
      <c r="A901" s="6">
        <v>877</v>
      </c>
      <c r="B901" s="6">
        <v>-1.2901574690253881E-2</v>
      </c>
      <c r="C901" s="6">
        <v>1.6064185640724482E-2</v>
      </c>
      <c r="D901" s="6">
        <v>0.2188386133794667</v>
      </c>
      <c r="F901" s="6">
        <v>80.045662100456624</v>
      </c>
      <c r="G901" s="6">
        <v>3.0940706616624292E-2</v>
      </c>
    </row>
    <row r="902" spans="1:7" x14ac:dyDescent="0.45">
      <c r="A902" s="6">
        <v>878</v>
      </c>
      <c r="B902" s="6">
        <v>2.9706185709372241E-3</v>
      </c>
      <c r="C902" s="6">
        <v>-2.1817337777534869E-2</v>
      </c>
      <c r="D902" s="6">
        <v>-0.29721244846445022</v>
      </c>
      <c r="F902" s="6">
        <v>80.136986301369859</v>
      </c>
      <c r="G902" s="6">
        <v>3.1022107108979347E-2</v>
      </c>
    </row>
    <row r="903" spans="1:7" x14ac:dyDescent="0.45">
      <c r="A903" s="6">
        <v>879</v>
      </c>
      <c r="B903" s="6">
        <v>1.2651917417764346E-2</v>
      </c>
      <c r="C903" s="6">
        <v>3.1918037653133446E-2</v>
      </c>
      <c r="D903" s="6">
        <v>0.43481190133272873</v>
      </c>
      <c r="F903" s="6">
        <v>80.228310502283108</v>
      </c>
      <c r="G903" s="6">
        <v>3.1024616546031111E-2</v>
      </c>
    </row>
    <row r="904" spans="1:7" x14ac:dyDescent="0.45">
      <c r="A904" s="6">
        <v>880</v>
      </c>
      <c r="B904" s="6">
        <v>3.1463423805232905E-2</v>
      </c>
      <c r="C904" s="6">
        <v>-1.1403180898066641E-2</v>
      </c>
      <c r="D904" s="6">
        <v>-0.15534284473916118</v>
      </c>
      <c r="F904" s="6">
        <v>80.319634703196343</v>
      </c>
      <c r="G904" s="6">
        <v>3.1028197138611394E-2</v>
      </c>
    </row>
    <row r="905" spans="1:7" x14ac:dyDescent="0.45">
      <c r="A905" s="6">
        <v>881</v>
      </c>
      <c r="B905" s="6">
        <v>8.0553695481514961E-5</v>
      </c>
      <c r="C905" s="6">
        <v>-1.3038190917175767E-2</v>
      </c>
      <c r="D905" s="6">
        <v>-0.17761620072779627</v>
      </c>
      <c r="F905" s="6">
        <v>80.410958904109592</v>
      </c>
      <c r="G905" s="6">
        <v>3.1187936520661746E-2</v>
      </c>
    </row>
    <row r="906" spans="1:7" x14ac:dyDescent="0.45">
      <c r="A906" s="6">
        <v>882</v>
      </c>
      <c r="B906" s="6">
        <v>-2.3359699050053478E-3</v>
      </c>
      <c r="C906" s="6">
        <v>-3.3559028558570028E-2</v>
      </c>
      <c r="D906" s="6">
        <v>-0.45716673352563292</v>
      </c>
      <c r="F906" s="6">
        <v>80.502283105022826</v>
      </c>
      <c r="G906" s="6">
        <v>3.1191479101233155E-2</v>
      </c>
    </row>
    <row r="907" spans="1:7" x14ac:dyDescent="0.45">
      <c r="A907" s="6">
        <v>883</v>
      </c>
      <c r="B907" s="6">
        <v>5.629201742462088E-2</v>
      </c>
      <c r="C907" s="6">
        <v>3.1999530274128121E-2</v>
      </c>
      <c r="D907" s="6">
        <v>0.43592205609425755</v>
      </c>
      <c r="F907" s="6">
        <v>80.593607305936075</v>
      </c>
      <c r="G907" s="6">
        <v>3.1641982042317565E-2</v>
      </c>
    </row>
    <row r="908" spans="1:7" x14ac:dyDescent="0.45">
      <c r="A908" s="6">
        <v>884</v>
      </c>
      <c r="B908" s="6">
        <v>-4.0654583216683231E-3</v>
      </c>
      <c r="C908" s="6">
        <v>2.9267686610633441E-2</v>
      </c>
      <c r="D908" s="6">
        <v>0.39870679397894149</v>
      </c>
      <c r="F908" s="6">
        <v>80.68493150684931</v>
      </c>
      <c r="G908" s="6">
        <v>3.1667265299632555E-2</v>
      </c>
    </row>
    <row r="909" spans="1:7" x14ac:dyDescent="0.45">
      <c r="A909" s="6">
        <v>885</v>
      </c>
      <c r="B909" s="6">
        <v>4.7560133176945983E-2</v>
      </c>
      <c r="C909" s="6">
        <v>-1.5649142230619223E-2</v>
      </c>
      <c r="D909" s="6">
        <v>-0.21318457486229081</v>
      </c>
      <c r="F909" s="6">
        <v>80.776255707762559</v>
      </c>
      <c r="G909" s="6">
        <v>3.1715260229465497E-2</v>
      </c>
    </row>
    <row r="910" spans="1:7" x14ac:dyDescent="0.45">
      <c r="A910" s="6">
        <v>886</v>
      </c>
      <c r="B910" s="6">
        <v>-1.87812650347071E-2</v>
      </c>
      <c r="C910" s="6">
        <v>6.9338907694607363E-3</v>
      </c>
      <c r="D910" s="6">
        <v>9.4458759083727653E-2</v>
      </c>
      <c r="F910" s="6">
        <v>80.867579908675793</v>
      </c>
      <c r="G910" s="6">
        <v>3.191099094632676E-2</v>
      </c>
    </row>
    <row r="911" spans="1:7" x14ac:dyDescent="0.45">
      <c r="A911" s="6">
        <v>887</v>
      </c>
      <c r="B911" s="6">
        <v>3.3063296512052101E-2</v>
      </c>
      <c r="C911" s="6">
        <v>-8.1781220113774332E-3</v>
      </c>
      <c r="D911" s="6">
        <v>-0.11140862792825763</v>
      </c>
      <c r="F911" s="6">
        <v>80.958904109589042</v>
      </c>
      <c r="G911" s="6">
        <v>3.2272533192551904E-2</v>
      </c>
    </row>
    <row r="912" spans="1:7" x14ac:dyDescent="0.45">
      <c r="A912" s="6">
        <v>888</v>
      </c>
      <c r="B912" s="6">
        <v>2.0033571775382349E-3</v>
      </c>
      <c r="C912" s="6">
        <v>8.1686569395723347E-3</v>
      </c>
      <c r="D912" s="6">
        <v>0.11127968748672577</v>
      </c>
      <c r="F912" s="6">
        <v>81.050228310502277</v>
      </c>
      <c r="G912" s="6">
        <v>3.2450914990875011E-2</v>
      </c>
    </row>
    <row r="913" spans="1:7" x14ac:dyDescent="0.45">
      <c r="A913" s="6">
        <v>889</v>
      </c>
      <c r="B913" s="6">
        <v>-4.9841082543110565E-2</v>
      </c>
      <c r="C913" s="6">
        <v>-8.5308636552823974E-3</v>
      </c>
      <c r="D913" s="6">
        <v>-0.11621394417396025</v>
      </c>
      <c r="F913" s="6">
        <v>81.141552511415526</v>
      </c>
      <c r="G913" s="6">
        <v>3.2543069450454987E-2</v>
      </c>
    </row>
    <row r="914" spans="1:7" x14ac:dyDescent="0.45">
      <c r="A914" s="6">
        <v>890</v>
      </c>
      <c r="B914" s="6">
        <v>-1.3852244373679726E-3</v>
      </c>
      <c r="C914" s="6">
        <v>-9.3381677416662576E-3</v>
      </c>
      <c r="D914" s="6">
        <v>-0.12721165739709089</v>
      </c>
      <c r="F914" s="6">
        <v>81.232876712328761</v>
      </c>
      <c r="G914" s="6">
        <v>3.2747332795113326E-2</v>
      </c>
    </row>
    <row r="915" spans="1:7" x14ac:dyDescent="0.45">
      <c r="A915" s="6">
        <v>891</v>
      </c>
      <c r="B915" s="6">
        <v>-2.2899195369766687E-2</v>
      </c>
      <c r="C915" s="6">
        <v>-7.7445191930719283E-3</v>
      </c>
      <c r="D915" s="6">
        <v>-0.105501758969096</v>
      </c>
      <c r="F915" s="6">
        <v>81.324200913242009</v>
      </c>
      <c r="G915" s="6">
        <v>3.2967702793016397E-2</v>
      </c>
    </row>
    <row r="916" spans="1:7" x14ac:dyDescent="0.45">
      <c r="A916" s="6">
        <v>892</v>
      </c>
      <c r="B916" s="6">
        <v>9.1902671672236966E-2</v>
      </c>
      <c r="C916" s="6">
        <v>-3.0089379943431416E-2</v>
      </c>
      <c r="D916" s="6">
        <v>-0.40990052851328368</v>
      </c>
      <c r="F916" s="6">
        <v>81.415525114155244</v>
      </c>
      <c r="G916" s="6">
        <v>3.3012852483439402E-2</v>
      </c>
    </row>
    <row r="917" spans="1:7" x14ac:dyDescent="0.45">
      <c r="A917" s="6">
        <v>893</v>
      </c>
      <c r="B917" s="6">
        <v>-6.2509514413506074E-3</v>
      </c>
      <c r="C917" s="6">
        <v>2.3961316458934478E-3</v>
      </c>
      <c r="D917" s="6">
        <v>3.2641936453514049E-2</v>
      </c>
      <c r="F917" s="6">
        <v>81.506849315068493</v>
      </c>
      <c r="G917" s="6">
        <v>3.3117327616595554E-2</v>
      </c>
    </row>
    <row r="918" spans="1:7" x14ac:dyDescent="0.45">
      <c r="A918" s="6">
        <v>894</v>
      </c>
      <c r="B918" s="6">
        <v>-3.7457213866711218E-4</v>
      </c>
      <c r="C918" s="6">
        <v>-1.2254604706381672E-2</v>
      </c>
      <c r="D918" s="6">
        <v>-0.1669415905316384</v>
      </c>
      <c r="F918" s="6">
        <v>81.598173515981728</v>
      </c>
      <c r="G918" s="6">
        <v>3.3634910704277043E-2</v>
      </c>
    </row>
    <row r="919" spans="1:7" x14ac:dyDescent="0.45">
      <c r="A919" s="6">
        <v>895</v>
      </c>
      <c r="B919" s="6">
        <v>0.10330707968913444</v>
      </c>
      <c r="C919" s="6">
        <v>-3.7183037395236151E-3</v>
      </c>
      <c r="D919" s="6">
        <v>-5.0653575144089039E-2</v>
      </c>
      <c r="F919" s="6">
        <v>81.689497716894977</v>
      </c>
      <c r="G919" s="6">
        <v>3.4181591805104529E-2</v>
      </c>
    </row>
    <row r="920" spans="1:7" x14ac:dyDescent="0.45">
      <c r="A920" s="6">
        <v>896</v>
      </c>
      <c r="B920" s="6">
        <v>-0.14554326331715953</v>
      </c>
      <c r="C920" s="6">
        <v>-5.5772354346274061E-2</v>
      </c>
      <c r="D920" s="6">
        <v>-0.75977363328680048</v>
      </c>
      <c r="F920" s="6">
        <v>81.780821917808211</v>
      </c>
      <c r="G920" s="6">
        <v>3.4755658561935077E-2</v>
      </c>
    </row>
    <row r="921" spans="1:7" x14ac:dyDescent="0.45">
      <c r="A921" s="6">
        <v>897</v>
      </c>
      <c r="B921" s="6">
        <v>-4.2009209347872521E-2</v>
      </c>
      <c r="C921" s="6">
        <v>4.2606656830660589E-4</v>
      </c>
      <c r="D921" s="6">
        <v>5.8042044023191722E-3</v>
      </c>
      <c r="F921" s="6">
        <v>81.87214611872146</v>
      </c>
      <c r="G921" s="6">
        <v>3.4762493378331462E-2</v>
      </c>
    </row>
    <row r="922" spans="1:7" x14ac:dyDescent="0.45">
      <c r="A922" s="6">
        <v>898</v>
      </c>
      <c r="B922" s="6">
        <v>-3.1556966409491075E-3</v>
      </c>
      <c r="C922" s="6">
        <v>-2.1095982774773946E-2</v>
      </c>
      <c r="D922" s="6">
        <v>-0.28738559934249108</v>
      </c>
      <c r="F922" s="6">
        <v>81.963470319634709</v>
      </c>
      <c r="G922" s="6">
        <v>3.5511455399930447E-2</v>
      </c>
    </row>
    <row r="923" spans="1:7" x14ac:dyDescent="0.45">
      <c r="A923" s="6">
        <v>899</v>
      </c>
      <c r="B923" s="6">
        <v>8.6521105726732259E-3</v>
      </c>
      <c r="C923" s="6">
        <v>-2.0551633407490649E-3</v>
      </c>
      <c r="D923" s="6">
        <v>-2.7997005625836038E-2</v>
      </c>
      <c r="F923" s="6">
        <v>82.054794520547944</v>
      </c>
      <c r="G923" s="6">
        <v>3.6263594606997351E-2</v>
      </c>
    </row>
    <row r="924" spans="1:7" x14ac:dyDescent="0.45">
      <c r="A924" s="6">
        <v>900</v>
      </c>
      <c r="B924" s="6">
        <v>-1.5501395939558103E-2</v>
      </c>
      <c r="C924" s="6">
        <v>2.9855370054973979E-2</v>
      </c>
      <c r="D924" s="6">
        <v>0.4067126669775401</v>
      </c>
      <c r="F924" s="6">
        <v>82.146118721461193</v>
      </c>
      <c r="G924" s="6">
        <v>3.627934824334203E-2</v>
      </c>
    </row>
    <row r="925" spans="1:7" x14ac:dyDescent="0.45">
      <c r="A925" s="6">
        <v>901</v>
      </c>
      <c r="B925" s="6">
        <v>1.6173812784599788E-3</v>
      </c>
      <c r="C925" s="6">
        <v>-8.843761616220731E-3</v>
      </c>
      <c r="D925" s="6">
        <v>-0.12047647932092828</v>
      </c>
      <c r="F925" s="6">
        <v>82.237442922374427</v>
      </c>
      <c r="G925" s="6">
        <v>3.6321038034763269E-2</v>
      </c>
    </row>
    <row r="926" spans="1:7" x14ac:dyDescent="0.45">
      <c r="A926" s="6">
        <v>902</v>
      </c>
      <c r="B926" s="6">
        <v>-5.7766133537154415E-2</v>
      </c>
      <c r="C926" s="6">
        <v>2.0386186266785206E-3</v>
      </c>
      <c r="D926" s="6">
        <v>2.7771620886955842E-2</v>
      </c>
      <c r="F926" s="6">
        <v>82.328767123287676</v>
      </c>
      <c r="G926" s="6">
        <v>3.6597611111068837E-2</v>
      </c>
    </row>
    <row r="927" spans="1:7" x14ac:dyDescent="0.45">
      <c r="A927" s="6">
        <v>903</v>
      </c>
      <c r="B927" s="6">
        <v>2.4968554758770245E-3</v>
      </c>
      <c r="C927" s="6">
        <v>-1.3816908953197878E-2</v>
      </c>
      <c r="D927" s="6">
        <v>-0.18822449292685073</v>
      </c>
      <c r="F927" s="6">
        <v>82.420091324200911</v>
      </c>
      <c r="G927" s="6">
        <v>3.6897162120331534E-2</v>
      </c>
    </row>
    <row r="928" spans="1:7" x14ac:dyDescent="0.45">
      <c r="A928" s="6">
        <v>904</v>
      </c>
      <c r="B928" s="6">
        <v>3.7046742742973308E-2</v>
      </c>
      <c r="C928" s="6">
        <v>1.279421515322695E-2</v>
      </c>
      <c r="D928" s="6">
        <v>0.17429257641998186</v>
      </c>
      <c r="F928" s="6">
        <v>82.51141552511416</v>
      </c>
      <c r="G928" s="6">
        <v>3.7562529819756864E-2</v>
      </c>
    </row>
    <row r="929" spans="1:7" x14ac:dyDescent="0.45">
      <c r="A929" s="6">
        <v>905</v>
      </c>
      <c r="B929" s="6">
        <v>2.5231970384332978E-2</v>
      </c>
      <c r="C929" s="6">
        <v>2.3430871962291756E-2</v>
      </c>
      <c r="D929" s="6">
        <v>0.31919324422526418</v>
      </c>
      <c r="F929" s="6">
        <v>82.602739726027394</v>
      </c>
      <c r="G929" s="6">
        <v>3.7587659500143242E-2</v>
      </c>
    </row>
    <row r="930" spans="1:7" x14ac:dyDescent="0.45">
      <c r="A930" s="6">
        <v>906</v>
      </c>
      <c r="B930" s="6">
        <v>-5.3874468699418698E-2</v>
      </c>
      <c r="C930" s="6">
        <v>-5.6167997180702409E-2</v>
      </c>
      <c r="D930" s="6">
        <v>-0.76516338233578607</v>
      </c>
      <c r="F930" s="6">
        <v>82.694063926940643</v>
      </c>
      <c r="G930" s="6">
        <v>3.7709495905611561E-2</v>
      </c>
    </row>
    <row r="931" spans="1:7" x14ac:dyDescent="0.45">
      <c r="A931" s="6">
        <v>907</v>
      </c>
      <c r="B931" s="6">
        <v>2.7205670930880578E-3</v>
      </c>
      <c r="C931" s="6">
        <v>6.6849646132676778E-3</v>
      </c>
      <c r="D931" s="6">
        <v>9.1067696749570465E-2</v>
      </c>
      <c r="F931" s="6">
        <v>82.785388127853878</v>
      </c>
      <c r="G931" s="6">
        <v>3.8125452053014638E-2</v>
      </c>
    </row>
    <row r="932" spans="1:7" x14ac:dyDescent="0.45">
      <c r="A932" s="6">
        <v>908</v>
      </c>
      <c r="B932" s="6">
        <v>-4.4997864490919075E-2</v>
      </c>
      <c r="C932" s="6">
        <v>-4.6869666865883779E-2</v>
      </c>
      <c r="D932" s="6">
        <v>-0.63849442081179553</v>
      </c>
      <c r="F932" s="6">
        <v>82.876712328767127</v>
      </c>
      <c r="G932" s="6">
        <v>3.8560084920430282E-2</v>
      </c>
    </row>
    <row r="933" spans="1:7" x14ac:dyDescent="0.45">
      <c r="A933" s="6">
        <v>909</v>
      </c>
      <c r="B933" s="6">
        <v>3.0037535845648135E-2</v>
      </c>
      <c r="C933" s="6">
        <v>-5.8410287430113866E-2</v>
      </c>
      <c r="D933" s="6">
        <v>-0.79570957371765871</v>
      </c>
      <c r="F933" s="6">
        <v>82.968036529680361</v>
      </c>
      <c r="G933" s="6">
        <v>3.8567317130668445E-2</v>
      </c>
    </row>
    <row r="934" spans="1:7" x14ac:dyDescent="0.45">
      <c r="A934" s="6">
        <v>910</v>
      </c>
      <c r="B934" s="6">
        <v>2.3265877789208227E-2</v>
      </c>
      <c r="C934" s="6">
        <v>9.1093264321106121E-2</v>
      </c>
      <c r="D934" s="6">
        <v>1.24094206193082</v>
      </c>
      <c r="F934" s="6">
        <v>83.05936073059361</v>
      </c>
      <c r="G934" s="6">
        <v>3.8811684089534046E-2</v>
      </c>
    </row>
    <row r="935" spans="1:7" x14ac:dyDescent="0.45">
      <c r="A935" s="6">
        <v>911</v>
      </c>
      <c r="B935" s="6">
        <v>-6.4462777131262059E-5</v>
      </c>
      <c r="C935" s="6">
        <v>4.2357529349296749E-2</v>
      </c>
      <c r="D935" s="6">
        <v>0.57702663529242681</v>
      </c>
      <c r="F935" s="6">
        <v>83.150684931506845</v>
      </c>
      <c r="G935" s="6">
        <v>3.917631262242819E-2</v>
      </c>
    </row>
    <row r="936" spans="1:7" x14ac:dyDescent="0.45">
      <c r="A936" s="6">
        <v>912</v>
      </c>
      <c r="B936" s="6">
        <v>3.3245058495961481E-2</v>
      </c>
      <c r="C936" s="6">
        <v>-6.007752196174887E-2</v>
      </c>
      <c r="D936" s="6">
        <v>-0.81842191664255748</v>
      </c>
      <c r="F936" s="6">
        <v>83.242009132420094</v>
      </c>
      <c r="G936" s="6">
        <v>3.9504472014204345E-2</v>
      </c>
    </row>
    <row r="937" spans="1:7" x14ac:dyDescent="0.45">
      <c r="A937" s="6">
        <v>913</v>
      </c>
      <c r="B937" s="6">
        <v>2.0343205097497962E-3</v>
      </c>
      <c r="C937" s="6">
        <v>9.8695672584953445E-2</v>
      </c>
      <c r="D937" s="6">
        <v>1.3445078772179195</v>
      </c>
      <c r="F937" s="6">
        <v>83.333333333333329</v>
      </c>
      <c r="G937" s="6">
        <v>3.9649302150056819E-2</v>
      </c>
    </row>
    <row r="938" spans="1:7" x14ac:dyDescent="0.45">
      <c r="A938" s="6">
        <v>914</v>
      </c>
      <c r="B938" s="6">
        <v>7.033781658013446E-3</v>
      </c>
      <c r="C938" s="6">
        <v>-5.3156709133110353E-2</v>
      </c>
      <c r="D938" s="6">
        <v>-0.72414131526314185</v>
      </c>
      <c r="F938" s="6">
        <v>83.424657534246577</v>
      </c>
      <c r="G938" s="6">
        <v>3.9743136422890915E-2</v>
      </c>
    </row>
    <row r="939" spans="1:7" x14ac:dyDescent="0.45">
      <c r="A939" s="6">
        <v>915</v>
      </c>
      <c r="B939" s="6">
        <v>-1.0608927031974858E-3</v>
      </c>
      <c r="C939" s="6">
        <v>-2.3340592171452075E-2</v>
      </c>
      <c r="D939" s="6">
        <v>-0.31796338392077056</v>
      </c>
      <c r="F939" s="6">
        <v>83.515981735159812</v>
      </c>
      <c r="G939" s="6">
        <v>4.0813125495815249E-2</v>
      </c>
    </row>
    <row r="940" spans="1:7" x14ac:dyDescent="0.45">
      <c r="A940" s="6">
        <v>916</v>
      </c>
      <c r="B940" s="6">
        <v>8.1025936661118965E-3</v>
      </c>
      <c r="C940" s="6">
        <v>-1.3276763722076418E-2</v>
      </c>
      <c r="D940" s="6">
        <v>-0.180866221798404</v>
      </c>
      <c r="F940" s="6">
        <v>83.607305936073061</v>
      </c>
      <c r="G940" s="6">
        <v>4.0877330752357346E-2</v>
      </c>
    </row>
    <row r="941" spans="1:7" x14ac:dyDescent="0.45">
      <c r="A941" s="6">
        <v>917</v>
      </c>
      <c r="B941" s="6">
        <v>3.2778574603814947E-2</v>
      </c>
      <c r="C941" s="6">
        <v>-0.15258633037312808</v>
      </c>
      <c r="D941" s="6">
        <v>-2.0786476019590254</v>
      </c>
      <c r="F941" s="6">
        <v>83.698630136986296</v>
      </c>
      <c r="G941" s="6">
        <v>4.0887544649740114E-2</v>
      </c>
    </row>
    <row r="942" spans="1:7" x14ac:dyDescent="0.45">
      <c r="A942" s="6">
        <v>918</v>
      </c>
      <c r="B942" s="6">
        <v>1.0862009778433341E-2</v>
      </c>
      <c r="C942" s="6">
        <v>2.0166187360178053E-2</v>
      </c>
      <c r="D942" s="6">
        <v>0.27471921563606033</v>
      </c>
      <c r="F942" s="6">
        <v>83.789954337899545</v>
      </c>
      <c r="G942" s="6">
        <v>4.1142409314508278E-2</v>
      </c>
    </row>
    <row r="943" spans="1:7" x14ac:dyDescent="0.45">
      <c r="A943" s="6">
        <v>919</v>
      </c>
      <c r="B943" s="6">
        <v>1.9414379130751613E-2</v>
      </c>
      <c r="C943" s="6">
        <v>0.20117691263385337</v>
      </c>
      <c r="D943" s="6">
        <v>2.7405856474383401</v>
      </c>
      <c r="F943" s="6">
        <v>83.881278538812779</v>
      </c>
      <c r="G943" s="6">
        <v>4.1624964611496736E-2</v>
      </c>
    </row>
    <row r="944" spans="1:7" x14ac:dyDescent="0.45">
      <c r="A944" s="6">
        <v>920</v>
      </c>
      <c r="B944" s="6">
        <v>-1.3040165416977997E-2</v>
      </c>
      <c r="C944" s="6">
        <v>0.20287221776583009</v>
      </c>
      <c r="D944" s="6">
        <v>2.7636803895332247</v>
      </c>
      <c r="F944" s="6">
        <v>83.972602739726028</v>
      </c>
      <c r="G944" s="6">
        <v>4.1864213804232997E-2</v>
      </c>
    </row>
    <row r="945" spans="1:7" x14ac:dyDescent="0.45">
      <c r="A945" s="6">
        <v>921</v>
      </c>
      <c r="B945" s="6">
        <v>-1.6146635450479684E-2</v>
      </c>
      <c r="C945" s="6">
        <v>3.9589989315776744E-2</v>
      </c>
      <c r="D945" s="6">
        <v>0.53932508994472461</v>
      </c>
      <c r="F945" s="6">
        <v>84.063926940639263</v>
      </c>
      <c r="G945" s="6">
        <v>4.222872640893232E-2</v>
      </c>
    </row>
    <row r="946" spans="1:7" x14ac:dyDescent="0.45">
      <c r="A946" s="6">
        <v>922</v>
      </c>
      <c r="B946" s="6">
        <v>7.7028853447375324E-3</v>
      </c>
      <c r="C946" s="6">
        <v>-3.2078176384323025E-2</v>
      </c>
      <c r="D946" s="6">
        <v>-0.43699343351030967</v>
      </c>
      <c r="F946" s="6">
        <v>84.155251141552512</v>
      </c>
      <c r="G946" s="6">
        <v>4.2293066572165486E-2</v>
      </c>
    </row>
    <row r="947" spans="1:7" x14ac:dyDescent="0.45">
      <c r="A947" s="6">
        <v>923</v>
      </c>
      <c r="B947" s="6">
        <v>-2.6590342187483886E-2</v>
      </c>
      <c r="C947" s="6">
        <v>3.5345664708943098E-2</v>
      </c>
      <c r="D947" s="6">
        <v>0.48150565655015781</v>
      </c>
      <c r="F947" s="6">
        <v>84.246575342465746</v>
      </c>
      <c r="G947" s="6">
        <v>4.2390030927891668E-2</v>
      </c>
    </row>
    <row r="948" spans="1:7" x14ac:dyDescent="0.45">
      <c r="A948" s="6">
        <v>924</v>
      </c>
      <c r="B948" s="6">
        <v>-5.2713834383587383E-3</v>
      </c>
      <c r="C948" s="6">
        <v>-1.3179800380980874E-2</v>
      </c>
      <c r="D948" s="6">
        <v>-0.17954531306461821</v>
      </c>
      <c r="F948" s="6">
        <v>84.337899543378995</v>
      </c>
      <c r="G948" s="6">
        <v>4.3372945074736262E-2</v>
      </c>
    </row>
    <row r="949" spans="1:7" x14ac:dyDescent="0.45">
      <c r="A949" s="6">
        <v>925</v>
      </c>
      <c r="B949" s="6">
        <v>3.443786255075653E-2</v>
      </c>
      <c r="C949" s="6">
        <v>-3.9350013499650491E-2</v>
      </c>
      <c r="D949" s="6">
        <v>-0.53605595598299161</v>
      </c>
      <c r="F949" s="6">
        <v>84.42922374429223</v>
      </c>
      <c r="G949" s="6">
        <v>4.3415059933490222E-2</v>
      </c>
    </row>
    <row r="950" spans="1:7" x14ac:dyDescent="0.45">
      <c r="A950" s="6">
        <v>926</v>
      </c>
      <c r="B950" s="6">
        <v>-2.1878524690178265E-2</v>
      </c>
      <c r="C950" s="6">
        <v>-3.1090875241582119E-2</v>
      </c>
      <c r="D950" s="6">
        <v>-0.42354366282802575</v>
      </c>
      <c r="F950" s="6">
        <v>84.520547945205479</v>
      </c>
      <c r="G950" s="6">
        <v>4.3665864845889815E-2</v>
      </c>
    </row>
    <row r="951" spans="1:7" x14ac:dyDescent="0.45">
      <c r="A951" s="6">
        <v>927</v>
      </c>
      <c r="B951" s="6">
        <v>4.4746126974033969E-2</v>
      </c>
      <c r="C951" s="6">
        <v>-3.3512081063962369E-2</v>
      </c>
      <c r="D951" s="6">
        <v>-0.4565271788758451</v>
      </c>
      <c r="F951" s="6">
        <v>84.611872146118714</v>
      </c>
      <c r="G951" s="6">
        <v>4.3698339735414496E-2</v>
      </c>
    </row>
    <row r="952" spans="1:7" x14ac:dyDescent="0.45">
      <c r="A952" s="6">
        <v>928</v>
      </c>
      <c r="B952" s="6">
        <v>3.5781660174074768E-2</v>
      </c>
      <c r="C952" s="6">
        <v>-6.9480326172164319E-2</v>
      </c>
      <c r="D952" s="6">
        <v>-0.94651410141347059</v>
      </c>
      <c r="F952" s="6">
        <v>84.703196347031962</v>
      </c>
      <c r="G952" s="6">
        <v>4.4407938079829193E-2</v>
      </c>
    </row>
    <row r="953" spans="1:7" x14ac:dyDescent="0.45">
      <c r="A953" s="6">
        <v>929</v>
      </c>
      <c r="B953" s="6">
        <v>4.6277363958765791E-2</v>
      </c>
      <c r="C953" s="6">
        <v>-7.7166669961295925E-2</v>
      </c>
      <c r="D953" s="6">
        <v>-1.0512233505712496</v>
      </c>
      <c r="F953" s="6">
        <v>84.794520547945197</v>
      </c>
      <c r="G953" s="6">
        <v>4.4551089282468058E-2</v>
      </c>
    </row>
    <row r="954" spans="1:7" x14ac:dyDescent="0.45">
      <c r="A954" s="6">
        <v>930</v>
      </c>
      <c r="B954" s="6">
        <v>5.6584924859492389E-2</v>
      </c>
      <c r="C954" s="6">
        <v>-6.2656568672495694E-2</v>
      </c>
      <c r="D954" s="6">
        <v>-0.85355566189696408</v>
      </c>
      <c r="F954" s="6">
        <v>84.885844748858446</v>
      </c>
      <c r="G954" s="6">
        <v>4.4569955070897789E-2</v>
      </c>
    </row>
    <row r="955" spans="1:7" x14ac:dyDescent="0.45">
      <c r="A955" s="6">
        <v>931</v>
      </c>
      <c r="B955" s="6">
        <v>1.0281287768200059E-2</v>
      </c>
      <c r="C955" s="6">
        <v>-2.4306716800129712E-2</v>
      </c>
      <c r="D955" s="6">
        <v>-0.33112467194495643</v>
      </c>
      <c r="F955" s="6">
        <v>84.977168949771695</v>
      </c>
      <c r="G955" s="6">
        <v>4.4873593529346528E-2</v>
      </c>
    </row>
    <row r="956" spans="1:7" x14ac:dyDescent="0.45">
      <c r="A956" s="6">
        <v>932</v>
      </c>
      <c r="B956" s="6">
        <v>-1.4227694478247725E-2</v>
      </c>
      <c r="C956" s="6">
        <v>-3.7118619323986454E-2</v>
      </c>
      <c r="D956" s="6">
        <v>-0.50565819924471023</v>
      </c>
      <c r="F956" s="6">
        <v>85.06849315068493</v>
      </c>
      <c r="G956" s="6">
        <v>4.5156404656113938E-2</v>
      </c>
    </row>
    <row r="957" spans="1:7" x14ac:dyDescent="0.45">
      <c r="A957" s="6">
        <v>933</v>
      </c>
      <c r="B957" s="6">
        <v>1.0648779634489798E-2</v>
      </c>
      <c r="C957" s="6">
        <v>6.2390910180343269E-2</v>
      </c>
      <c r="D957" s="6">
        <v>0.84993665889517267</v>
      </c>
      <c r="F957" s="6">
        <v>85.159817351598178</v>
      </c>
      <c r="G957" s="6">
        <v>4.5490904153281823E-2</v>
      </c>
    </row>
    <row r="958" spans="1:7" x14ac:dyDescent="0.45">
      <c r="A958" s="6">
        <v>934</v>
      </c>
      <c r="B958" s="6">
        <v>3.768016558865217E-2</v>
      </c>
      <c r="C958" s="6">
        <v>-4.5597528521595675E-2</v>
      </c>
      <c r="D958" s="6">
        <v>-0.62116438009157993</v>
      </c>
      <c r="F958" s="6">
        <v>85.251141552511413</v>
      </c>
      <c r="G958" s="6">
        <v>4.5738610253179754E-2</v>
      </c>
    </row>
    <row r="959" spans="1:7" x14ac:dyDescent="0.45">
      <c r="A959" s="6">
        <v>935</v>
      </c>
      <c r="B959" s="6">
        <v>-6.502713515575108E-3</v>
      </c>
      <c r="C959" s="6">
        <v>-1.7009998150202085E-2</v>
      </c>
      <c r="D959" s="6">
        <v>-0.23172319419296991</v>
      </c>
      <c r="F959" s="6">
        <v>85.342465753424662</v>
      </c>
      <c r="G959" s="6">
        <v>4.5986345794273062E-2</v>
      </c>
    </row>
    <row r="960" spans="1:7" x14ac:dyDescent="0.45">
      <c r="A960" s="6">
        <v>936</v>
      </c>
      <c r="B960" s="6">
        <v>8.4762407072795323E-2</v>
      </c>
      <c r="C960" s="6">
        <v>-2.3406410942378157E-2</v>
      </c>
      <c r="D960" s="6">
        <v>-0.31886001751838594</v>
      </c>
      <c r="F960" s="6">
        <v>85.433789954337897</v>
      </c>
      <c r="G960" s="6">
        <v>4.6292344185015967E-2</v>
      </c>
    </row>
    <row r="961" spans="1:7" x14ac:dyDescent="0.45">
      <c r="A961" s="6">
        <v>937</v>
      </c>
      <c r="B961" s="6">
        <v>2.4820619209849019E-2</v>
      </c>
      <c r="C961" s="6">
        <v>-2.9809792912447508E-2</v>
      </c>
      <c r="D961" s="6">
        <v>-0.40609178031105353</v>
      </c>
      <c r="F961" s="6">
        <v>85.525114155251146</v>
      </c>
      <c r="G961" s="6">
        <v>4.6575859788367424E-2</v>
      </c>
    </row>
    <row r="962" spans="1:7" x14ac:dyDescent="0.45">
      <c r="A962" s="6">
        <v>938</v>
      </c>
      <c r="B962" s="6">
        <v>2.6333013848000648E-2</v>
      </c>
      <c r="C962" s="6">
        <v>-1.7711204741707537E-2</v>
      </c>
      <c r="D962" s="6">
        <v>-0.24127556625897617</v>
      </c>
      <c r="F962" s="6">
        <v>85.61643835616438</v>
      </c>
      <c r="G962" s="6">
        <v>4.6729569395034504E-2</v>
      </c>
    </row>
    <row r="963" spans="1:7" x14ac:dyDescent="0.45">
      <c r="A963" s="6">
        <v>939</v>
      </c>
      <c r="B963" s="6">
        <v>8.1104798196322651E-5</v>
      </c>
      <c r="C963" s="6">
        <v>-2.258566711870446E-2</v>
      </c>
      <c r="D963" s="6">
        <v>-0.30767921792296909</v>
      </c>
      <c r="F963" s="6">
        <v>85.707762557077629</v>
      </c>
      <c r="G963" s="6">
        <v>4.68788067043251E-2</v>
      </c>
    </row>
    <row r="964" spans="1:7" x14ac:dyDescent="0.45">
      <c r="A964" s="6">
        <v>940</v>
      </c>
      <c r="B964" s="6">
        <v>-3.7889391144872046E-2</v>
      </c>
      <c r="C964" s="6">
        <v>9.4035991386322043E-2</v>
      </c>
      <c r="D964" s="6">
        <v>1.2810301389058218</v>
      </c>
      <c r="F964" s="6">
        <v>85.799086757990864</v>
      </c>
      <c r="G964" s="6">
        <v>4.689856865315236E-2</v>
      </c>
    </row>
    <row r="965" spans="1:7" x14ac:dyDescent="0.45">
      <c r="A965" s="6">
        <v>941</v>
      </c>
      <c r="B965" s="6">
        <v>3.1917399628376031E-2</v>
      </c>
      <c r="C965" s="6">
        <v>-1.8057197238478088E-2</v>
      </c>
      <c r="D965" s="6">
        <v>-0.24598894046457656</v>
      </c>
      <c r="F965" s="6">
        <v>85.890410958904113</v>
      </c>
      <c r="G965" s="6">
        <v>4.6980073324546165E-2</v>
      </c>
    </row>
    <row r="966" spans="1:7" x14ac:dyDescent="0.45">
      <c r="A966" s="6">
        <v>942</v>
      </c>
      <c r="B966" s="6">
        <v>1.004209356474197E-2</v>
      </c>
      <c r="C966" s="6">
        <v>-3.8639098884278841E-2</v>
      </c>
      <c r="D966" s="6">
        <v>-0.52637133379680823</v>
      </c>
      <c r="F966" s="6">
        <v>85.981735159817347</v>
      </c>
      <c r="G966" s="6">
        <v>4.7419795731278976E-2</v>
      </c>
    </row>
    <row r="967" spans="1:7" x14ac:dyDescent="0.45">
      <c r="A967" s="6">
        <v>943</v>
      </c>
      <c r="B967" s="6">
        <v>-1.9148937934194775E-2</v>
      </c>
      <c r="C967" s="6">
        <v>4.2580065153696361E-2</v>
      </c>
      <c r="D967" s="6">
        <v>0.5800581880864033</v>
      </c>
      <c r="F967" s="6">
        <v>86.073059360730596</v>
      </c>
      <c r="G967" s="6">
        <v>4.7463924634681298E-2</v>
      </c>
    </row>
    <row r="968" spans="1:7" x14ac:dyDescent="0.45">
      <c r="A968" s="6">
        <v>944</v>
      </c>
      <c r="B968" s="6">
        <v>3.7696333798596965E-2</v>
      </c>
      <c r="C968" s="6">
        <v>-8.2017865602686729E-2</v>
      </c>
      <c r="D968" s="6">
        <v>-1.1173100449818976</v>
      </c>
      <c r="F968" s="6">
        <v>86.164383561643831</v>
      </c>
      <c r="G968" s="6">
        <v>4.8159326237088108E-2</v>
      </c>
    </row>
    <row r="969" spans="1:7" x14ac:dyDescent="0.45">
      <c r="A969" s="6">
        <v>945</v>
      </c>
      <c r="B969" s="6">
        <v>4.1007996670105497E-2</v>
      </c>
      <c r="C969" s="6">
        <v>-4.3110053715883709E-2</v>
      </c>
      <c r="D969" s="6">
        <v>-0.58727809730869396</v>
      </c>
      <c r="F969" s="6">
        <v>86.25570776255708</v>
      </c>
      <c r="G969" s="6">
        <v>4.8474675113471172E-2</v>
      </c>
    </row>
    <row r="970" spans="1:7" x14ac:dyDescent="0.45">
      <c r="A970" s="6">
        <v>946</v>
      </c>
      <c r="B970" s="6">
        <v>-1.1033523223254894E-2</v>
      </c>
      <c r="C970" s="6">
        <v>-1.3302339013775134E-2</v>
      </c>
      <c r="D970" s="6">
        <v>-0.18121462796708854</v>
      </c>
      <c r="F970" s="6">
        <v>86.347031963470315</v>
      </c>
      <c r="G970" s="6">
        <v>4.8580893664316775E-2</v>
      </c>
    </row>
    <row r="971" spans="1:7" x14ac:dyDescent="0.45">
      <c r="A971" s="6">
        <v>947</v>
      </c>
      <c r="B971" s="6">
        <v>-4.5545369167448023E-2</v>
      </c>
      <c r="C971" s="6">
        <v>-2.9592770136804968E-2</v>
      </c>
      <c r="D971" s="6">
        <v>-0.40313533020797598</v>
      </c>
      <c r="F971" s="6">
        <v>86.438356164383563</v>
      </c>
      <c r="G971" s="6">
        <v>4.8629569482419449E-2</v>
      </c>
    </row>
    <row r="972" spans="1:7" x14ac:dyDescent="0.45">
      <c r="A972" s="6">
        <v>948</v>
      </c>
      <c r="B972" s="6">
        <v>8.413649240918546E-3</v>
      </c>
      <c r="C972" s="6">
        <v>-2.4204810836618823E-2</v>
      </c>
      <c r="D972" s="6">
        <v>-0.32973643103137501</v>
      </c>
      <c r="F972" s="6">
        <v>86.529680365296798</v>
      </c>
      <c r="G972" s="6">
        <v>4.8662842346624734E-2</v>
      </c>
    </row>
    <row r="973" spans="1:7" x14ac:dyDescent="0.45">
      <c r="A973" s="6">
        <v>949</v>
      </c>
      <c r="B973" s="6">
        <v>-1.840024670166978E-2</v>
      </c>
      <c r="C973" s="6">
        <v>2.7350349960681961E-2</v>
      </c>
      <c r="D973" s="6">
        <v>0.37258736886514587</v>
      </c>
      <c r="F973" s="6">
        <v>86.621004566210047</v>
      </c>
      <c r="G973" s="6">
        <v>4.8819676298732011E-2</v>
      </c>
    </row>
    <row r="974" spans="1:7" x14ac:dyDescent="0.45">
      <c r="A974" s="6">
        <v>950</v>
      </c>
      <c r="B974" s="6">
        <v>3.9048399066301316E-2</v>
      </c>
      <c r="C974" s="6">
        <v>1.7956669099337824E-2</v>
      </c>
      <c r="D974" s="6">
        <v>0.24461946932753351</v>
      </c>
      <c r="F974" s="6">
        <v>86.712328767123282</v>
      </c>
      <c r="G974" s="6">
        <v>4.9840957896200258E-2</v>
      </c>
    </row>
    <row r="975" spans="1:7" x14ac:dyDescent="0.45">
      <c r="A975" s="6">
        <v>951</v>
      </c>
      <c r="B975" s="6">
        <v>-3.679922708217815E-2</v>
      </c>
      <c r="C975" s="6">
        <v>6.1311239551408991E-3</v>
      </c>
      <c r="D975" s="6">
        <v>8.3522856048129882E-2</v>
      </c>
      <c r="F975" s="6">
        <v>86.803652968036531</v>
      </c>
      <c r="G975" s="6">
        <v>5.0005567770437152E-2</v>
      </c>
    </row>
    <row r="976" spans="1:7" x14ac:dyDescent="0.45">
      <c r="A976" s="6">
        <v>952</v>
      </c>
      <c r="B976" s="6">
        <v>0.15470915694309051</v>
      </c>
      <c r="C976" s="6">
        <v>-4.2970115366635503E-2</v>
      </c>
      <c r="D976" s="6">
        <v>-0.58537175017146637</v>
      </c>
      <c r="F976" s="6">
        <v>86.894977168949765</v>
      </c>
      <c r="G976" s="6">
        <v>5.0311767295576487E-2</v>
      </c>
    </row>
    <row r="977" spans="1:7" x14ac:dyDescent="0.45">
      <c r="A977" s="6">
        <v>953</v>
      </c>
      <c r="B977" s="6">
        <v>-1.2009647422849119E-2</v>
      </c>
      <c r="C977" s="6">
        <v>-0.10197334954769349</v>
      </c>
      <c r="D977" s="6">
        <v>-1.389158897672605</v>
      </c>
      <c r="F977" s="6">
        <v>86.986301369863014</v>
      </c>
      <c r="G977" s="6">
        <v>5.031826697690326E-2</v>
      </c>
    </row>
    <row r="978" spans="1:7" x14ac:dyDescent="0.45">
      <c r="A978" s="6">
        <v>954</v>
      </c>
      <c r="B978" s="6">
        <v>3.0376331107909871E-2</v>
      </c>
      <c r="C978" s="6">
        <v>2.8717745954539988E-2</v>
      </c>
      <c r="D978" s="6">
        <v>0.39121508208566075</v>
      </c>
      <c r="F978" s="6">
        <v>87.077625570776249</v>
      </c>
      <c r="G978" s="6">
        <v>5.228530691639529E-2</v>
      </c>
    </row>
    <row r="979" spans="1:7" x14ac:dyDescent="0.45">
      <c r="A979" s="6">
        <v>955</v>
      </c>
      <c r="B979" s="6">
        <v>0.10439682590442993</v>
      </c>
      <c r="C979" s="6">
        <v>7.9172353790042074E-2</v>
      </c>
      <c r="D979" s="6">
        <v>1.0785463084713198</v>
      </c>
      <c r="F979" s="6">
        <v>87.168949771689498</v>
      </c>
      <c r="G979" s="6">
        <v>5.2631887792886779E-2</v>
      </c>
    </row>
    <row r="980" spans="1:7" x14ac:dyDescent="0.45">
      <c r="A980" s="6">
        <v>956</v>
      </c>
      <c r="B980" s="6">
        <v>-2.29319675424326E-2</v>
      </c>
      <c r="C980" s="6">
        <v>-0.11873460654904269</v>
      </c>
      <c r="D980" s="6">
        <v>-1.617493549842792</v>
      </c>
      <c r="F980" s="6">
        <v>87.260273972602732</v>
      </c>
      <c r="G980" s="6">
        <v>5.3750870459888835E-2</v>
      </c>
    </row>
    <row r="981" spans="1:7" x14ac:dyDescent="0.45">
      <c r="A981" s="6">
        <v>957</v>
      </c>
      <c r="B981" s="6">
        <v>-7.6826843371730832E-2</v>
      </c>
      <c r="C981" s="6">
        <v>-3.4979273980686829E-2</v>
      </c>
      <c r="D981" s="6">
        <v>-0.47651440204651035</v>
      </c>
      <c r="F981" s="6">
        <v>87.351598173515981</v>
      </c>
      <c r="G981" s="6">
        <v>5.481505665817786E-2</v>
      </c>
    </row>
    <row r="982" spans="1:7" x14ac:dyDescent="0.45">
      <c r="A982" s="6">
        <v>958</v>
      </c>
      <c r="B982" s="6">
        <v>-3.6533751955708522E-2</v>
      </c>
      <c r="C982" s="6">
        <v>-1.4757183555238584E-2</v>
      </c>
      <c r="D982" s="6">
        <v>-0.20103363213306563</v>
      </c>
      <c r="F982" s="6">
        <v>87.442922374429216</v>
      </c>
      <c r="G982" s="6">
        <v>5.5186415567290939E-2</v>
      </c>
    </row>
    <row r="983" spans="1:7" x14ac:dyDescent="0.45">
      <c r="A983" s="6">
        <v>959</v>
      </c>
      <c r="B983" s="6">
        <v>-1.0174091678639564E-2</v>
      </c>
      <c r="C983" s="6">
        <v>-1.2207019942326643E-2</v>
      </c>
      <c r="D983" s="6">
        <v>-0.16629335451042407</v>
      </c>
      <c r="F983" s="6">
        <v>87.534246575342465</v>
      </c>
      <c r="G983" s="6">
        <v>5.6146600241449997E-2</v>
      </c>
    </row>
    <row r="984" spans="1:7" x14ac:dyDescent="0.45">
      <c r="A984" s="6">
        <v>960</v>
      </c>
      <c r="B984" s="6">
        <v>2.0406434141682337E-2</v>
      </c>
      <c r="C984" s="6">
        <v>8.3870362502105167E-2</v>
      </c>
      <c r="D984" s="6">
        <v>1.1425461734620592</v>
      </c>
      <c r="F984" s="6">
        <v>87.625570776255699</v>
      </c>
      <c r="G984" s="6">
        <v>5.6462684200241621E-2</v>
      </c>
    </row>
    <row r="985" spans="1:7" x14ac:dyDescent="0.45">
      <c r="A985" s="6">
        <v>961</v>
      </c>
      <c r="B985" s="6">
        <v>-8.4311099852027206E-3</v>
      </c>
      <c r="C985" s="6">
        <v>-8.5128824281452353E-2</v>
      </c>
      <c r="D985" s="6">
        <v>-1.1596899015627371</v>
      </c>
      <c r="F985" s="6">
        <v>87.716894977168948</v>
      </c>
      <c r="G985" s="6">
        <v>5.700506816563914E-2</v>
      </c>
    </row>
    <row r="986" spans="1:7" x14ac:dyDescent="0.45">
      <c r="A986" s="6">
        <v>962</v>
      </c>
      <c r="B986" s="6">
        <v>-4.0372555745839131E-2</v>
      </c>
      <c r="C986" s="6">
        <v>-9.8431256825256039E-2</v>
      </c>
      <c r="D986" s="6">
        <v>-1.3409058036673522</v>
      </c>
      <c r="F986" s="6">
        <v>87.808219178082197</v>
      </c>
      <c r="G986" s="6">
        <v>5.7164271899173405E-2</v>
      </c>
    </row>
    <row r="987" spans="1:7" x14ac:dyDescent="0.45">
      <c r="A987" s="6">
        <v>963</v>
      </c>
      <c r="B987" s="6">
        <v>-1.2715936429096353E-2</v>
      </c>
      <c r="C987" s="6">
        <v>1.1387652740363421E-3</v>
      </c>
      <c r="D987" s="6">
        <v>1.5513130830798999E-2</v>
      </c>
      <c r="F987" s="6">
        <v>87.899543378995432</v>
      </c>
      <c r="G987" s="6">
        <v>5.7865087900817236E-2</v>
      </c>
    </row>
    <row r="988" spans="1:7" x14ac:dyDescent="0.45">
      <c r="A988" s="6">
        <v>964</v>
      </c>
      <c r="B988" s="6">
        <v>1.6793773116659614E-2</v>
      </c>
      <c r="C988" s="6">
        <v>-3.0864238673534668E-2</v>
      </c>
      <c r="D988" s="6">
        <v>-0.42045624629775036</v>
      </c>
      <c r="F988" s="6">
        <v>87.990867579908681</v>
      </c>
      <c r="G988" s="6">
        <v>5.8126672403504602E-2</v>
      </c>
    </row>
    <row r="989" spans="1:7" x14ac:dyDescent="0.45">
      <c r="A989" s="6">
        <v>965</v>
      </c>
      <c r="B989" s="6">
        <v>-2.2875835793192932E-2</v>
      </c>
      <c r="C989" s="6">
        <v>-3.8508968228568752E-2</v>
      </c>
      <c r="D989" s="6">
        <v>-0.52459859455619828</v>
      </c>
      <c r="F989" s="6">
        <v>88.082191780821915</v>
      </c>
      <c r="G989" s="6">
        <v>5.8255847208175379E-2</v>
      </c>
    </row>
    <row r="990" spans="1:7" x14ac:dyDescent="0.45">
      <c r="A990" s="6">
        <v>966</v>
      </c>
      <c r="B990" s="6">
        <v>3.8637279984280468E-3</v>
      </c>
      <c r="C990" s="6">
        <v>-1.1227347126333633E-2</v>
      </c>
      <c r="D990" s="6">
        <v>-0.15294750272482438</v>
      </c>
      <c r="F990" s="6">
        <v>88.173515981735164</v>
      </c>
      <c r="G990" s="6">
        <v>5.8510094072241912E-2</v>
      </c>
    </row>
    <row r="991" spans="1:7" x14ac:dyDescent="0.45">
      <c r="A991" s="6">
        <v>967</v>
      </c>
      <c r="B991" s="6">
        <v>2.1656902329213637E-3</v>
      </c>
      <c r="C991" s="6">
        <v>4.9309219237305812E-3</v>
      </c>
      <c r="D991" s="6">
        <v>6.7172786757147274E-2</v>
      </c>
      <c r="F991" s="6">
        <v>88.264840182648399</v>
      </c>
      <c r="G991" s="6">
        <v>5.8704053621318898E-2</v>
      </c>
    </row>
    <row r="992" spans="1:7" x14ac:dyDescent="0.45">
      <c r="A992" s="6">
        <v>968</v>
      </c>
      <c r="B992" s="6">
        <v>1.2419211720998673E-2</v>
      </c>
      <c r="C992" s="6">
        <v>-3.2821420943928342E-2</v>
      </c>
      <c r="D992" s="6">
        <v>-0.44711847890405332</v>
      </c>
      <c r="F992" s="6">
        <v>88.356164383561648</v>
      </c>
      <c r="G992" s="6">
        <v>5.8737926400084121E-2</v>
      </c>
    </row>
    <row r="993" spans="1:7" x14ac:dyDescent="0.45">
      <c r="A993" s="6">
        <v>969</v>
      </c>
      <c r="B993" s="6">
        <v>1.8227988114059714E-2</v>
      </c>
      <c r="C993" s="6">
        <v>-1.6264213340095923E-2</v>
      </c>
      <c r="D993" s="6">
        <v>-0.22156354356559202</v>
      </c>
      <c r="F993" s="6">
        <v>88.447488584474883</v>
      </c>
      <c r="G993" s="6">
        <v>5.878886056324114E-2</v>
      </c>
    </row>
    <row r="994" spans="1:7" x14ac:dyDescent="0.45">
      <c r="A994" s="6">
        <v>970</v>
      </c>
      <c r="B994" s="6">
        <v>2.2777973933820306E-2</v>
      </c>
      <c r="C994" s="6">
        <v>-4.4769417577042031E-3</v>
      </c>
      <c r="D994" s="6">
        <v>-6.0988321994543092E-2</v>
      </c>
      <c r="F994" s="6">
        <v>88.538812785388131</v>
      </c>
      <c r="G994" s="6">
        <v>5.882942679927005E-2</v>
      </c>
    </row>
    <row r="995" spans="1:7" x14ac:dyDescent="0.45">
      <c r="A995" s="6">
        <v>971</v>
      </c>
      <c r="B995" s="6">
        <v>-1.1327315424734825E-2</v>
      </c>
      <c r="C995" s="6">
        <v>-2.0301402307417778E-2</v>
      </c>
      <c r="D995" s="6">
        <v>-0.2765612169814074</v>
      </c>
      <c r="F995" s="6">
        <v>88.630136986301366</v>
      </c>
      <c r="G995" s="6">
        <v>5.909407706244986E-2</v>
      </c>
    </row>
    <row r="996" spans="1:7" x14ac:dyDescent="0.45">
      <c r="A996" s="6">
        <v>972</v>
      </c>
      <c r="B996" s="6">
        <v>-1.4502367558476354E-2</v>
      </c>
      <c r="C996" s="6">
        <v>5.072959998045903E-3</v>
      </c>
      <c r="D996" s="6">
        <v>6.9107737953892343E-2</v>
      </c>
      <c r="F996" s="6">
        <v>88.721461187214615</v>
      </c>
      <c r="G996" s="6">
        <v>5.9526812836793855E-2</v>
      </c>
    </row>
    <row r="997" spans="1:7" x14ac:dyDescent="0.45">
      <c r="A997" s="6">
        <v>973</v>
      </c>
      <c r="B997" s="6">
        <v>-7.7967322084681644E-3</v>
      </c>
      <c r="C997" s="6">
        <v>-4.7299307461279722E-2</v>
      </c>
      <c r="D997" s="6">
        <v>-0.64434731334247075</v>
      </c>
      <c r="F997" s="6">
        <v>88.81278538812785</v>
      </c>
      <c r="G997" s="6">
        <v>5.9740003441046727E-2</v>
      </c>
    </row>
    <row r="998" spans="1:7" x14ac:dyDescent="0.45">
      <c r="A998" s="6">
        <v>974</v>
      </c>
      <c r="B998" s="6">
        <v>8.2683680348106525E-3</v>
      </c>
      <c r="C998" s="6">
        <v>6.6359690303428257E-3</v>
      </c>
      <c r="D998" s="6">
        <v>9.0400241475534576E-2</v>
      </c>
      <c r="F998" s="6">
        <v>88.904109589041099</v>
      </c>
      <c r="G998" s="6">
        <v>5.9870030836957397E-2</v>
      </c>
    </row>
    <row r="999" spans="1:7" x14ac:dyDescent="0.45">
      <c r="A999" s="6">
        <v>975</v>
      </c>
      <c r="B999" s="6">
        <v>2.2996264636725265E-2</v>
      </c>
      <c r="C999" s="6">
        <v>-2.6543994669875511E-2</v>
      </c>
      <c r="D999" s="6">
        <v>-0.36160258086045982</v>
      </c>
      <c r="F999" s="6">
        <v>88.995433789954333</v>
      </c>
      <c r="G999" s="6">
        <v>6.0244296220072047E-2</v>
      </c>
    </row>
    <row r="1000" spans="1:7" x14ac:dyDescent="0.45">
      <c r="A1000" s="6">
        <v>976</v>
      </c>
      <c r="B1000" s="6">
        <v>-2.9082014615377096E-2</v>
      </c>
      <c r="C1000" s="6">
        <v>-4.4373251238536957E-2</v>
      </c>
      <c r="D1000" s="6">
        <v>-0.60448633932383966</v>
      </c>
      <c r="F1000" s="6">
        <v>89.086757990867582</v>
      </c>
      <c r="G1000" s="6">
        <v>6.1152638650365083E-2</v>
      </c>
    </row>
    <row r="1001" spans="1:7" x14ac:dyDescent="0.45">
      <c r="A1001" s="6">
        <v>977</v>
      </c>
      <c r="B1001" s="6">
        <v>-3.2146330847197578E-3</v>
      </c>
      <c r="C1001" s="6">
        <v>-3.8419971200149124E-2</v>
      </c>
      <c r="D1001" s="6">
        <v>-0.52338620902170396</v>
      </c>
      <c r="F1001" s="6">
        <v>89.178082191780817</v>
      </c>
      <c r="G1001" s="6">
        <v>6.1355996130417166E-2</v>
      </c>
    </row>
    <row r="1002" spans="1:7" x14ac:dyDescent="0.45">
      <c r="A1002" s="6">
        <v>978</v>
      </c>
      <c r="B1002" s="6">
        <v>-3.4126400582276457E-2</v>
      </c>
      <c r="C1002" s="6">
        <v>6.0207045440207399E-3</v>
      </c>
      <c r="D1002" s="6">
        <v>8.201863844506295E-2</v>
      </c>
      <c r="F1002" s="6">
        <v>89.269406392694066</v>
      </c>
      <c r="G1002" s="6">
        <v>6.1748345093458702E-2</v>
      </c>
    </row>
    <row r="1003" spans="1:7" x14ac:dyDescent="0.45">
      <c r="A1003" s="6">
        <v>979</v>
      </c>
      <c r="B1003" s="6">
        <v>1.2379951876593496E-2</v>
      </c>
      <c r="C1003" s="6">
        <v>5.9289002290960374E-2</v>
      </c>
      <c r="D1003" s="6">
        <v>0.80768009908410421</v>
      </c>
      <c r="F1003" s="6">
        <v>89.3607305936073</v>
      </c>
      <c r="G1003" s="6">
        <v>6.181329172880555E-2</v>
      </c>
    </row>
    <row r="1004" spans="1:7" x14ac:dyDescent="0.45">
      <c r="A1004" s="6">
        <v>980</v>
      </c>
      <c r="B1004" s="6">
        <v>6.371016400687878E-3</v>
      </c>
      <c r="C1004" s="6">
        <v>-1.3829041285610393E-3</v>
      </c>
      <c r="D1004" s="6">
        <v>-1.8838976883075231E-2</v>
      </c>
      <c r="F1004" s="6">
        <v>89.452054794520549</v>
      </c>
      <c r="G1004" s="6">
        <v>6.2702134340902438E-2</v>
      </c>
    </row>
    <row r="1005" spans="1:7" x14ac:dyDescent="0.45">
      <c r="A1005" s="6">
        <v>981</v>
      </c>
      <c r="B1005" s="6">
        <v>-6.5246154684909909E-3</v>
      </c>
      <c r="C1005" s="6">
        <v>-8.3940756898124178E-2</v>
      </c>
      <c r="D1005" s="6">
        <v>-1.1435051397214775</v>
      </c>
      <c r="F1005" s="6">
        <v>89.543378995433784</v>
      </c>
      <c r="G1005" s="6">
        <v>6.3112812749796757E-2</v>
      </c>
    </row>
    <row r="1006" spans="1:7" x14ac:dyDescent="0.45">
      <c r="A1006" s="6">
        <v>982</v>
      </c>
      <c r="B1006" s="6">
        <v>3.7482322605263733E-2</v>
      </c>
      <c r="C1006" s="6">
        <v>5.3989069082096684E-2</v>
      </c>
      <c r="D1006" s="6">
        <v>0.73548035859484961</v>
      </c>
      <c r="F1006" s="6">
        <v>89.634703196347033</v>
      </c>
      <c r="G1006" s="6">
        <v>6.3502503280545741E-2</v>
      </c>
    </row>
    <row r="1007" spans="1:7" x14ac:dyDescent="0.45">
      <c r="A1007" s="6">
        <v>983</v>
      </c>
      <c r="B1007" s="6">
        <v>1.3508112618442088E-2</v>
      </c>
      <c r="C1007" s="6">
        <v>2.5996359395762256E-2</v>
      </c>
      <c r="D1007" s="6">
        <v>0.35414227464233372</v>
      </c>
      <c r="F1007" s="6">
        <v>89.726027397260268</v>
      </c>
      <c r="G1007" s="6">
        <v>6.4002151433901214E-2</v>
      </c>
    </row>
    <row r="1008" spans="1:7" x14ac:dyDescent="0.45">
      <c r="A1008" s="6">
        <v>984</v>
      </c>
      <c r="B1008" s="6">
        <v>-2.7344179456334512E-2</v>
      </c>
      <c r="C1008" s="6">
        <v>8.6133040019575655E-2</v>
      </c>
      <c r="D1008" s="6">
        <v>1.1733700957898021</v>
      </c>
      <c r="F1008" s="6">
        <v>89.817351598173516</v>
      </c>
      <c r="G1008" s="6">
        <v>6.4196467427953624E-2</v>
      </c>
    </row>
    <row r="1009" spans="1:7" x14ac:dyDescent="0.45">
      <c r="A1009" s="6">
        <v>985</v>
      </c>
      <c r="B1009" s="6">
        <v>3.9831253287097905E-2</v>
      </c>
      <c r="C1009" s="6">
        <v>-1.6139440265222384E-2</v>
      </c>
      <c r="D1009" s="6">
        <v>-0.21986378938551107</v>
      </c>
      <c r="F1009" s="6">
        <v>89.908675799086751</v>
      </c>
      <c r="G1009" s="6">
        <v>6.4335700461905704E-2</v>
      </c>
    </row>
    <row r="1010" spans="1:7" x14ac:dyDescent="0.45">
      <c r="A1010" s="6">
        <v>986</v>
      </c>
      <c r="B1010" s="6">
        <v>1.748064495339265E-2</v>
      </c>
      <c r="C1010" s="6">
        <v>-6.7311945778842711E-3</v>
      </c>
      <c r="D1010" s="6">
        <v>-9.1697476657468802E-2</v>
      </c>
      <c r="F1010" s="6">
        <v>90</v>
      </c>
      <c r="G1010" s="6">
        <v>6.5206930746401368E-2</v>
      </c>
    </row>
    <row r="1011" spans="1:7" x14ac:dyDescent="0.45">
      <c r="A1011" s="6">
        <v>987</v>
      </c>
      <c r="B1011" s="6">
        <v>-9.889666324153109E-3</v>
      </c>
      <c r="C1011" s="6">
        <v>-6.1483508031261722E-2</v>
      </c>
      <c r="D1011" s="6">
        <v>-0.83757533336497303</v>
      </c>
      <c r="F1011" s="6">
        <v>90.091324200913235</v>
      </c>
      <c r="G1011" s="6">
        <v>6.5349354636690782E-2</v>
      </c>
    </row>
    <row r="1012" spans="1:7" x14ac:dyDescent="0.45">
      <c r="A1012" s="6">
        <v>988</v>
      </c>
      <c r="B1012" s="6">
        <v>-5.5330980023908162E-2</v>
      </c>
      <c r="C1012" s="6">
        <v>0.10048738468002211</v>
      </c>
      <c r="D1012" s="6">
        <v>1.3689159486402294</v>
      </c>
      <c r="F1012" s="6">
        <v>90.182648401826484</v>
      </c>
      <c r="G1012" s="6">
        <v>6.5713666941906237E-2</v>
      </c>
    </row>
    <row r="1013" spans="1:7" x14ac:dyDescent="0.45">
      <c r="A1013" s="6">
        <v>989</v>
      </c>
      <c r="B1013" s="6">
        <v>1.725504869984976E-2</v>
      </c>
      <c r="C1013" s="6">
        <v>2.962375800447534E-2</v>
      </c>
      <c r="D1013" s="6">
        <v>0.4035574706229485</v>
      </c>
      <c r="F1013" s="6">
        <v>90.273972602739718</v>
      </c>
      <c r="G1013" s="6">
        <v>6.5764589213871461E-2</v>
      </c>
    </row>
    <row r="1014" spans="1:7" x14ac:dyDescent="0.45">
      <c r="A1014" s="6">
        <v>990</v>
      </c>
      <c r="B1014" s="6">
        <v>-7.3585056992270317E-2</v>
      </c>
      <c r="C1014" s="6">
        <v>2.1889602633612115E-3</v>
      </c>
      <c r="D1014" s="6">
        <v>2.9819689556022582E-2</v>
      </c>
      <c r="F1014" s="6">
        <v>90.365296803652967</v>
      </c>
      <c r="G1014" s="6">
        <v>6.6445854522741224E-2</v>
      </c>
    </row>
    <row r="1015" spans="1:7" x14ac:dyDescent="0.45">
      <c r="A1015" s="6">
        <v>991</v>
      </c>
      <c r="B1015" s="6">
        <v>4.5751343522196907E-3</v>
      </c>
      <c r="C1015" s="6">
        <v>3.9975954930248365E-2</v>
      </c>
      <c r="D1015" s="6">
        <v>0.54458300850792873</v>
      </c>
      <c r="F1015" s="6">
        <v>90.456621004566202</v>
      </c>
      <c r="G1015" s="6">
        <v>6.6541919040075545E-2</v>
      </c>
    </row>
    <row r="1016" spans="1:7" x14ac:dyDescent="0.45">
      <c r="A1016" s="6">
        <v>992</v>
      </c>
      <c r="B1016" s="6">
        <v>3.2613722066996309E-2</v>
      </c>
      <c r="C1016" s="6">
        <v>-0.12463443211012691</v>
      </c>
      <c r="D1016" s="6">
        <v>-1.6978654824040853</v>
      </c>
      <c r="F1016" s="6">
        <v>90.547945205479451</v>
      </c>
      <c r="G1016" s="6">
        <v>6.7443389709553644E-2</v>
      </c>
    </row>
    <row r="1017" spans="1:7" x14ac:dyDescent="0.45">
      <c r="A1017" s="6">
        <v>993</v>
      </c>
      <c r="B1017" s="6">
        <v>6.6666484130609091E-3</v>
      </c>
      <c r="C1017" s="6">
        <v>-1.9378367496819378E-2</v>
      </c>
      <c r="D1017" s="6">
        <v>-0.2639869313892233</v>
      </c>
      <c r="F1017" s="6">
        <v>90.6392694063927</v>
      </c>
      <c r="G1017" s="6">
        <v>6.7982603922346743E-2</v>
      </c>
    </row>
    <row r="1018" spans="1:7" x14ac:dyDescent="0.45">
      <c r="A1018" s="6">
        <v>994</v>
      </c>
      <c r="B1018" s="6">
        <v>2.0941925466062196E-2</v>
      </c>
      <c r="C1018" s="6">
        <v>1.3813733095872881E-2</v>
      </c>
      <c r="D1018" s="6">
        <v>0.18818122897131406</v>
      </c>
      <c r="F1018" s="6">
        <v>90.730593607305934</v>
      </c>
      <c r="G1018" s="6">
        <v>6.8261281683406977E-2</v>
      </c>
    </row>
    <row r="1019" spans="1:7" x14ac:dyDescent="0.45">
      <c r="A1019" s="6">
        <v>995</v>
      </c>
      <c r="B1019" s="6">
        <v>-3.1251950729708051E-2</v>
      </c>
      <c r="C1019" s="6">
        <v>1.4364297048488944E-2</v>
      </c>
      <c r="D1019" s="6">
        <v>0.19568143188616183</v>
      </c>
      <c r="F1019" s="6">
        <v>90.821917808219183</v>
      </c>
      <c r="G1019" s="6">
        <v>6.8823779208198654E-2</v>
      </c>
    </row>
    <row r="1020" spans="1:7" x14ac:dyDescent="0.45">
      <c r="A1020" s="6">
        <v>996</v>
      </c>
      <c r="B1020" s="6">
        <v>4.7297312552664124E-2</v>
      </c>
      <c r="C1020" s="6">
        <v>-7.9985327538200188E-2</v>
      </c>
      <c r="D1020" s="6">
        <v>-1.0896212581600115</v>
      </c>
      <c r="F1020" s="6">
        <v>90.913242009132418</v>
      </c>
      <c r="G1020" s="6">
        <v>7.0184144986450148E-2</v>
      </c>
    </row>
    <row r="1021" spans="1:7" x14ac:dyDescent="0.45">
      <c r="A1021" s="6">
        <v>997</v>
      </c>
      <c r="B1021" s="6">
        <v>4.9975862836185762E-2</v>
      </c>
      <c r="C1021" s="6">
        <v>-6.8209782684512915E-2</v>
      </c>
      <c r="D1021" s="6">
        <v>-0.92920578704918222</v>
      </c>
      <c r="F1021" s="6">
        <v>91.004566210045667</v>
      </c>
      <c r="G1021" s="6">
        <v>7.0741054245993321E-2</v>
      </c>
    </row>
    <row r="1022" spans="1:7" x14ac:dyDescent="0.45">
      <c r="A1022" s="6">
        <v>998</v>
      </c>
      <c r="B1022" s="6">
        <v>1.0682285147883856E-3</v>
      </c>
      <c r="C1022" s="6">
        <v>1.5205049640394808E-2</v>
      </c>
      <c r="D1022" s="6">
        <v>0.20713480621355004</v>
      </c>
      <c r="F1022" s="6">
        <v>91.095890410958901</v>
      </c>
      <c r="G1022" s="6">
        <v>7.1668954167553867E-2</v>
      </c>
    </row>
    <row r="1023" spans="1:7" x14ac:dyDescent="0.45">
      <c r="A1023" s="6">
        <v>999</v>
      </c>
      <c r="B1023" s="6">
        <v>9.6891187064874987E-3</v>
      </c>
      <c r="C1023" s="6">
        <v>-3.9348767033591928E-2</v>
      </c>
      <c r="D1023" s="6">
        <v>-0.53603897566976688</v>
      </c>
      <c r="F1023" s="6">
        <v>91.18721461187215</v>
      </c>
      <c r="G1023" s="6">
        <v>7.1914344332266691E-2</v>
      </c>
    </row>
    <row r="1024" spans="1:7" x14ac:dyDescent="0.45">
      <c r="A1024" s="6">
        <v>1000</v>
      </c>
      <c r="B1024" s="6">
        <v>2.5509432633649163E-2</v>
      </c>
      <c r="C1024" s="6">
        <v>-0.12041269044361912</v>
      </c>
      <c r="D1024" s="6">
        <v>-1.6403536910809855</v>
      </c>
      <c r="F1024" s="6">
        <v>91.278538812785385</v>
      </c>
      <c r="G1024" s="6">
        <v>7.2359211855058031E-2</v>
      </c>
    </row>
    <row r="1025" spans="1:7" x14ac:dyDescent="0.45">
      <c r="A1025" s="6">
        <v>1001</v>
      </c>
      <c r="B1025" s="6">
        <v>3.8888874776136111E-2</v>
      </c>
      <c r="C1025" s="6">
        <v>0.26349760601473127</v>
      </c>
      <c r="D1025" s="6">
        <v>3.5895657594300712</v>
      </c>
      <c r="F1025" s="6">
        <v>91.369863013698634</v>
      </c>
      <c r="G1025" s="6">
        <v>7.2386375835132272E-2</v>
      </c>
    </row>
    <row r="1026" spans="1:7" x14ac:dyDescent="0.45">
      <c r="A1026" s="6">
        <v>1002</v>
      </c>
      <c r="B1026" s="6">
        <v>3.744806604393687E-2</v>
      </c>
      <c r="C1026" s="6">
        <v>0.14568975307680088</v>
      </c>
      <c r="D1026" s="6">
        <v>1.9846971555220474</v>
      </c>
      <c r="F1026" s="6">
        <v>91.461187214611869</v>
      </c>
      <c r="G1026" s="6">
        <v>7.3039689814833067E-2</v>
      </c>
    </row>
    <row r="1027" spans="1:7" x14ac:dyDescent="0.45">
      <c r="A1027" s="6">
        <v>1003</v>
      </c>
      <c r="B1027" s="6">
        <v>-2.3661370662413018E-2</v>
      </c>
      <c r="C1027" s="6">
        <v>-9.8788460345387838E-2</v>
      </c>
      <c r="D1027" s="6">
        <v>-1.3457719030008743</v>
      </c>
      <c r="F1027" s="6">
        <v>91.552511415525117</v>
      </c>
      <c r="G1027" s="6">
        <v>7.3744418185609839E-2</v>
      </c>
    </row>
    <row r="1028" spans="1:7" x14ac:dyDescent="0.45">
      <c r="A1028" s="6">
        <v>1004</v>
      </c>
      <c r="B1028" s="6">
        <v>3.4261816308336107E-2</v>
      </c>
      <c r="C1028" s="6">
        <v>-2.3361061954596279E-2</v>
      </c>
      <c r="D1028" s="6">
        <v>-0.31824223895019077</v>
      </c>
      <c r="F1028" s="6">
        <v>91.643835616438352</v>
      </c>
      <c r="G1028" s="6">
        <v>7.5804685180068235E-2</v>
      </c>
    </row>
    <row r="1029" spans="1:7" x14ac:dyDescent="0.45">
      <c r="A1029" s="6">
        <v>1005</v>
      </c>
      <c r="B1029" s="6">
        <v>4.1735726551859462E-2</v>
      </c>
      <c r="C1029" s="6">
        <v>3.5230019370683457E-2</v>
      </c>
      <c r="D1029" s="6">
        <v>0.47993024737383572</v>
      </c>
      <c r="F1029" s="6">
        <v>91.735159817351601</v>
      </c>
      <c r="G1029" s="6">
        <v>7.6177577607067753E-2</v>
      </c>
    </row>
    <row r="1030" spans="1:7" x14ac:dyDescent="0.45">
      <c r="A1030" s="6">
        <v>1006</v>
      </c>
      <c r="B1030" s="6">
        <v>-5.2813614426856698E-2</v>
      </c>
      <c r="C1030" s="6">
        <v>-0.19310977024556467</v>
      </c>
      <c r="D1030" s="6">
        <v>-2.6306888687487109</v>
      </c>
      <c r="F1030" s="6">
        <v>91.826484018264836</v>
      </c>
      <c r="G1030" s="6">
        <v>7.6631851653554392E-2</v>
      </c>
    </row>
    <row r="1031" spans="1:7" x14ac:dyDescent="0.45">
      <c r="A1031" s="6">
        <v>1007</v>
      </c>
      <c r="B1031" s="6">
        <v>-3.0304431434679303E-2</v>
      </c>
      <c r="C1031" s="6">
        <v>0.1298046374528215</v>
      </c>
      <c r="D1031" s="6">
        <v>1.7682979707596773</v>
      </c>
      <c r="F1031" s="6">
        <v>91.917808219178085</v>
      </c>
      <c r="G1031" s="6">
        <v>7.6965745922542919E-2</v>
      </c>
    </row>
    <row r="1032" spans="1:7" x14ac:dyDescent="0.45">
      <c r="A1032" s="6">
        <v>1008</v>
      </c>
      <c r="B1032" s="6">
        <v>-3.9481045397031282E-2</v>
      </c>
      <c r="C1032" s="6">
        <v>-0.14491098956431678</v>
      </c>
      <c r="D1032" s="6">
        <v>-1.9740882438078737</v>
      </c>
      <c r="F1032" s="6">
        <v>92.009132420091319</v>
      </c>
      <c r="G1032" s="6">
        <v>7.7346395600431814E-2</v>
      </c>
    </row>
    <row r="1033" spans="1:7" x14ac:dyDescent="0.45">
      <c r="A1033" s="6">
        <v>1009</v>
      </c>
      <c r="B1033" s="6">
        <v>3.8872327867823367E-2</v>
      </c>
      <c r="C1033" s="6">
        <v>-0.12767555781069817</v>
      </c>
      <c r="D1033" s="6">
        <v>-1.7392940207881611</v>
      </c>
      <c r="F1033" s="6">
        <v>92.100456621004568</v>
      </c>
      <c r="G1033" s="6">
        <v>8.0765281336349165E-2</v>
      </c>
    </row>
    <row r="1034" spans="1:7" x14ac:dyDescent="0.45">
      <c r="A1034" s="6">
        <v>1010</v>
      </c>
      <c r="B1034" s="6">
        <v>4.8627581433065004E-2</v>
      </c>
      <c r="C1034" s="6">
        <v>-3.1743306084893314E-2</v>
      </c>
      <c r="D1034" s="6">
        <v>-0.43243157437669849</v>
      </c>
      <c r="F1034" s="6">
        <v>92.191780821917803</v>
      </c>
      <c r="G1034" s="6">
        <v>8.1017218581978023E-2</v>
      </c>
    </row>
    <row r="1035" spans="1:7" x14ac:dyDescent="0.45">
      <c r="A1035" s="6">
        <v>1011</v>
      </c>
      <c r="B1035" s="6">
        <v>4.6706692175082616E-2</v>
      </c>
      <c r="C1035" s="6">
        <v>-0.10250916933644749</v>
      </c>
      <c r="D1035" s="6">
        <v>-1.3964582443195301</v>
      </c>
      <c r="F1035" s="6">
        <v>92.283105022831052</v>
      </c>
      <c r="G1035" s="6">
        <v>8.3026581817019773E-2</v>
      </c>
    </row>
    <row r="1036" spans="1:7" x14ac:dyDescent="0.45">
      <c r="A1036" s="6">
        <v>1012</v>
      </c>
      <c r="B1036" s="6">
        <v>-1.2939234559684154E-2</v>
      </c>
      <c r="C1036" s="6">
        <v>-3.1942431982396817E-2</v>
      </c>
      <c r="D1036" s="6">
        <v>-0.43514421952860322</v>
      </c>
      <c r="F1036" s="6">
        <v>92.374429223744286</v>
      </c>
      <c r="G1036" s="6">
        <v>8.4414949429909222E-2</v>
      </c>
    </row>
    <row r="1037" spans="1:7" x14ac:dyDescent="0.45">
      <c r="A1037" s="6">
        <v>1013</v>
      </c>
      <c r="B1037" s="6">
        <v>3.5967163043983397E-2</v>
      </c>
      <c r="C1037" s="6">
        <v>3.4216981942466751E-2</v>
      </c>
      <c r="D1037" s="6">
        <v>0.46612987734260103</v>
      </c>
      <c r="F1037" s="6">
        <v>92.465753424657535</v>
      </c>
      <c r="G1037" s="6">
        <v>8.4420907724808023E-2</v>
      </c>
    </row>
    <row r="1038" spans="1:7" x14ac:dyDescent="0.45">
      <c r="A1038" s="6">
        <v>1014</v>
      </c>
      <c r="B1038" s="6">
        <v>3.8431603801842185E-2</v>
      </c>
      <c r="C1038" s="6">
        <v>-0.14556327190753943</v>
      </c>
      <c r="D1038" s="6">
        <v>-1.9829741323748533</v>
      </c>
      <c r="F1038" s="6">
        <v>92.55707762557077</v>
      </c>
      <c r="G1038" s="6">
        <v>8.4906286197641359E-2</v>
      </c>
    </row>
    <row r="1039" spans="1:7" x14ac:dyDescent="0.45">
      <c r="A1039" s="6">
        <v>1015</v>
      </c>
      <c r="B1039" s="6">
        <v>2.0984117634832884E-2</v>
      </c>
      <c r="C1039" s="6">
        <v>-9.813161115359792E-2</v>
      </c>
      <c r="D1039" s="6">
        <v>-1.3368238013326317</v>
      </c>
      <c r="F1039" s="6">
        <v>92.648401826484019</v>
      </c>
      <c r="G1039" s="6">
        <v>8.5986335293865054E-2</v>
      </c>
    </row>
    <row r="1040" spans="1:7" x14ac:dyDescent="0.45">
      <c r="A1040" s="6">
        <v>1016</v>
      </c>
      <c r="B1040" s="6">
        <v>4.3737541461218478E-2</v>
      </c>
      <c r="C1040" s="6">
        <v>7.5412404364748248E-2</v>
      </c>
      <c r="D1040" s="6">
        <v>1.0273254039691782</v>
      </c>
      <c r="F1040" s="6">
        <v>92.739726027397253</v>
      </c>
      <c r="G1040" s="6">
        <v>8.7772514586441044E-2</v>
      </c>
    </row>
    <row r="1041" spans="1:7" x14ac:dyDescent="0.45">
      <c r="A1041" s="6">
        <v>1017</v>
      </c>
      <c r="B1041" s="6">
        <v>4.3963550459965011E-4</v>
      </c>
      <c r="C1041" s="6">
        <v>0.25601122082174804</v>
      </c>
      <c r="D1041" s="6">
        <v>3.4875804990815027</v>
      </c>
      <c r="F1041" s="6">
        <v>92.831050228310502</v>
      </c>
      <c r="G1041" s="6">
        <v>8.819831089989183E-2</v>
      </c>
    </row>
    <row r="1042" spans="1:7" x14ac:dyDescent="0.45">
      <c r="A1042" s="6">
        <v>1018</v>
      </c>
      <c r="B1042" s="6">
        <v>-2.6198004829930406E-2</v>
      </c>
      <c r="C1042" s="6">
        <v>0.23264241191423712</v>
      </c>
      <c r="D1042" s="6">
        <v>3.1692327252183277</v>
      </c>
      <c r="F1042" s="6">
        <v>92.922374429223737</v>
      </c>
      <c r="G1042" s="6">
        <v>8.8291547698749001E-2</v>
      </c>
    </row>
    <row r="1043" spans="1:7" x14ac:dyDescent="0.45">
      <c r="A1043" s="6">
        <v>1019</v>
      </c>
      <c r="B1043" s="6">
        <v>3.644573651120532E-3</v>
      </c>
      <c r="C1043" s="6">
        <v>2.0925670471295524E-2</v>
      </c>
      <c r="D1043" s="6">
        <v>0.28506547498833806</v>
      </c>
      <c r="F1043" s="6">
        <v>93.013698630136986</v>
      </c>
      <c r="G1043" s="6">
        <v>8.9124160387996851E-2</v>
      </c>
    </row>
    <row r="1044" spans="1:7" x14ac:dyDescent="0.45">
      <c r="A1044" s="6">
        <v>1020</v>
      </c>
      <c r="B1044" s="6">
        <v>3.4593128940723195E-2</v>
      </c>
      <c r="C1044" s="6">
        <v>7.2710848635098024E-3</v>
      </c>
      <c r="D1044" s="6">
        <v>9.9052274723535408E-2</v>
      </c>
      <c r="F1044" s="6">
        <v>93.105022831050221</v>
      </c>
      <c r="G1044" s="6">
        <v>8.9770988094936444E-2</v>
      </c>
    </row>
    <row r="1045" spans="1:7" x14ac:dyDescent="0.45">
      <c r="A1045" s="6">
        <v>1021</v>
      </c>
      <c r="B1045" s="6">
        <v>-4.7454054119357998E-2</v>
      </c>
      <c r="C1045" s="6">
        <v>0.16543667973733245</v>
      </c>
      <c r="D1045" s="6">
        <v>2.2537048814998619</v>
      </c>
      <c r="F1045" s="6">
        <v>93.196347031963469</v>
      </c>
      <c r="G1045" s="6">
        <v>9.1389645241226294E-2</v>
      </c>
    </row>
    <row r="1046" spans="1:7" x14ac:dyDescent="0.45">
      <c r="A1046" s="6">
        <v>1022</v>
      </c>
      <c r="B1046" s="6">
        <v>2.6112437805405245E-2</v>
      </c>
      <c r="C1046" s="6">
        <v>-4.1990301498989302E-2</v>
      </c>
      <c r="D1046" s="6">
        <v>-0.57202397687245232</v>
      </c>
      <c r="F1046" s="6">
        <v>93.287671232876704</v>
      </c>
      <c r="G1046" s="6">
        <v>9.1471391687360418E-2</v>
      </c>
    </row>
    <row r="1047" spans="1:7" x14ac:dyDescent="0.45">
      <c r="A1047" s="6">
        <v>1023</v>
      </c>
      <c r="B1047" s="6">
        <v>1.4828352154102626E-2</v>
      </c>
      <c r="C1047" s="6">
        <v>0.13563688901474225</v>
      </c>
      <c r="D1047" s="6">
        <v>1.8477493586629239</v>
      </c>
      <c r="F1047" s="6">
        <v>93.378995433789953</v>
      </c>
      <c r="G1047" s="6">
        <v>9.2315443290285307E-2</v>
      </c>
    </row>
    <row r="1048" spans="1:7" x14ac:dyDescent="0.45">
      <c r="A1048" s="6">
        <v>1024</v>
      </c>
      <c r="B1048" s="6">
        <v>1.5160430681582775E-2</v>
      </c>
      <c r="C1048" s="6">
        <v>-0.2288613873351712</v>
      </c>
      <c r="D1048" s="6">
        <v>-3.117724718865436</v>
      </c>
      <c r="F1048" s="6">
        <v>93.470319634703188</v>
      </c>
      <c r="G1048" s="6">
        <v>9.2690662916774608E-2</v>
      </c>
    </row>
    <row r="1049" spans="1:7" x14ac:dyDescent="0.45">
      <c r="A1049" s="6">
        <v>1025</v>
      </c>
      <c r="B1049" s="6">
        <v>5.6358817876595406E-2</v>
      </c>
      <c r="C1049" s="6">
        <v>0.27882169792959638</v>
      </c>
      <c r="D1049" s="6">
        <v>3.7983222504810135</v>
      </c>
      <c r="F1049" s="6">
        <v>93.561643835616437</v>
      </c>
      <c r="G1049" s="6">
        <v>9.6144562275033651E-2</v>
      </c>
    </row>
    <row r="1050" spans="1:7" x14ac:dyDescent="0.45">
      <c r="A1050" s="6">
        <v>1026</v>
      </c>
      <c r="B1050" s="6">
        <v>1.0093396622170639E-2</v>
      </c>
      <c r="C1050" s="6">
        <v>0.32114156097514668</v>
      </c>
      <c r="D1050" s="6">
        <v>4.3748357665984408</v>
      </c>
      <c r="F1050" s="6">
        <v>93.652968036529685</v>
      </c>
      <c r="G1050" s="6">
        <v>9.8541336927025006E-2</v>
      </c>
    </row>
    <row r="1051" spans="1:7" x14ac:dyDescent="0.45">
      <c r="A1051" s="6">
        <v>1027</v>
      </c>
      <c r="B1051" s="6">
        <v>1.2668320696776598E-2</v>
      </c>
      <c r="C1051" s="6">
        <v>7.1746628733132617E-2</v>
      </c>
      <c r="D1051" s="6">
        <v>0.97738740685407355</v>
      </c>
      <c r="F1051" s="6">
        <v>93.74429223744292</v>
      </c>
      <c r="G1051" s="6">
        <v>9.8760286381831222E-2</v>
      </c>
    </row>
    <row r="1052" spans="1:7" x14ac:dyDescent="0.45">
      <c r="A1052" s="6">
        <v>1028</v>
      </c>
      <c r="B1052" s="6">
        <v>1.0247324090444366E-2</v>
      </c>
      <c r="C1052" s="6">
        <v>0.15990076613493198</v>
      </c>
      <c r="D1052" s="6">
        <v>2.1782904357487722</v>
      </c>
      <c r="F1052" s="6">
        <v>93.835616438356169</v>
      </c>
      <c r="G1052" s="6">
        <v>9.8825493852816249E-2</v>
      </c>
    </row>
    <row r="1053" spans="1:7" x14ac:dyDescent="0.45">
      <c r="A1053" s="6">
        <v>1029</v>
      </c>
      <c r="B1053" s="6">
        <v>2.4427015424719055E-2</v>
      </c>
      <c r="C1053" s="6">
        <v>0.24145357436491935</v>
      </c>
      <c r="D1053" s="6">
        <v>3.2892651137933369</v>
      </c>
      <c r="F1053" s="6">
        <v>93.926940639269404</v>
      </c>
      <c r="G1053" s="6">
        <v>9.9495099641081622E-2</v>
      </c>
    </row>
    <row r="1054" spans="1:7" x14ac:dyDescent="0.45">
      <c r="A1054" s="6">
        <v>1030</v>
      </c>
      <c r="B1054" s="6">
        <v>2.0086903731061406E-2</v>
      </c>
      <c r="C1054" s="6">
        <v>9.5112268480848763E-2</v>
      </c>
      <c r="D1054" s="6">
        <v>1.2956920080005869</v>
      </c>
      <c r="F1054" s="6">
        <v>94.018264840182653</v>
      </c>
      <c r="G1054" s="6">
        <v>9.9500206018142204E-2</v>
      </c>
    </row>
    <row r="1055" spans="1:7" x14ac:dyDescent="0.45">
      <c r="A1055" s="6">
        <v>1031</v>
      </c>
      <c r="B1055" s="6">
        <v>1.7521603213016712E-2</v>
      </c>
      <c r="C1055" s="6">
        <v>-3.9664624721382637E-2</v>
      </c>
      <c r="D1055" s="6">
        <v>-0.54034183047780215</v>
      </c>
      <c r="F1055" s="6">
        <v>94.109589041095887</v>
      </c>
      <c r="G1055" s="6">
        <v>9.9588775949610825E-2</v>
      </c>
    </row>
    <row r="1056" spans="1:7" x14ac:dyDescent="0.45">
      <c r="A1056" s="6">
        <v>1032</v>
      </c>
      <c r="B1056" s="6">
        <v>3.994071342398408E-2</v>
      </c>
      <c r="C1056" s="6">
        <v>2.5823875789887381E-2</v>
      </c>
      <c r="D1056" s="6">
        <v>0.35179257114758217</v>
      </c>
      <c r="F1056" s="6">
        <v>94.200913242009136</v>
      </c>
      <c r="G1056" s="6">
        <v>0.10072999309470324</v>
      </c>
    </row>
    <row r="1057" spans="1:7" x14ac:dyDescent="0.45">
      <c r="A1057" s="6">
        <v>1033</v>
      </c>
      <c r="B1057" s="6">
        <v>1.597813407093553E-2</v>
      </c>
      <c r="C1057" s="6">
        <v>-4.0119052765088516E-2</v>
      </c>
      <c r="D1057" s="6">
        <v>-0.54653239657243391</v>
      </c>
      <c r="F1057" s="6">
        <v>94.292237442922371</v>
      </c>
      <c r="G1057" s="6">
        <v>0.10140496171939692</v>
      </c>
    </row>
    <row r="1058" spans="1:7" x14ac:dyDescent="0.45">
      <c r="A1058" s="6">
        <v>1034</v>
      </c>
      <c r="B1058" s="6">
        <v>4.9332051409653275E-3</v>
      </c>
      <c r="C1058" s="6">
        <v>0.16793780220269602</v>
      </c>
      <c r="D1058" s="6">
        <v>2.2877770831323443</v>
      </c>
      <c r="F1058" s="6">
        <v>94.38356164383562</v>
      </c>
      <c r="G1058" s="6">
        <v>0.1022514933552946</v>
      </c>
    </row>
    <row r="1059" spans="1:7" x14ac:dyDescent="0.45">
      <c r="A1059" s="6">
        <v>1035</v>
      </c>
      <c r="B1059" s="6">
        <v>1.3949327369704089E-3</v>
      </c>
      <c r="C1059" s="6">
        <v>0.24345524958145093</v>
      </c>
      <c r="D1059" s="6">
        <v>3.3165334633143559</v>
      </c>
      <c r="F1059" s="6">
        <v>94.474885844748854</v>
      </c>
      <c r="G1059" s="6">
        <v>0.10235917069885342</v>
      </c>
    </row>
    <row r="1060" spans="1:7" x14ac:dyDescent="0.45">
      <c r="A1060" s="6">
        <v>1036</v>
      </c>
      <c r="B1060" s="6">
        <v>2.2133323101532803E-2</v>
      </c>
      <c r="C1060" s="6">
        <v>3.760668033951392E-2</v>
      </c>
      <c r="D1060" s="6">
        <v>0.51230693938450533</v>
      </c>
      <c r="F1060" s="6">
        <v>94.566210045662103</v>
      </c>
      <c r="G1060" s="6">
        <v>0.10237900436112483</v>
      </c>
    </row>
    <row r="1061" spans="1:7" x14ac:dyDescent="0.45">
      <c r="A1061" s="6">
        <v>1037</v>
      </c>
      <c r="B1061" s="6">
        <v>1.0779009382914605E-2</v>
      </c>
      <c r="C1061" s="6">
        <v>3.0676727119294048E-3</v>
      </c>
      <c r="D1061" s="6">
        <v>4.1790182060569295E-2</v>
      </c>
      <c r="F1061" s="6">
        <v>94.657534246575338</v>
      </c>
      <c r="G1061" s="6">
        <v>0.10361929231158434</v>
      </c>
    </row>
    <row r="1062" spans="1:7" x14ac:dyDescent="0.45">
      <c r="A1062" s="6">
        <v>1038</v>
      </c>
      <c r="B1062" s="6">
        <v>1.0744711821541821E-2</v>
      </c>
      <c r="C1062" s="6">
        <v>1.9447444968793238E-2</v>
      </c>
      <c r="D1062" s="6">
        <v>0.26492795750287801</v>
      </c>
      <c r="F1062" s="6">
        <v>94.748858447488587</v>
      </c>
      <c r="G1062" s="6">
        <v>0.1042767966437875</v>
      </c>
    </row>
    <row r="1063" spans="1:7" x14ac:dyDescent="0.45">
      <c r="A1063" s="6">
        <v>1039</v>
      </c>
      <c r="B1063" s="6">
        <v>2.6930652005599444E-2</v>
      </c>
      <c r="C1063" s="6">
        <v>-2.3547418112371894E-2</v>
      </c>
      <c r="D1063" s="6">
        <v>-0.32078092494862409</v>
      </c>
      <c r="F1063" s="6">
        <v>94.840182648401822</v>
      </c>
      <c r="G1063" s="6">
        <v>0.10540723398718753</v>
      </c>
    </row>
    <row r="1064" spans="1:7" x14ac:dyDescent="0.45">
      <c r="A1064" s="6">
        <v>1040</v>
      </c>
      <c r="B1064" s="6">
        <v>-1.2220864537591344E-2</v>
      </c>
      <c r="C1064" s="6">
        <v>-3.3866087298095888E-3</v>
      </c>
      <c r="D1064" s="6">
        <v>-4.61349722336067E-2</v>
      </c>
      <c r="F1064" s="6">
        <v>94.93150684931507</v>
      </c>
      <c r="G1064" s="6">
        <v>0.10606438544037884</v>
      </c>
    </row>
    <row r="1065" spans="1:7" x14ac:dyDescent="0.45">
      <c r="A1065" s="6">
        <v>1041</v>
      </c>
      <c r="B1065" s="6">
        <v>7.6703679284072452E-3</v>
      </c>
      <c r="C1065" s="6">
        <v>-3.8935986090990936E-2</v>
      </c>
      <c r="D1065" s="6">
        <v>-0.53041575821395837</v>
      </c>
      <c r="F1065" s="6">
        <v>95.022831050228305</v>
      </c>
      <c r="G1065" s="6">
        <v>0.10652257789175154</v>
      </c>
    </row>
    <row r="1066" spans="1:7" x14ac:dyDescent="0.45">
      <c r="A1066" s="6">
        <v>1042</v>
      </c>
      <c r="B1066" s="6">
        <v>-2.0100103839816906E-3</v>
      </c>
      <c r="C1066" s="6">
        <v>9.1134170771978537E-2</v>
      </c>
      <c r="D1066" s="6">
        <v>1.2414993208661564</v>
      </c>
      <c r="F1066" s="6">
        <v>95.114155251141554</v>
      </c>
      <c r="G1066" s="6">
        <v>0.10845465971744275</v>
      </c>
    </row>
    <row r="1067" spans="1:7" x14ac:dyDescent="0.45">
      <c r="A1067" s="6">
        <v>1043</v>
      </c>
      <c r="B1067" s="6">
        <v>1.3027960959290125E-2</v>
      </c>
      <c r="C1067" s="6">
        <v>-1.9311539657115153E-2</v>
      </c>
      <c r="D1067" s="6">
        <v>-0.26307655148556086</v>
      </c>
      <c r="F1067" s="6">
        <v>95.205479452054789</v>
      </c>
      <c r="G1067" s="6">
        <v>0.10863704057018517</v>
      </c>
    </row>
    <row r="1068" spans="1:7" x14ac:dyDescent="0.45">
      <c r="A1068" s="6">
        <v>1044</v>
      </c>
      <c r="B1068" s="6">
        <v>1.2594141788389651E-3</v>
      </c>
      <c r="C1068" s="6">
        <v>-9.637976147211906E-2</v>
      </c>
      <c r="D1068" s="6">
        <v>-1.3129587661719195</v>
      </c>
      <c r="F1068" s="6">
        <v>95.296803652968038</v>
      </c>
      <c r="G1068" s="6">
        <v>0.11077147612449852</v>
      </c>
    </row>
    <row r="1069" spans="1:7" x14ac:dyDescent="0.45">
      <c r="A1069" s="6">
        <v>1045</v>
      </c>
      <c r="B1069" s="6">
        <v>1.2572803003879286E-2</v>
      </c>
      <c r="C1069" s="6">
        <v>-2.6666604419438911E-2</v>
      </c>
      <c r="D1069" s="6">
        <v>-0.36327286456990826</v>
      </c>
      <c r="F1069" s="6">
        <v>95.388127853881272</v>
      </c>
      <c r="G1069" s="6">
        <v>0.11173904157645501</v>
      </c>
    </row>
    <row r="1070" spans="1:7" x14ac:dyDescent="0.45">
      <c r="A1070" s="6">
        <v>1046</v>
      </c>
      <c r="B1070" s="6">
        <v>8.6357611113042389E-3</v>
      </c>
      <c r="C1070" s="6">
        <v>-2.8845942840994999E-3</v>
      </c>
      <c r="D1070" s="6">
        <v>-3.9296147804365182E-2</v>
      </c>
      <c r="F1070" s="6">
        <v>95.479452054794521</v>
      </c>
      <c r="G1070" s="6">
        <v>0.11389307724907299</v>
      </c>
    </row>
    <row r="1071" spans="1:7" x14ac:dyDescent="0.45">
      <c r="A1071" s="6">
        <v>1047</v>
      </c>
      <c r="B1071" s="6">
        <v>8.3631043204737011E-3</v>
      </c>
      <c r="C1071" s="6">
        <v>-2.2988756250756734E-2</v>
      </c>
      <c r="D1071" s="6">
        <v>-0.31317040612880176</v>
      </c>
      <c r="F1071" s="6">
        <v>95.570776255707756</v>
      </c>
      <c r="G1071" s="6">
        <v>0.11435914211031435</v>
      </c>
    </row>
    <row r="1072" spans="1:7" x14ac:dyDescent="0.45">
      <c r="A1072" s="6">
        <v>1048</v>
      </c>
      <c r="B1072" s="6">
        <v>5.0974241672266342E-3</v>
      </c>
      <c r="C1072" s="6">
        <v>9.938677263197828E-5</v>
      </c>
      <c r="D1072" s="6">
        <v>1.3539225702113814E-3</v>
      </c>
      <c r="F1072" s="6">
        <v>95.662100456621005</v>
      </c>
      <c r="G1072" s="6">
        <v>0.11499306904646159</v>
      </c>
    </row>
    <row r="1073" spans="1:7" x14ac:dyDescent="0.45">
      <c r="A1073" s="6">
        <v>1049</v>
      </c>
      <c r="B1073" s="6">
        <v>1.0107356274251613E-3</v>
      </c>
      <c r="C1073" s="6">
        <v>-1.8733684184200964E-2</v>
      </c>
      <c r="D1073" s="6">
        <v>-0.25520456262447011</v>
      </c>
      <c r="F1073" s="6">
        <v>95.753424657534239</v>
      </c>
      <c r="G1073" s="6">
        <v>0.11519917221191017</v>
      </c>
    </row>
    <row r="1074" spans="1:7" x14ac:dyDescent="0.45">
      <c r="A1074" s="6">
        <v>1050</v>
      </c>
      <c r="B1074" s="6">
        <v>-1.6595351353611246E-2</v>
      </c>
      <c r="C1074" s="6">
        <v>1.7963241087995033E-2</v>
      </c>
      <c r="D1074" s="6">
        <v>0.2447089979794711</v>
      </c>
      <c r="F1074" s="6">
        <v>95.844748858447488</v>
      </c>
      <c r="G1074" s="6">
        <v>0.1153633842855195</v>
      </c>
    </row>
    <row r="1075" spans="1:7" x14ac:dyDescent="0.45">
      <c r="A1075" s="6">
        <v>1051</v>
      </c>
      <c r="B1075" s="6">
        <v>-6.7418943920442755E-4</v>
      </c>
      <c r="C1075" s="6">
        <v>4.1816598753712707E-2</v>
      </c>
      <c r="D1075" s="6">
        <v>0.56965766532907902</v>
      </c>
      <c r="F1075" s="6">
        <v>95.936073059360723</v>
      </c>
      <c r="G1075" s="6">
        <v>0.1168123093215846</v>
      </c>
    </row>
    <row r="1076" spans="1:7" x14ac:dyDescent="0.45">
      <c r="A1076" s="6">
        <v>1052</v>
      </c>
      <c r="B1076" s="6">
        <v>1.2703177883675237E-2</v>
      </c>
      <c r="C1076" s="6">
        <v>-3.2117762137918088E-2</v>
      </c>
      <c r="D1076" s="6">
        <v>-0.43753270089802981</v>
      </c>
      <c r="F1076" s="6">
        <v>96.027397260273972</v>
      </c>
      <c r="G1076" s="6">
        <v>0.11798262561797446</v>
      </c>
    </row>
    <row r="1077" spans="1:7" x14ac:dyDescent="0.45">
      <c r="A1077" s="6">
        <v>1053</v>
      </c>
      <c r="B1077" s="6">
        <v>1.6267423406117684E-3</v>
      </c>
      <c r="C1077" s="6">
        <v>-1.4108787920304948E-2</v>
      </c>
      <c r="D1077" s="6">
        <v>-0.19220069127670134</v>
      </c>
      <c r="F1077" s="6">
        <v>96.118721461187207</v>
      </c>
      <c r="G1077" s="6">
        <v>0.11914994582596673</v>
      </c>
    </row>
    <row r="1078" spans="1:7" x14ac:dyDescent="0.45">
      <c r="A1078" s="6">
        <v>1054</v>
      </c>
      <c r="B1078" s="6">
        <v>9.2436587140790477E-3</v>
      </c>
      <c r="C1078" s="6">
        <v>-6.1610744400158304E-2</v>
      </c>
      <c r="D1078" s="6">
        <v>-0.83930864441873587</v>
      </c>
      <c r="F1078" s="6">
        <v>96.210045662100455</v>
      </c>
      <c r="G1078" s="6">
        <v>0.12354726195141595</v>
      </c>
    </row>
    <row r="1079" spans="1:7" x14ac:dyDescent="0.45">
      <c r="A1079" s="6">
        <v>1055</v>
      </c>
      <c r="B1079" s="6">
        <v>1.4955498245230788E-3</v>
      </c>
      <c r="C1079" s="6">
        <v>-1.4548430903820547E-2</v>
      </c>
      <c r="D1079" s="6">
        <v>-0.19818984398237352</v>
      </c>
      <c r="F1079" s="6">
        <v>96.30136986301369</v>
      </c>
      <c r="G1079" s="6">
        <v>0.12471811536262409</v>
      </c>
    </row>
    <row r="1080" spans="1:7" x14ac:dyDescent="0.45">
      <c r="A1080" s="6">
        <v>1056</v>
      </c>
      <c r="B1080" s="6">
        <v>-1.4147645640547133E-3</v>
      </c>
      <c r="C1080" s="6">
        <v>0.10747915000443356</v>
      </c>
      <c r="D1080" s="6">
        <v>1.4641631191404225</v>
      </c>
      <c r="F1080" s="6">
        <v>96.392694063926939</v>
      </c>
      <c r="G1080" s="6">
        <v>0.12593592400697973</v>
      </c>
    </row>
    <row r="1081" spans="1:7" x14ac:dyDescent="0.45">
      <c r="A1081" s="6">
        <v>1057</v>
      </c>
      <c r="B1081" s="6">
        <v>3.7773454872049333E-2</v>
      </c>
      <c r="C1081" s="6">
        <v>-0.12224065221294299</v>
      </c>
      <c r="D1081" s="6">
        <v>-1.6652555832687472</v>
      </c>
      <c r="F1081" s="6">
        <v>96.484018264840174</v>
      </c>
      <c r="G1081" s="6">
        <v>0.12846070115940059</v>
      </c>
    </row>
    <row r="1082" spans="1:7" x14ac:dyDescent="0.45">
      <c r="A1082" s="6">
        <v>1058</v>
      </c>
      <c r="B1082" s="6">
        <v>-3.2661815775099487E-3</v>
      </c>
      <c r="C1082" s="6">
        <v>-4.9102665188729015E-2</v>
      </c>
      <c r="D1082" s="6">
        <v>-0.66891403046890163</v>
      </c>
      <c r="F1082" s="6">
        <v>96.575342465753423</v>
      </c>
      <c r="G1082" s="6">
        <v>0.13167983114188991</v>
      </c>
    </row>
    <row r="1083" spans="1:7" x14ac:dyDescent="0.45">
      <c r="A1083" s="6">
        <v>1059</v>
      </c>
      <c r="B1083" s="6">
        <v>-4.5273727012155388E-3</v>
      </c>
      <c r="C1083" s="6">
        <v>0.13046329670819526</v>
      </c>
      <c r="D1083" s="6">
        <v>1.7772707304973472</v>
      </c>
      <c r="F1083" s="6">
        <v>96.666666666666671</v>
      </c>
      <c r="G1083" s="6">
        <v>0.1380653971835378</v>
      </c>
    </row>
    <row r="1084" spans="1:7" x14ac:dyDescent="0.45">
      <c r="A1084" s="6">
        <v>1060</v>
      </c>
      <c r="B1084" s="6">
        <v>2.844722898184875E-2</v>
      </c>
      <c r="C1084" s="6">
        <v>-0.64471997096025313</v>
      </c>
      <c r="D1084" s="6">
        <v>-8.7828681527007557</v>
      </c>
      <c r="F1084" s="6">
        <v>96.757990867579906</v>
      </c>
      <c r="G1084" s="6">
        <v>0.15046524116884488</v>
      </c>
    </row>
    <row r="1085" spans="1:7" x14ac:dyDescent="0.45">
      <c r="A1085" s="6">
        <v>1061</v>
      </c>
      <c r="B1085" s="6">
        <v>1.6194078569244902E-2</v>
      </c>
      <c r="C1085" s="6">
        <v>1.0111616785203541</v>
      </c>
      <c r="D1085" s="6">
        <v>13.774817135384447</v>
      </c>
      <c r="F1085" s="6">
        <v>96.849315068493155</v>
      </c>
      <c r="G1085" s="6">
        <v>0.15305913921080586</v>
      </c>
    </row>
    <row r="1086" spans="1:7" x14ac:dyDescent="0.45">
      <c r="A1086" s="6">
        <v>1062</v>
      </c>
      <c r="B1086" s="6">
        <v>7.826931439179504E-3</v>
      </c>
      <c r="C1086" s="6">
        <v>3.907163721397286E-2</v>
      </c>
      <c r="D1086" s="6">
        <v>0.53226370147860014</v>
      </c>
      <c r="F1086" s="6">
        <v>96.94063926940639</v>
      </c>
      <c r="G1086" s="6">
        <v>0.15468410348377443</v>
      </c>
    </row>
    <row r="1087" spans="1:7" x14ac:dyDescent="0.45">
      <c r="A1087" s="6">
        <v>1063</v>
      </c>
      <c r="B1087" s="6">
        <v>3.282841885577021E-2</v>
      </c>
      <c r="C1087" s="6">
        <v>0.42043639191502113</v>
      </c>
      <c r="D1087" s="6">
        <v>5.727505836816249</v>
      </c>
      <c r="F1087" s="6">
        <v>97.031963470319639</v>
      </c>
      <c r="G1087" s="6">
        <v>0.15975916323264919</v>
      </c>
    </row>
    <row r="1088" spans="1:7" x14ac:dyDescent="0.45">
      <c r="A1088" s="6">
        <v>1064</v>
      </c>
      <c r="B1088" s="6">
        <v>-7.2514502891605831E-3</v>
      </c>
      <c r="C1088" s="6">
        <v>0.28057491529984152</v>
      </c>
      <c r="D1088" s="6">
        <v>3.8222059173433158</v>
      </c>
      <c r="F1088" s="6">
        <v>97.123287671232873</v>
      </c>
      <c r="G1088" s="6">
        <v>0.16269041686529256</v>
      </c>
    </row>
    <row r="1089" spans="1:7" x14ac:dyDescent="0.45">
      <c r="A1089" s="6">
        <v>1065</v>
      </c>
      <c r="B1089" s="6">
        <v>-2.8239377524944646E-3</v>
      </c>
      <c r="C1089" s="6">
        <v>6.2693968589451865E-2</v>
      </c>
      <c r="D1089" s="6">
        <v>0.85406515214752787</v>
      </c>
      <c r="F1089" s="6">
        <v>97.214611872146122</v>
      </c>
      <c r="G1089" s="6">
        <v>0.16390498128693221</v>
      </c>
    </row>
    <row r="1090" spans="1:7" x14ac:dyDescent="0.45">
      <c r="A1090" s="6">
        <v>1066</v>
      </c>
      <c r="B1090" s="6">
        <v>3.0079796809345115E-3</v>
      </c>
      <c r="C1090" s="6">
        <v>-1.1694131306335419E-2</v>
      </c>
      <c r="D1090" s="6">
        <v>-0.15930639355089277</v>
      </c>
      <c r="F1090" s="6">
        <v>97.305936073059357</v>
      </c>
      <c r="G1090" s="6">
        <v>0.16739223348944243</v>
      </c>
    </row>
    <row r="1091" spans="1:7" x14ac:dyDescent="0.45">
      <c r="A1091" s="6">
        <v>1067</v>
      </c>
      <c r="B1091" s="6">
        <v>5.797336040738623E-2</v>
      </c>
      <c r="C1091" s="6">
        <v>-5.2540267949606589E-2</v>
      </c>
      <c r="D1091" s="6">
        <v>-0.71574368236440522</v>
      </c>
      <c r="F1091" s="6">
        <v>97.397260273972606</v>
      </c>
      <c r="G1091" s="6">
        <v>0.16994327602158149</v>
      </c>
    </row>
    <row r="1092" spans="1:7" x14ac:dyDescent="0.45">
      <c r="A1092" s="6">
        <v>1068</v>
      </c>
      <c r="B1092" s="6">
        <v>-2.3704908242854327E-3</v>
      </c>
      <c r="C1092" s="6">
        <v>4.8356836618558496E-2</v>
      </c>
      <c r="D1092" s="6">
        <v>0.6587537837084847</v>
      </c>
      <c r="F1092" s="6">
        <v>97.48858447488584</v>
      </c>
      <c r="G1092" s="6">
        <v>0.17014809022537636</v>
      </c>
    </row>
    <row r="1093" spans="1:7" x14ac:dyDescent="0.45">
      <c r="A1093" s="6">
        <v>1069</v>
      </c>
      <c r="B1093" s="6">
        <v>2.8329838346730155E-2</v>
      </c>
      <c r="C1093" s="6">
        <v>-0.17138680213044472</v>
      </c>
      <c r="D1093" s="6">
        <v>-2.3347619959449162</v>
      </c>
      <c r="F1093" s="6">
        <v>97.579908675799089</v>
      </c>
      <c r="G1093" s="6">
        <v>0.17287100734366134</v>
      </c>
    </row>
    <row r="1094" spans="1:7" x14ac:dyDescent="0.45">
      <c r="A1094" s="6">
        <v>1070</v>
      </c>
      <c r="B1094" s="6">
        <v>-7.0752387358544888E-2</v>
      </c>
      <c r="C1094" s="6">
        <v>6.4686018043757371E-2</v>
      </c>
      <c r="D1094" s="6">
        <v>0.88120237217929775</v>
      </c>
      <c r="F1094" s="6">
        <v>97.671232876712324</v>
      </c>
      <c r="G1094" s="6">
        <v>0.18313781912073776</v>
      </c>
    </row>
    <row r="1095" spans="1:7" x14ac:dyDescent="0.45">
      <c r="A1095" s="6">
        <v>1071</v>
      </c>
      <c r="B1095" s="6">
        <v>-5.118856022541216E-3</v>
      </c>
      <c r="C1095" s="6">
        <v>0.37626197543053247</v>
      </c>
      <c r="D1095" s="6">
        <v>5.1257281764656701</v>
      </c>
      <c r="F1095" s="6">
        <v>97.762557077625573</v>
      </c>
      <c r="G1095" s="6">
        <v>0.18356917969447201</v>
      </c>
    </row>
    <row r="1096" spans="1:7" x14ac:dyDescent="0.45">
      <c r="A1096" s="6">
        <v>1072</v>
      </c>
      <c r="B1096" s="6">
        <v>-4.4761109019097856E-2</v>
      </c>
      <c r="C1096" s="6">
        <v>9.9947524586388795E-2</v>
      </c>
      <c r="D1096" s="6">
        <v>1.3615615618725541</v>
      </c>
      <c r="F1096" s="6">
        <v>97.853881278538807</v>
      </c>
      <c r="G1096" s="6">
        <v>0.18983205234885209</v>
      </c>
    </row>
    <row r="1097" spans="1:7" x14ac:dyDescent="0.45">
      <c r="A1097" s="6">
        <v>1073</v>
      </c>
      <c r="B1097" s="6">
        <v>4.545856360114766E-2</v>
      </c>
      <c r="C1097" s="6">
        <v>-5.4965981801919202E-2</v>
      </c>
      <c r="D1097" s="6">
        <v>-0.74878861024109256</v>
      </c>
      <c r="F1097" s="6">
        <v>97.945205479452056</v>
      </c>
      <c r="G1097" s="6">
        <v>0.20063450765298499</v>
      </c>
    </row>
    <row r="1098" spans="1:7" x14ac:dyDescent="0.45">
      <c r="A1098" s="6">
        <v>1074</v>
      </c>
      <c r="B1098" s="6">
        <v>1.3969423768128191E-2</v>
      </c>
      <c r="C1098" s="6">
        <v>-4.8961275624532161E-3</v>
      </c>
      <c r="D1098" s="6">
        <v>-6.6698791377259509E-2</v>
      </c>
      <c r="F1098" s="6">
        <v>98.036529680365291</v>
      </c>
      <c r="G1098" s="6">
        <v>0.20644440708430672</v>
      </c>
    </row>
    <row r="1099" spans="1:7" x14ac:dyDescent="0.45">
      <c r="A1099" s="6">
        <v>1075</v>
      </c>
      <c r="B1099" s="6">
        <v>4.6605086899152194E-2</v>
      </c>
      <c r="C1099" s="6">
        <v>-1.6945006380988229E-2</v>
      </c>
      <c r="D1099" s="6">
        <v>-0.23083782664469019</v>
      </c>
      <c r="F1099" s="6">
        <v>98.12785388127854</v>
      </c>
      <c r="G1099" s="6">
        <v>0.22059129176460499</v>
      </c>
    </row>
    <row r="1100" spans="1:7" x14ac:dyDescent="0.45">
      <c r="A1100" s="6">
        <v>1076</v>
      </c>
      <c r="B1100" s="6">
        <v>-8.4742638619719757E-2</v>
      </c>
      <c r="C1100" s="6">
        <v>0.17743330153649436</v>
      </c>
      <c r="D1100" s="6">
        <v>2.4171320317135017</v>
      </c>
      <c r="F1100" s="6">
        <v>98.219178082191775</v>
      </c>
      <c r="G1100" s="6">
        <v>0.22147875208251605</v>
      </c>
    </row>
    <row r="1101" spans="1:7" x14ac:dyDescent="0.45">
      <c r="A1101" s="6">
        <v>1077</v>
      </c>
      <c r="B1101" s="6">
        <v>-5.2408966526396136E-2</v>
      </c>
      <c r="C1101" s="6">
        <v>7.9572039555622157E-3</v>
      </c>
      <c r="D1101" s="6">
        <v>0.10839911334181455</v>
      </c>
      <c r="F1101" s="6">
        <v>98.310502283105023</v>
      </c>
      <c r="G1101" s="6">
        <v>0.22451147335779184</v>
      </c>
    </row>
    <row r="1102" spans="1:7" x14ac:dyDescent="0.45">
      <c r="A1102" s="6">
        <v>1078</v>
      </c>
      <c r="B1102" s="6">
        <v>-3.4006604557308986E-2</v>
      </c>
      <c r="C1102" s="6">
        <v>4.6597265059158899E-2</v>
      </c>
      <c r="D1102" s="6">
        <v>0.63478355522551833</v>
      </c>
      <c r="F1102" s="6">
        <v>98.401826484018258</v>
      </c>
      <c r="G1102" s="6">
        <v>0.22623278502769806</v>
      </c>
    </row>
    <row r="1103" spans="1:7" x14ac:dyDescent="0.45">
      <c r="A1103" s="6">
        <v>1079</v>
      </c>
      <c r="B1103" s="6">
        <v>7.5611935263141961E-3</v>
      </c>
      <c r="C1103" s="6">
        <v>-1.8116628276724098E-2</v>
      </c>
      <c r="D1103" s="6">
        <v>-0.24679855548598714</v>
      </c>
      <c r="F1103" s="6">
        <v>98.493150684931507</v>
      </c>
      <c r="G1103" s="6">
        <v>0.22858108001290656</v>
      </c>
    </row>
    <row r="1104" spans="1:7" x14ac:dyDescent="0.45">
      <c r="A1104" s="6">
        <v>1080</v>
      </c>
      <c r="B1104" s="6">
        <v>6.7199581325636864E-3</v>
      </c>
      <c r="C1104" s="6">
        <v>-7.3466227308563812E-3</v>
      </c>
      <c r="D1104" s="6">
        <v>-0.10008130928012447</v>
      </c>
      <c r="F1104" s="6">
        <v>98.584474885844742</v>
      </c>
      <c r="G1104" s="6">
        <v>0.23196407206205674</v>
      </c>
    </row>
    <row r="1105" spans="1:7" x14ac:dyDescent="0.45">
      <c r="A1105" s="6">
        <v>1081</v>
      </c>
      <c r="B1105" s="6">
        <v>8.1817781334108317E-3</v>
      </c>
      <c r="C1105" s="6">
        <v>1.2388567432217338E-2</v>
      </c>
      <c r="D1105" s="6">
        <v>0.16876653316004597</v>
      </c>
      <c r="F1105" s="6">
        <v>98.675799086757991</v>
      </c>
      <c r="G1105" s="6">
        <v>0.24485018231842134</v>
      </c>
    </row>
    <row r="1106" spans="1:7" x14ac:dyDescent="0.45">
      <c r="A1106" s="6">
        <v>1082</v>
      </c>
      <c r="B1106" s="6">
        <v>2.9103948879193323E-2</v>
      </c>
      <c r="C1106" s="6">
        <v>-2.6382423145930305E-2</v>
      </c>
      <c r="D1106" s="6">
        <v>-0.35940153008499198</v>
      </c>
      <c r="F1106" s="6">
        <v>98.767123287671225</v>
      </c>
      <c r="G1106" s="6">
        <v>0.25645085632634768</v>
      </c>
    </row>
    <row r="1107" spans="1:7" x14ac:dyDescent="0.45">
      <c r="A1107" s="6">
        <v>1083</v>
      </c>
      <c r="B1107" s="6">
        <v>3.8757053545837347E-2</v>
      </c>
      <c r="C1107" s="6">
        <v>-3.6992111250540867E-2</v>
      </c>
      <c r="D1107" s="6">
        <v>-0.50393480958815928</v>
      </c>
      <c r="F1107" s="6">
        <v>98.858447488584474</v>
      </c>
      <c r="G1107" s="6">
        <v>0.26588058978963841</v>
      </c>
    </row>
    <row r="1108" spans="1:7" x14ac:dyDescent="0.45">
      <c r="A1108" s="6">
        <v>1084</v>
      </c>
      <c r="B1108" s="6">
        <v>-4.2234506310802743E-2</v>
      </c>
      <c r="C1108" s="6">
        <v>-3.6525504579094925E-4</v>
      </c>
      <c r="D1108" s="6">
        <v>-4.9757833691929428E-3</v>
      </c>
      <c r="F1108" s="6">
        <v>98.949771689497709</v>
      </c>
      <c r="G1108" s="6">
        <v>0.27332346501068094</v>
      </c>
    </row>
    <row r="1109" spans="1:7" x14ac:dyDescent="0.45">
      <c r="A1109" s="6">
        <v>1085</v>
      </c>
      <c r="B1109" s="6">
        <v>2.5486710948861995E-2</v>
      </c>
      <c r="C1109" s="6">
        <v>-2.7178108292203622E-2</v>
      </c>
      <c r="D1109" s="6">
        <v>-0.37024096122650346</v>
      </c>
      <c r="F1109" s="6">
        <v>99.041095890410958</v>
      </c>
      <c r="G1109" s="6">
        <v>0.30238648079086738</v>
      </c>
    </row>
    <row r="1110" spans="1:7" x14ac:dyDescent="0.45">
      <c r="A1110" s="6">
        <v>1086</v>
      </c>
      <c r="B1110" s="6">
        <v>-4.2020118640454067E-2</v>
      </c>
      <c r="C1110" s="6">
        <v>3.8186640051825906E-2</v>
      </c>
      <c r="D1110" s="6">
        <v>0.52020759380277592</v>
      </c>
      <c r="F1110" s="6">
        <v>99.132420091324192</v>
      </c>
      <c r="G1110" s="6">
        <v>0.32200539909799009</v>
      </c>
    </row>
    <row r="1111" spans="1:7" x14ac:dyDescent="0.45">
      <c r="A1111" s="6">
        <v>1087</v>
      </c>
      <c r="B1111" s="6">
        <v>-2.6021869115374532E-2</v>
      </c>
      <c r="C1111" s="6">
        <v>0.10182655429544277</v>
      </c>
      <c r="D1111" s="6">
        <v>1.3871591405624906</v>
      </c>
      <c r="F1111" s="6">
        <v>99.223744292237441</v>
      </c>
      <c r="G1111" s="6">
        <v>0.3312349575973173</v>
      </c>
    </row>
    <row r="1112" spans="1:7" x14ac:dyDescent="0.45">
      <c r="A1112" s="6">
        <v>1088</v>
      </c>
      <c r="B1112" s="6">
        <v>5.2680172413173383E-3</v>
      </c>
      <c r="C1112" s="6">
        <v>-1.7084993746101881E-2</v>
      </c>
      <c r="D1112" s="6">
        <v>-0.23274484151349589</v>
      </c>
      <c r="F1112" s="6">
        <v>99.315068493150676</v>
      </c>
      <c r="G1112" s="6">
        <v>0.33518051580619179</v>
      </c>
    </row>
    <row r="1113" spans="1:7" x14ac:dyDescent="0.45">
      <c r="A1113" s="6">
        <v>1089</v>
      </c>
      <c r="B1113" s="6">
        <v>8.8211579839549067E-3</v>
      </c>
      <c r="C1113" s="6">
        <v>-3.6180444120152179E-2</v>
      </c>
      <c r="D1113" s="6">
        <v>-0.49287765964526675</v>
      </c>
      <c r="F1113" s="6">
        <v>99.406392694063925</v>
      </c>
      <c r="G1113" s="6">
        <v>0.37114311940799127</v>
      </c>
    </row>
    <row r="1114" spans="1:7" x14ac:dyDescent="0.45">
      <c r="A1114" s="6">
        <v>1090</v>
      </c>
      <c r="B1114" s="6">
        <v>-9.0852880324499286E-3</v>
      </c>
      <c r="C1114" s="6">
        <v>2.7551513702125741E-3</v>
      </c>
      <c r="D1114" s="6">
        <v>3.7532777508456731E-2</v>
      </c>
      <c r="F1114" s="6">
        <v>99.497716894977174</v>
      </c>
      <c r="G1114" s="6">
        <v>0.39482562632276419</v>
      </c>
    </row>
    <row r="1115" spans="1:7" x14ac:dyDescent="0.45">
      <c r="A1115" s="6">
        <v>1091</v>
      </c>
      <c r="B1115" s="6">
        <v>1.5575250352694241E-2</v>
      </c>
      <c r="C1115" s="6">
        <v>4.088743384754738E-2</v>
      </c>
      <c r="D1115" s="6">
        <v>0.55699987089033698</v>
      </c>
      <c r="F1115" s="6">
        <v>99.589041095890408</v>
      </c>
      <c r="G1115" s="6">
        <v>0.43017058685677434</v>
      </c>
    </row>
    <row r="1116" spans="1:7" x14ac:dyDescent="0.45">
      <c r="A1116" s="6">
        <v>1092</v>
      </c>
      <c r="B1116" s="6">
        <v>1.8467482049252699E-2</v>
      </c>
      <c r="C1116" s="6">
        <v>8.3911522311872128E-2</v>
      </c>
      <c r="D1116" s="6">
        <v>1.1431068838458791</v>
      </c>
      <c r="F1116" s="6">
        <v>99.680365296803657</v>
      </c>
      <c r="G1116" s="6">
        <v>0.4367821606661369</v>
      </c>
    </row>
    <row r="1117" spans="1:7" x14ac:dyDescent="0.45">
      <c r="A1117" s="6">
        <v>1093</v>
      </c>
      <c r="B1117" s="6">
        <v>2.7255901393537906E-2</v>
      </c>
      <c r="C1117" s="6">
        <v>-5.0648780968243483E-2</v>
      </c>
      <c r="D1117" s="6">
        <v>-0.68997640119096948</v>
      </c>
      <c r="F1117" s="6">
        <v>99.771689497716892</v>
      </c>
      <c r="G1117" s="6">
        <v>0.45326481077079134</v>
      </c>
    </row>
    <row r="1118" spans="1:7" x14ac:dyDescent="0.45">
      <c r="A1118" s="6">
        <v>1094</v>
      </c>
      <c r="B1118" s="6">
        <v>2.0699803589283418E-3</v>
      </c>
      <c r="C1118" s="6">
        <v>-1.5170212569759811E-2</v>
      </c>
      <c r="D1118" s="6">
        <v>-0.20666022901415323</v>
      </c>
      <c r="F1118" s="6">
        <v>99.863013698630141</v>
      </c>
      <c r="G1118" s="6">
        <v>0.60688527759908428</v>
      </c>
    </row>
    <row r="1119" spans="1:7" ht="14.65" thickBot="1" x14ac:dyDescent="0.5">
      <c r="A1119" s="7">
        <v>1095</v>
      </c>
      <c r="B1119" s="7">
        <v>1.1029552356565719E-2</v>
      </c>
      <c r="C1119" s="7">
        <v>-2.2022570862256757E-2</v>
      </c>
      <c r="D1119" s="7">
        <v>-0.30000829038788202</v>
      </c>
      <c r="F1119" s="7">
        <v>99.954337899543376</v>
      </c>
      <c r="G1119" s="7">
        <v>1.027355757089599</v>
      </c>
    </row>
  </sheetData>
  <sortState xmlns:xlrd2="http://schemas.microsoft.com/office/spreadsheetml/2017/richdata2" ref="G25:G1119">
    <sortCondition ref="G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276AE-D288-4842-A737-4F98F31F8178}">
  <dimension ref="A1:I1119"/>
  <sheetViews>
    <sheetView workbookViewId="0">
      <selection activeCell="D6" sqref="D6"/>
    </sheetView>
  </sheetViews>
  <sheetFormatPr defaultRowHeight="14.25" x14ac:dyDescent="0.45"/>
  <cols>
    <col min="1" max="1" width="16.53125" bestFit="1" customWidth="1"/>
    <col min="2" max="2" width="12.33203125" bestFit="1" customWidth="1"/>
    <col min="3" max="3" width="13" bestFit="1" customWidth="1"/>
    <col min="4" max="4" width="16.53125" bestFit="1" customWidth="1"/>
    <col min="5" max="5" width="11.73046875" bestFit="1" customWidth="1"/>
    <col min="6" max="6" width="18.19921875" bestFit="1" customWidth="1"/>
    <col min="7" max="8" width="12.33203125" bestFit="1" customWidth="1"/>
    <col min="9" max="9" width="11.73046875" bestFit="1" customWidth="1"/>
  </cols>
  <sheetData>
    <row r="1" spans="1:9" x14ac:dyDescent="0.45">
      <c r="A1" t="s">
        <v>17</v>
      </c>
    </row>
    <row r="2" spans="1:9" ht="14.65" thickBot="1" x14ac:dyDescent="0.5"/>
    <row r="3" spans="1:9" x14ac:dyDescent="0.45">
      <c r="A3" s="9" t="s">
        <v>18</v>
      </c>
      <c r="B3" s="9"/>
    </row>
    <row r="4" spans="1:9" x14ac:dyDescent="0.45">
      <c r="A4" s="6" t="s">
        <v>19</v>
      </c>
      <c r="B4" s="6">
        <v>6.229033331168303E-2</v>
      </c>
    </row>
    <row r="5" spans="1:9" x14ac:dyDescent="0.45">
      <c r="A5" s="10" t="s">
        <v>20</v>
      </c>
      <c r="B5" s="10">
        <v>3.8800856240805686E-3</v>
      </c>
    </row>
    <row r="6" spans="1:9" x14ac:dyDescent="0.45">
      <c r="A6" s="6" t="s">
        <v>21</v>
      </c>
      <c r="B6" s="6">
        <v>2.9687224819251071E-3</v>
      </c>
    </row>
    <row r="7" spans="1:9" x14ac:dyDescent="0.45">
      <c r="A7" s="6" t="s">
        <v>22</v>
      </c>
      <c r="B7" s="6">
        <v>6.4547969548964853E-3</v>
      </c>
    </row>
    <row r="8" spans="1:9" ht="14.65" thickBot="1" x14ac:dyDescent="0.5">
      <c r="A8" s="7" t="s">
        <v>23</v>
      </c>
      <c r="B8" s="7">
        <v>1095</v>
      </c>
    </row>
    <row r="10" spans="1:9" ht="14.65" thickBot="1" x14ac:dyDescent="0.5">
      <c r="A10" t="s">
        <v>24</v>
      </c>
    </row>
    <row r="11" spans="1:9" x14ac:dyDescent="0.45">
      <c r="A11" s="8"/>
      <c r="B11" s="8" t="s">
        <v>29</v>
      </c>
      <c r="C11" s="8" t="s">
        <v>30</v>
      </c>
      <c r="D11" s="8" t="s">
        <v>31</v>
      </c>
      <c r="E11" s="8" t="s">
        <v>32</v>
      </c>
      <c r="F11" s="8" t="s">
        <v>33</v>
      </c>
    </row>
    <row r="12" spans="1:9" x14ac:dyDescent="0.45">
      <c r="A12" s="6" t="s">
        <v>25</v>
      </c>
      <c r="B12" s="6">
        <v>1</v>
      </c>
      <c r="C12" s="6">
        <v>1.773842351822652E-4</v>
      </c>
      <c r="D12" s="6">
        <v>1.773842351822652E-4</v>
      </c>
      <c r="E12" s="6">
        <v>4.2574528687914599</v>
      </c>
      <c r="F12" s="6">
        <v>3.9314179360768406E-2</v>
      </c>
    </row>
    <row r="13" spans="1:9" x14ac:dyDescent="0.45">
      <c r="A13" s="6" t="s">
        <v>26</v>
      </c>
      <c r="B13" s="6">
        <v>1093</v>
      </c>
      <c r="C13" s="6">
        <v>4.5539193275732449E-2</v>
      </c>
      <c r="D13" s="6">
        <v>4.1664403728940944E-5</v>
      </c>
      <c r="E13" s="6"/>
      <c r="F13" s="6"/>
    </row>
    <row r="14" spans="1:9" ht="14.65" thickBot="1" x14ac:dyDescent="0.5">
      <c r="A14" s="7" t="s">
        <v>27</v>
      </c>
      <c r="B14" s="7">
        <v>1094</v>
      </c>
      <c r="C14" s="7">
        <v>4.5716577510914715E-2</v>
      </c>
      <c r="D14" s="7"/>
      <c r="E14" s="7"/>
      <c r="F14" s="7"/>
    </row>
    <row r="15" spans="1:9" ht="14.65" thickBot="1" x14ac:dyDescent="0.5"/>
    <row r="16" spans="1:9" x14ac:dyDescent="0.45">
      <c r="A16" s="8"/>
      <c r="B16" s="8" t="s">
        <v>34</v>
      </c>
      <c r="C16" s="8" t="s">
        <v>22</v>
      </c>
      <c r="D16" s="8" t="s">
        <v>35</v>
      </c>
      <c r="E16" s="8" t="s">
        <v>36</v>
      </c>
      <c r="F16" s="8" t="s">
        <v>37</v>
      </c>
      <c r="G16" s="8" t="s">
        <v>38</v>
      </c>
      <c r="H16" s="8" t="s">
        <v>39</v>
      </c>
      <c r="I16" s="8" t="s">
        <v>40</v>
      </c>
    </row>
    <row r="17" spans="1:9" x14ac:dyDescent="0.45">
      <c r="A17" s="10" t="s">
        <v>28</v>
      </c>
      <c r="B17" s="10">
        <v>-1.5008935156681089E-5</v>
      </c>
      <c r="C17" s="6">
        <v>1.9524758754778168E-4</v>
      </c>
      <c r="D17" s="6">
        <v>-7.6871296312473261E-2</v>
      </c>
      <c r="E17" s="6">
        <v>0.93874000075056874</v>
      </c>
      <c r="F17" s="6">
        <v>-3.9811140615307643E-4</v>
      </c>
      <c r="G17" s="6">
        <v>3.6809353583971423E-4</v>
      </c>
      <c r="H17" s="6">
        <v>-3.9811140615307643E-4</v>
      </c>
      <c r="I17" s="6">
        <v>3.6809353583971423E-4</v>
      </c>
    </row>
    <row r="18" spans="1:9" ht="14.65" thickBot="1" x14ac:dyDescent="0.5">
      <c r="A18" s="7" t="s">
        <v>41</v>
      </c>
      <c r="B18" s="7">
        <v>9.4670197798593508E-3</v>
      </c>
      <c r="C18" s="7">
        <v>4.5881579471841634E-3</v>
      </c>
      <c r="D18" s="7">
        <v>2.0633596072405123</v>
      </c>
      <c r="E18" s="7">
        <v>3.9314179360762376E-2</v>
      </c>
      <c r="F18" s="7">
        <v>4.6442636006694023E-4</v>
      </c>
      <c r="G18" s="7">
        <v>1.8469613199651763E-2</v>
      </c>
      <c r="H18" s="7">
        <v>4.6442636006694023E-4</v>
      </c>
      <c r="I18" s="7">
        <v>1.8469613199651763E-2</v>
      </c>
    </row>
    <row r="22" spans="1:9" x14ac:dyDescent="0.45">
      <c r="A22" t="s">
        <v>42</v>
      </c>
      <c r="F22" t="s">
        <v>47</v>
      </c>
    </row>
    <row r="23" spans="1:9" ht="14.65" thickBot="1" x14ac:dyDescent="0.5"/>
    <row r="24" spans="1:9" x14ac:dyDescent="0.45">
      <c r="A24" s="8" t="s">
        <v>43</v>
      </c>
      <c r="B24" s="8" t="s">
        <v>44</v>
      </c>
      <c r="C24" s="8" t="s">
        <v>45</v>
      </c>
      <c r="D24" s="8" t="s">
        <v>46</v>
      </c>
      <c r="F24" s="8" t="s">
        <v>48</v>
      </c>
      <c r="G24" s="8" t="s">
        <v>49</v>
      </c>
    </row>
    <row r="25" spans="1:9" x14ac:dyDescent="0.45">
      <c r="A25" s="6">
        <v>1</v>
      </c>
      <c r="B25" s="6">
        <v>-5.5848865206950603E-4</v>
      </c>
      <c r="C25" s="6">
        <v>1.8437922624102349E-3</v>
      </c>
      <c r="D25" s="6">
        <v>0.28577746709894752</v>
      </c>
      <c r="F25" s="6">
        <v>4.5662100456621002E-2</v>
      </c>
      <c r="G25" s="6">
        <v>-4.8198436651027694E-2</v>
      </c>
    </row>
    <row r="26" spans="1:9" x14ac:dyDescent="0.45">
      <c r="A26" s="6">
        <v>2</v>
      </c>
      <c r="B26" s="6">
        <v>-3.2256625595944509E-4</v>
      </c>
      <c r="C26" s="6">
        <v>2.976230798003761E-3</v>
      </c>
      <c r="D26" s="6">
        <v>0.46129909333904839</v>
      </c>
      <c r="F26" s="6">
        <v>0.13698630136986301</v>
      </c>
      <c r="G26" s="6">
        <v>-4.4929945181162334E-2</v>
      </c>
    </row>
    <row r="27" spans="1:9" x14ac:dyDescent="0.45">
      <c r="A27" s="6">
        <v>3</v>
      </c>
      <c r="B27" s="6">
        <v>-2.8038835941632386E-4</v>
      </c>
      <c r="C27" s="6">
        <v>1.0646365305122521E-3</v>
      </c>
      <c r="D27" s="6">
        <v>0.16501269545034505</v>
      </c>
      <c r="F27" s="6">
        <v>0.22831050228310501</v>
      </c>
      <c r="G27" s="6">
        <v>-3.2605969326417496E-2</v>
      </c>
    </row>
    <row r="28" spans="1:9" x14ac:dyDescent="0.45">
      <c r="A28" s="6">
        <v>4</v>
      </c>
      <c r="B28" s="6">
        <v>2.3761910716208769E-4</v>
      </c>
      <c r="C28" s="6">
        <v>-4.0499172709653804E-3</v>
      </c>
      <c r="D28" s="6">
        <v>-0.62771447914844214</v>
      </c>
      <c r="F28" s="6">
        <v>0.31963470319634701</v>
      </c>
      <c r="G28" s="6">
        <v>-2.6980926190510419E-2</v>
      </c>
    </row>
    <row r="29" spans="1:9" x14ac:dyDescent="0.45">
      <c r="A29" s="6">
        <v>5</v>
      </c>
      <c r="B29" s="6">
        <v>-3.7769147162660412E-5</v>
      </c>
      <c r="C29" s="6">
        <v>-1.2679881904766013E-3</v>
      </c>
      <c r="D29" s="6">
        <v>-0.1965310630559296</v>
      </c>
      <c r="F29" s="6">
        <v>0.41095890410958902</v>
      </c>
      <c r="G29" s="6">
        <v>-2.5871561607949543E-2</v>
      </c>
    </row>
    <row r="30" spans="1:9" x14ac:dyDescent="0.45">
      <c r="A30" s="6">
        <v>6</v>
      </c>
      <c r="B30" s="6">
        <v>6.1499087924911833E-5</v>
      </c>
      <c r="C30" s="6">
        <v>4.8094627699857035E-4</v>
      </c>
      <c r="D30" s="6">
        <v>7.4543977460699254E-2</v>
      </c>
      <c r="F30" s="6">
        <v>0.50228310502283102</v>
      </c>
      <c r="G30" s="6">
        <v>-2.1496846245284668E-2</v>
      </c>
    </row>
    <row r="31" spans="1:9" x14ac:dyDescent="0.45">
      <c r="A31" s="6">
        <v>7</v>
      </c>
      <c r="B31" s="6">
        <v>-3.9521564638178237E-5</v>
      </c>
      <c r="C31" s="6">
        <v>1.3070386686630732E-3</v>
      </c>
      <c r="D31" s="6">
        <v>0.2025836683155614</v>
      </c>
      <c r="F31" s="6">
        <v>0.59360730593607303</v>
      </c>
      <c r="G31" s="6">
        <v>-2.104615066669251E-2</v>
      </c>
    </row>
    <row r="32" spans="1:9" x14ac:dyDescent="0.45">
      <c r="A32" s="6">
        <v>8</v>
      </c>
      <c r="B32" s="6">
        <v>-5.0208695175563112E-4</v>
      </c>
      <c r="C32" s="6">
        <v>1.06649913146961E-3</v>
      </c>
      <c r="D32" s="6">
        <v>0.16530138815974713</v>
      </c>
      <c r="F32" s="6">
        <v>0.68493150684931503</v>
      </c>
      <c r="G32" s="6">
        <v>-2.0194093341499943E-2</v>
      </c>
    </row>
    <row r="33" spans="1:7" x14ac:dyDescent="0.45">
      <c r="A33" s="6">
        <v>9</v>
      </c>
      <c r="B33" s="6">
        <v>4.1645704736645891E-4</v>
      </c>
      <c r="C33" s="6">
        <v>1.8694205816761989E-3</v>
      </c>
      <c r="D33" s="6">
        <v>0.28974971295068808</v>
      </c>
      <c r="F33" s="6">
        <v>0.77625570776255703</v>
      </c>
      <c r="G33" s="6">
        <v>-1.9307777884432921E-2</v>
      </c>
    </row>
    <row r="34" spans="1:7" x14ac:dyDescent="0.45">
      <c r="A34" s="6">
        <v>10</v>
      </c>
      <c r="B34" s="6">
        <v>-2.5071617581194687E-4</v>
      </c>
      <c r="C34" s="6">
        <v>-5.4818422738562135E-4</v>
      </c>
      <c r="D34" s="6">
        <v>-8.4965482934107564E-2</v>
      </c>
      <c r="F34" s="6">
        <v>0.86757990867579904</v>
      </c>
      <c r="G34" s="6">
        <v>-1.9154382199334474E-2</v>
      </c>
    </row>
    <row r="35" spans="1:7" x14ac:dyDescent="0.45">
      <c r="A35" s="6">
        <v>11</v>
      </c>
      <c r="B35" s="6">
        <v>2.7979651557299326E-5</v>
      </c>
      <c r="C35" s="6">
        <v>1.1613564092598138E-4</v>
      </c>
      <c r="D35" s="6">
        <v>1.8000373458751096E-2</v>
      </c>
      <c r="F35" s="6">
        <v>0.95890410958904104</v>
      </c>
      <c r="G35" s="6">
        <v>-1.8931152195643085E-2</v>
      </c>
    </row>
    <row r="36" spans="1:7" x14ac:dyDescent="0.45">
      <c r="A36" s="6">
        <v>12</v>
      </c>
      <c r="B36" s="6">
        <v>-4.1123732440187397E-4</v>
      </c>
      <c r="C36" s="6">
        <v>-5.7513659125484062E-4</v>
      </c>
      <c r="D36" s="6">
        <v>-8.9142948278715314E-2</v>
      </c>
      <c r="F36" s="6">
        <v>1.0502283105022832</v>
      </c>
      <c r="G36" s="6">
        <v>-1.8641068435105951E-2</v>
      </c>
    </row>
    <row r="37" spans="1:7" x14ac:dyDescent="0.45">
      <c r="A37" s="6">
        <v>13</v>
      </c>
      <c r="B37" s="6">
        <v>7.5145637617158047E-5</v>
      </c>
      <c r="C37" s="6">
        <v>1.4608584428442166E-3</v>
      </c>
      <c r="D37" s="6">
        <v>0.22642487122730176</v>
      </c>
      <c r="F37" s="6">
        <v>1.1415525114155249</v>
      </c>
      <c r="G37" s="6">
        <v>-1.8317282784212924E-2</v>
      </c>
    </row>
    <row r="38" spans="1:7" x14ac:dyDescent="0.45">
      <c r="A38" s="6">
        <v>14</v>
      </c>
      <c r="B38" s="6">
        <v>-1.1795106145635161E-4</v>
      </c>
      <c r="C38" s="6">
        <v>-3.8597908511668337E-3</v>
      </c>
      <c r="D38" s="6">
        <v>-0.59824594964740507</v>
      </c>
      <c r="F38" s="6">
        <v>1.2328767123287672</v>
      </c>
      <c r="G38" s="6">
        <v>-1.6625651379416802E-2</v>
      </c>
    </row>
    <row r="39" spans="1:7" x14ac:dyDescent="0.45">
      <c r="A39" s="6">
        <v>15</v>
      </c>
      <c r="B39" s="6">
        <v>9.3628950967013759E-5</v>
      </c>
      <c r="C39" s="6">
        <v>4.0403471570323339E-3</v>
      </c>
      <c r="D39" s="6">
        <v>0.62623116512473576</v>
      </c>
      <c r="F39" s="6">
        <v>1.3242009132420089</v>
      </c>
      <c r="G39" s="6">
        <v>-1.650327568492287E-2</v>
      </c>
    </row>
    <row r="40" spans="1:7" x14ac:dyDescent="0.45">
      <c r="A40" s="6">
        <v>16</v>
      </c>
      <c r="B40" s="6">
        <v>3.1683327152686727E-4</v>
      </c>
      <c r="C40" s="6">
        <v>-2.5348733322100984E-3</v>
      </c>
      <c r="D40" s="6">
        <v>-0.39289115973873917</v>
      </c>
      <c r="F40" s="6">
        <v>1.4155251141552512</v>
      </c>
      <c r="G40" s="6">
        <v>-1.6306249471632953E-2</v>
      </c>
    </row>
    <row r="41" spans="1:7" x14ac:dyDescent="0.45">
      <c r="A41" s="6">
        <v>17</v>
      </c>
      <c r="B41" s="6">
        <v>-2.6155385334774781E-4</v>
      </c>
      <c r="C41" s="6">
        <v>-5.7056705897427491E-4</v>
      </c>
      <c r="D41" s="6">
        <v>-8.8434696385272668E-2</v>
      </c>
      <c r="F41" s="6">
        <v>1.506849315068493</v>
      </c>
      <c r="G41" s="6">
        <v>-1.5940983256148185E-2</v>
      </c>
    </row>
    <row r="42" spans="1:7" x14ac:dyDescent="0.45">
      <c r="A42" s="6">
        <v>18</v>
      </c>
      <c r="B42" s="6">
        <v>2.2336797373344457E-4</v>
      </c>
      <c r="C42" s="6">
        <v>1.714656837671409E-3</v>
      </c>
      <c r="D42" s="6">
        <v>0.2657622000067823</v>
      </c>
      <c r="F42" s="6">
        <v>1.5981735159817352</v>
      </c>
      <c r="G42" s="6">
        <v>-1.5770047299477567E-2</v>
      </c>
    </row>
    <row r="43" spans="1:7" x14ac:dyDescent="0.45">
      <c r="A43" s="6">
        <v>19</v>
      </c>
      <c r="B43" s="6">
        <v>5.160915314278792E-5</v>
      </c>
      <c r="C43" s="6">
        <v>1.7338150338359081E-3</v>
      </c>
      <c r="D43" s="6">
        <v>0.26873161303974424</v>
      </c>
      <c r="F43" s="6">
        <v>1.689497716894977</v>
      </c>
      <c r="G43" s="6">
        <v>-1.54945157472655E-2</v>
      </c>
    </row>
    <row r="44" spans="1:7" x14ac:dyDescent="0.45">
      <c r="A44" s="6">
        <v>20</v>
      </c>
      <c r="B44" s="6">
        <v>4.9128564967139038E-5</v>
      </c>
      <c r="C44" s="6">
        <v>4.8722117197118662E-4</v>
      </c>
      <c r="D44" s="6">
        <v>7.5516551013666694E-2</v>
      </c>
      <c r="F44" s="6">
        <v>1.7808219178082192</v>
      </c>
      <c r="G44" s="6">
        <v>-1.4762332545953358E-2</v>
      </c>
    </row>
    <row r="45" spans="1:7" x14ac:dyDescent="0.45">
      <c r="A45" s="6">
        <v>21</v>
      </c>
      <c r="B45" s="6">
        <v>9.8908514065726221E-5</v>
      </c>
      <c r="C45" s="6">
        <v>-5.7207715308599501E-3</v>
      </c>
      <c r="D45" s="6">
        <v>-0.88668752509233328</v>
      </c>
      <c r="F45" s="6">
        <v>1.872146118721461</v>
      </c>
      <c r="G45" s="6">
        <v>-1.42772530056128E-2</v>
      </c>
    </row>
    <row r="46" spans="1:7" x14ac:dyDescent="0.45">
      <c r="A46" s="6">
        <v>22</v>
      </c>
      <c r="B46" s="6">
        <v>4.2074234521517902E-4</v>
      </c>
      <c r="C46" s="6">
        <v>6.6975887954364604E-4</v>
      </c>
      <c r="D46" s="6">
        <v>0.10380887265076626</v>
      </c>
      <c r="F46" s="6">
        <v>1.9634703196347032</v>
      </c>
      <c r="G46" s="6">
        <v>-1.4258149834911513E-2</v>
      </c>
    </row>
    <row r="47" spans="1:7" x14ac:dyDescent="0.45">
      <c r="A47" s="6">
        <v>23</v>
      </c>
      <c r="B47" s="6">
        <v>-1.3036886511037476E-4</v>
      </c>
      <c r="C47" s="6">
        <v>2.9614393344563031E-3</v>
      </c>
      <c r="D47" s="6">
        <v>0.45900649938827803</v>
      </c>
      <c r="F47" s="6">
        <v>2.054794520547945</v>
      </c>
      <c r="G47" s="6">
        <v>-1.4231159183696697E-2</v>
      </c>
    </row>
    <row r="48" spans="1:7" x14ac:dyDescent="0.45">
      <c r="A48" s="6">
        <v>24</v>
      </c>
      <c r="B48" s="6">
        <v>-6.6660711802815666E-5</v>
      </c>
      <c r="C48" s="6">
        <v>-1.5647825868095634E-3</v>
      </c>
      <c r="D48" s="6">
        <v>-0.24253253109676015</v>
      </c>
      <c r="F48" s="6">
        <v>2.1461187214611872</v>
      </c>
      <c r="G48" s="6">
        <v>-1.4173889159704882E-2</v>
      </c>
    </row>
    <row r="49" spans="1:7" x14ac:dyDescent="0.45">
      <c r="A49" s="6">
        <v>25</v>
      </c>
      <c r="B49" s="6">
        <v>-6.4028314164123919E-5</v>
      </c>
      <c r="C49" s="6">
        <v>-6.0738087099724018E-4</v>
      </c>
      <c r="D49" s="6">
        <v>-9.4140630925006089E-2</v>
      </c>
      <c r="F49" s="6">
        <v>2.237442922374429</v>
      </c>
      <c r="G49" s="6">
        <v>-1.3777867695302011E-2</v>
      </c>
    </row>
    <row r="50" spans="1:7" x14ac:dyDescent="0.45">
      <c r="A50" s="6">
        <v>26</v>
      </c>
      <c r="B50" s="6">
        <v>2.7767529951118068E-5</v>
      </c>
      <c r="C50" s="6">
        <v>5.3970360219621866E-4</v>
      </c>
      <c r="D50" s="6">
        <v>8.3651033559602156E-2</v>
      </c>
      <c r="F50" s="6">
        <v>2.3287671232876708</v>
      </c>
      <c r="G50" s="6">
        <v>-1.3722241808308756E-2</v>
      </c>
    </row>
    <row r="51" spans="1:7" x14ac:dyDescent="0.45">
      <c r="A51" s="6">
        <v>27</v>
      </c>
      <c r="B51" s="6">
        <v>-1.7410266318453597E-4</v>
      </c>
      <c r="C51" s="6">
        <v>-6.2905406546951543E-4</v>
      </c>
      <c r="D51" s="6">
        <v>-9.7499854600309521E-2</v>
      </c>
      <c r="F51" s="6">
        <v>2.420091324200913</v>
      </c>
      <c r="G51" s="6">
        <v>-1.3259954829660334E-2</v>
      </c>
    </row>
    <row r="52" spans="1:7" x14ac:dyDescent="0.45">
      <c r="A52" s="6">
        <v>28</v>
      </c>
      <c r="B52" s="6">
        <v>1.7846889733574853E-4</v>
      </c>
      <c r="C52" s="6">
        <v>-1.0208902496353456E-3</v>
      </c>
      <c r="D52" s="6">
        <v>-0.15823226709142621</v>
      </c>
      <c r="F52" s="6">
        <v>2.5114155251141552</v>
      </c>
      <c r="G52" s="6">
        <v>-1.297343758031627E-2</v>
      </c>
    </row>
    <row r="53" spans="1:7" x14ac:dyDescent="0.45">
      <c r="A53" s="6">
        <v>29</v>
      </c>
      <c r="B53" s="6">
        <v>-5.755049075852063E-5</v>
      </c>
      <c r="C53" s="6">
        <v>1.5912073641251255E-3</v>
      </c>
      <c r="D53" s="6">
        <v>0.24662822348242158</v>
      </c>
      <c r="F53" s="6">
        <v>2.602739726027397</v>
      </c>
      <c r="G53" s="6">
        <v>-1.2766565236886898E-2</v>
      </c>
    </row>
    <row r="54" spans="1:7" x14ac:dyDescent="0.45">
      <c r="A54" s="6">
        <v>30</v>
      </c>
      <c r="B54" s="6">
        <v>4.5020663394290309E-4</v>
      </c>
      <c r="C54" s="6">
        <v>-1.5886925707810989E-3</v>
      </c>
      <c r="D54" s="6">
        <v>-0.24623844460831254</v>
      </c>
      <c r="F54" s="6">
        <v>2.6940639269406388</v>
      </c>
      <c r="G54" s="6">
        <v>-1.2336189093931456E-2</v>
      </c>
    </row>
    <row r="55" spans="1:7" x14ac:dyDescent="0.45">
      <c r="A55" s="6">
        <v>31</v>
      </c>
      <c r="B55" s="6">
        <v>3.2353571569158918E-4</v>
      </c>
      <c r="C55" s="6">
        <v>1.0707885327299967E-3</v>
      </c>
      <c r="D55" s="6">
        <v>0.16596622131506256</v>
      </c>
      <c r="F55" s="6">
        <v>2.785388127853881</v>
      </c>
      <c r="G55" s="6">
        <v>-1.2298671752463968E-2</v>
      </c>
    </row>
    <row r="56" spans="1:7" x14ac:dyDescent="0.45">
      <c r="A56" s="6">
        <v>32</v>
      </c>
      <c r="B56" s="6">
        <v>2.4057066530109862E-4</v>
      </c>
      <c r="C56" s="6">
        <v>-1.8474683858530339E-3</v>
      </c>
      <c r="D56" s="6">
        <v>-0.28634724562966601</v>
      </c>
      <c r="F56" s="6">
        <v>2.8767123287671232</v>
      </c>
      <c r="G56" s="6">
        <v>-1.2156079589562347E-2</v>
      </c>
    </row>
    <row r="57" spans="1:7" x14ac:dyDescent="0.45">
      <c r="A57" s="6">
        <v>33</v>
      </c>
      <c r="B57" s="6">
        <v>-1.023829592724573E-4</v>
      </c>
      <c r="C57" s="6">
        <v>-7.5244454880197176E-4</v>
      </c>
      <c r="D57" s="6">
        <v>-0.11662468797213901</v>
      </c>
      <c r="F57" s="6">
        <v>2.968036529680365</v>
      </c>
      <c r="G57" s="6">
        <v>-1.2081730567442312E-2</v>
      </c>
    </row>
    <row r="58" spans="1:7" x14ac:dyDescent="0.45">
      <c r="A58" s="6">
        <v>34</v>
      </c>
      <c r="B58" s="6">
        <v>2.8718594644387254E-5</v>
      </c>
      <c r="C58" s="6">
        <v>4.5291466531671726E-3</v>
      </c>
      <c r="D58" s="6">
        <v>0.70199234753801576</v>
      </c>
      <c r="F58" s="6">
        <v>3.0593607305936068</v>
      </c>
      <c r="G58" s="6">
        <v>-1.1904961120493609E-2</v>
      </c>
    </row>
    <row r="59" spans="1:7" x14ac:dyDescent="0.45">
      <c r="A59" s="6">
        <v>35</v>
      </c>
      <c r="B59" s="6">
        <v>-3.1904575710674796E-4</v>
      </c>
      <c r="C59" s="6">
        <v>-1.8680442851034236E-3</v>
      </c>
      <c r="D59" s="6">
        <v>-0.28953639469539261</v>
      </c>
      <c r="F59" s="6">
        <v>3.150684931506849</v>
      </c>
      <c r="G59" s="6">
        <v>-1.1842067919114073E-2</v>
      </c>
    </row>
    <row r="60" spans="1:7" x14ac:dyDescent="0.45">
      <c r="A60" s="6">
        <v>36</v>
      </c>
      <c r="B60" s="6">
        <v>-8.5651374912864897E-5</v>
      </c>
      <c r="C60" s="6">
        <v>-7.3652115479608813E-4</v>
      </c>
      <c r="D60" s="6">
        <v>-0.11415665114424202</v>
      </c>
      <c r="F60" s="6">
        <v>3.2420091324200913</v>
      </c>
      <c r="G60" s="6">
        <v>-1.1830363858303815E-2</v>
      </c>
    </row>
    <row r="61" spans="1:7" x14ac:dyDescent="0.45">
      <c r="A61" s="6">
        <v>37</v>
      </c>
      <c r="B61" s="6">
        <v>8.1004897067015857E-5</v>
      </c>
      <c r="C61" s="6">
        <v>6.4922656680012694E-4</v>
      </c>
      <c r="D61" s="6">
        <v>0.10062647924932307</v>
      </c>
      <c r="F61" s="6">
        <v>3.333333333333333</v>
      </c>
      <c r="G61" s="6">
        <v>-1.1713209868249648E-2</v>
      </c>
    </row>
    <row r="62" spans="1:7" x14ac:dyDescent="0.45">
      <c r="A62" s="6">
        <v>38</v>
      </c>
      <c r="B62" s="6">
        <v>-6.8006559628089149E-5</v>
      </c>
      <c r="C62" s="6">
        <v>2.2208448448795448E-3</v>
      </c>
      <c r="D62" s="6">
        <v>0.34421850418212729</v>
      </c>
      <c r="F62" s="6">
        <v>3.4246575342465748</v>
      </c>
      <c r="G62" s="6">
        <v>-1.170029472192884E-2</v>
      </c>
    </row>
    <row r="63" spans="1:7" x14ac:dyDescent="0.45">
      <c r="A63" s="6">
        <v>39</v>
      </c>
      <c r="B63" s="6">
        <v>-2.688112394263437E-4</v>
      </c>
      <c r="C63" s="6">
        <v>-3.9345132321709419E-3</v>
      </c>
      <c r="D63" s="6">
        <v>-0.60982749991979979</v>
      </c>
      <c r="F63" s="6">
        <v>3.515981735159817</v>
      </c>
      <c r="G63" s="6">
        <v>-1.1381741259568675E-2</v>
      </c>
    </row>
    <row r="64" spans="1:7" x14ac:dyDescent="0.45">
      <c r="A64" s="6">
        <v>40</v>
      </c>
      <c r="B64" s="6">
        <v>-4.1998978937206972E-7</v>
      </c>
      <c r="C64" s="6">
        <v>-1.3719331703618249E-4</v>
      </c>
      <c r="D64" s="6">
        <v>-2.1264195237619347E-2</v>
      </c>
      <c r="F64" s="6">
        <v>3.6073059360730593</v>
      </c>
      <c r="G64" s="6">
        <v>-1.135162810598489E-2</v>
      </c>
    </row>
    <row r="65" spans="1:7" x14ac:dyDescent="0.45">
      <c r="A65" s="6">
        <v>41</v>
      </c>
      <c r="B65" s="6">
        <v>2.0514981631440381E-4</v>
      </c>
      <c r="C65" s="6">
        <v>3.4390096325551574E-3</v>
      </c>
      <c r="D65" s="6">
        <v>0.53302721904026995</v>
      </c>
      <c r="F65" s="6">
        <v>3.6986301369863011</v>
      </c>
      <c r="G65" s="6">
        <v>-1.0828831227180593E-2</v>
      </c>
    </row>
    <row r="66" spans="1:7" x14ac:dyDescent="0.45">
      <c r="A66" s="6">
        <v>42</v>
      </c>
      <c r="B66" s="6">
        <v>-1.0489588601384529E-4</v>
      </c>
      <c r="C66" s="6">
        <v>-3.2034076458646203E-4</v>
      </c>
      <c r="D66" s="6">
        <v>-4.965102315397979E-2</v>
      </c>
      <c r="F66" s="6">
        <v>3.7899543378995428</v>
      </c>
      <c r="G66" s="6">
        <v>-1.0823679430267743E-2</v>
      </c>
    </row>
    <row r="67" spans="1:7" x14ac:dyDescent="0.45">
      <c r="A67" s="6">
        <v>43</v>
      </c>
      <c r="B67" s="6">
        <v>-3.7291921469294686E-5</v>
      </c>
      <c r="C67" s="6">
        <v>-2.1261112496953746E-3</v>
      </c>
      <c r="D67" s="6">
        <v>-0.32953532786511675</v>
      </c>
      <c r="F67" s="6">
        <v>3.8812785388127851</v>
      </c>
      <c r="G67" s="6">
        <v>-1.0789077873302902E-2</v>
      </c>
    </row>
    <row r="68" spans="1:7" x14ac:dyDescent="0.45">
      <c r="A68" s="6">
        <v>44</v>
      </c>
      <c r="B68" s="6">
        <v>7.4799978437304444E-4</v>
      </c>
      <c r="C68" s="6">
        <v>-2.2700670571457072E-3</v>
      </c>
      <c r="D68" s="6">
        <v>-0.35184767121640181</v>
      </c>
      <c r="F68" s="6">
        <v>3.9726027397260273</v>
      </c>
      <c r="G68" s="6">
        <v>-1.0661360418290081E-2</v>
      </c>
    </row>
    <row r="69" spans="1:7" x14ac:dyDescent="0.45">
      <c r="A69" s="6">
        <v>45</v>
      </c>
      <c r="B69" s="6">
        <v>-7.098803303116124E-5</v>
      </c>
      <c r="C69" s="6">
        <v>9.3746447476376318E-4</v>
      </c>
      <c r="D69" s="6">
        <v>0.14530173954793701</v>
      </c>
      <c r="F69" s="6">
        <v>4.0639269406392691</v>
      </c>
      <c r="G69" s="6">
        <v>-1.0505684228045027E-2</v>
      </c>
    </row>
    <row r="70" spans="1:7" x14ac:dyDescent="0.45">
      <c r="A70" s="6">
        <v>46</v>
      </c>
      <c r="B70" s="6">
        <v>1.6576966808662049E-4</v>
      </c>
      <c r="C70" s="6">
        <v>2.2181692927941356E-3</v>
      </c>
      <c r="D70" s="6">
        <v>0.34380380860407989</v>
      </c>
      <c r="F70" s="6">
        <v>4.1552511415525109</v>
      </c>
      <c r="G70" s="6">
        <v>-1.0443387835187209E-2</v>
      </c>
    </row>
    <row r="71" spans="1:7" x14ac:dyDescent="0.45">
      <c r="A71" s="6">
        <v>47</v>
      </c>
      <c r="B71" s="6">
        <v>-1.6576450225306143E-4</v>
      </c>
      <c r="C71" s="6">
        <v>-1.2041719565026882E-3</v>
      </c>
      <c r="D71" s="6">
        <v>-0.18663990444947212</v>
      </c>
      <c r="F71" s="6">
        <v>4.2465753424657535</v>
      </c>
      <c r="G71" s="6">
        <v>-1.0078545216190601E-2</v>
      </c>
    </row>
    <row r="72" spans="1:7" x14ac:dyDescent="0.45">
      <c r="A72" s="6">
        <v>48</v>
      </c>
      <c r="B72" s="6">
        <v>3.2426081399769671E-4</v>
      </c>
      <c r="C72" s="6">
        <v>-5.4148205274624868E-3</v>
      </c>
      <c r="D72" s="6">
        <v>-0.83926683427491244</v>
      </c>
      <c r="F72" s="6">
        <v>4.3378995433789953</v>
      </c>
      <c r="G72" s="6">
        <v>-9.9258483397014034E-3</v>
      </c>
    </row>
    <row r="73" spans="1:7" x14ac:dyDescent="0.45">
      <c r="A73" s="6">
        <v>49</v>
      </c>
      <c r="B73" s="6">
        <v>-2.5324507852580178E-4</v>
      </c>
      <c r="C73" s="6">
        <v>2.5607555537467373E-3</v>
      </c>
      <c r="D73" s="6">
        <v>0.39690275901943339</v>
      </c>
      <c r="F73" s="6">
        <v>4.4292237442922371</v>
      </c>
      <c r="G73" s="6">
        <v>-9.8895964033436298E-3</v>
      </c>
    </row>
    <row r="74" spans="1:7" x14ac:dyDescent="0.45">
      <c r="A74" s="6">
        <v>50</v>
      </c>
      <c r="B74" s="6">
        <v>-1.1272441970970479E-4</v>
      </c>
      <c r="C74" s="6">
        <v>2.6351886381207556E-3</v>
      </c>
      <c r="D74" s="6">
        <v>0.40843946993553359</v>
      </c>
      <c r="F74" s="6">
        <v>4.5205479452054789</v>
      </c>
      <c r="G74" s="6">
        <v>-9.5783921120666995E-3</v>
      </c>
    </row>
    <row r="75" spans="1:7" x14ac:dyDescent="0.45">
      <c r="A75" s="6">
        <v>51</v>
      </c>
      <c r="B75" s="6">
        <v>4.5386310629145024E-4</v>
      </c>
      <c r="C75" s="6">
        <v>-1.6311402006604814E-3</v>
      </c>
      <c r="D75" s="6">
        <v>-0.25281758934093346</v>
      </c>
      <c r="F75" s="6">
        <v>4.6118721461187207</v>
      </c>
      <c r="G75" s="6">
        <v>-9.5771272624002503E-3</v>
      </c>
    </row>
    <row r="76" spans="1:7" x14ac:dyDescent="0.45">
      <c r="A76" s="6">
        <v>52</v>
      </c>
      <c r="B76" s="6">
        <v>4.3146960742827931E-4</v>
      </c>
      <c r="C76" s="6">
        <v>-3.7105527307465559E-3</v>
      </c>
      <c r="D76" s="6">
        <v>-0.57511487739061873</v>
      </c>
      <c r="F76" s="6">
        <v>4.7031963470319633</v>
      </c>
      <c r="G76" s="6">
        <v>-9.4142477279230002E-3</v>
      </c>
    </row>
    <row r="77" spans="1:7" x14ac:dyDescent="0.45">
      <c r="A77" s="6">
        <v>53</v>
      </c>
      <c r="B77" s="6">
        <v>-1.4165007183855008E-5</v>
      </c>
      <c r="C77" s="6">
        <v>-1.2521803260220189E-3</v>
      </c>
      <c r="D77" s="6">
        <v>-0.19408093266099635</v>
      </c>
      <c r="F77" s="6">
        <v>4.7945205479452051</v>
      </c>
      <c r="G77" s="6">
        <v>-9.3932683898186597E-3</v>
      </c>
    </row>
    <row r="78" spans="1:7" x14ac:dyDescent="0.45">
      <c r="A78" s="6">
        <v>54</v>
      </c>
      <c r="B78" s="6">
        <v>6.9389639267566694E-5</v>
      </c>
      <c r="C78" s="6">
        <v>3.1915952037600624E-3</v>
      </c>
      <c r="D78" s="6">
        <v>0.49467936921668526</v>
      </c>
      <c r="F78" s="6">
        <v>4.8858447488584469</v>
      </c>
      <c r="G78" s="6">
        <v>-9.3728937966683478E-3</v>
      </c>
    </row>
    <row r="79" spans="1:7" x14ac:dyDescent="0.45">
      <c r="A79" s="6">
        <v>55</v>
      </c>
      <c r="B79" s="6">
        <v>4.5996797558218766E-4</v>
      </c>
      <c r="C79" s="6">
        <v>2.1594934069417296E-3</v>
      </c>
      <c r="D79" s="6">
        <v>0.3347093751472609</v>
      </c>
      <c r="F79" s="6">
        <v>4.9771689497716896</v>
      </c>
      <c r="G79" s="6">
        <v>-9.3119249830582122E-3</v>
      </c>
    </row>
    <row r="80" spans="1:7" x14ac:dyDescent="0.45">
      <c r="A80" s="6">
        <v>56</v>
      </c>
      <c r="B80" s="6">
        <v>-3.0160334349170113E-4</v>
      </c>
      <c r="C80" s="6">
        <v>2.0293934566435259E-3</v>
      </c>
      <c r="D80" s="6">
        <v>0.31454461199909706</v>
      </c>
      <c r="F80" s="6">
        <v>5.0684931506849313</v>
      </c>
      <c r="G80" s="6">
        <v>-9.2491343656225852E-3</v>
      </c>
    </row>
    <row r="81" spans="1:7" x14ac:dyDescent="0.45">
      <c r="A81" s="6">
        <v>57</v>
      </c>
      <c r="B81" s="6">
        <v>-6.3597083609865919E-6</v>
      </c>
      <c r="C81" s="6">
        <v>1.6339779041860364E-4</v>
      </c>
      <c r="D81" s="6">
        <v>2.5325741748342213E-2</v>
      </c>
      <c r="F81" s="6">
        <v>5.1598173515981731</v>
      </c>
      <c r="G81" s="6">
        <v>-9.0421195858736494E-3</v>
      </c>
    </row>
    <row r="82" spans="1:7" x14ac:dyDescent="0.45">
      <c r="A82" s="6">
        <v>58</v>
      </c>
      <c r="B82" s="6">
        <v>-1.4492195836124564E-4</v>
      </c>
      <c r="C82" s="6">
        <v>-6.3321423845036492E-3</v>
      </c>
      <c r="D82" s="6">
        <v>-0.98144658096559423</v>
      </c>
      <c r="F82" s="6">
        <v>5.2511415525114149</v>
      </c>
      <c r="G82" s="6">
        <v>-8.9398267511468978E-3</v>
      </c>
    </row>
    <row r="83" spans="1:7" x14ac:dyDescent="0.45">
      <c r="A83" s="6">
        <v>59</v>
      </c>
      <c r="B83" s="6">
        <v>-1.8183868288500969E-4</v>
      </c>
      <c r="C83" s="6">
        <v>2.136688749673757E-3</v>
      </c>
      <c r="D83" s="6">
        <v>0.33117478107993276</v>
      </c>
      <c r="F83" s="6">
        <v>5.3424657534246567</v>
      </c>
      <c r="G83" s="6">
        <v>-8.9141550159515057E-3</v>
      </c>
    </row>
    <row r="84" spans="1:7" x14ac:dyDescent="0.45">
      <c r="A84" s="6">
        <v>60</v>
      </c>
      <c r="B84" s="6">
        <v>1.1943018426177186E-4</v>
      </c>
      <c r="C84" s="6">
        <v>3.7747796751436335E-3</v>
      </c>
      <c r="D84" s="6">
        <v>0.58506969381083107</v>
      </c>
      <c r="F84" s="6">
        <v>5.4337899543378994</v>
      </c>
      <c r="G84" s="6">
        <v>-8.7944717708878187E-3</v>
      </c>
    </row>
    <row r="85" spans="1:7" x14ac:dyDescent="0.45">
      <c r="A85" s="6">
        <v>61</v>
      </c>
      <c r="B85" s="6">
        <v>2.1155675042944428E-5</v>
      </c>
      <c r="C85" s="6">
        <v>-5.5004302415174742E-3</v>
      </c>
      <c r="D85" s="6">
        <v>-0.85253586015189387</v>
      </c>
      <c r="F85" s="6">
        <v>5.5251141552511411</v>
      </c>
      <c r="G85" s="6">
        <v>-8.6570260290236983E-3</v>
      </c>
    </row>
    <row r="86" spans="1:7" x14ac:dyDescent="0.45">
      <c r="A86" s="6">
        <v>62</v>
      </c>
      <c r="B86" s="6">
        <v>5.1612193246142646E-5</v>
      </c>
      <c r="C86" s="6">
        <v>1.7545462514966005E-3</v>
      </c>
      <c r="D86" s="6">
        <v>0.27194483558858229</v>
      </c>
      <c r="F86" s="6">
        <v>5.6164383561643829</v>
      </c>
      <c r="G86" s="6">
        <v>-8.6404148803885233E-3</v>
      </c>
    </row>
    <row r="87" spans="1:7" x14ac:dyDescent="0.45">
      <c r="A87" s="6">
        <v>63</v>
      </c>
      <c r="B87" s="6">
        <v>-6.2218452100731112E-5</v>
      </c>
      <c r="C87" s="6">
        <v>-6.0788371625559653E-4</v>
      </c>
      <c r="D87" s="6">
        <v>-9.4218569121843926E-2</v>
      </c>
      <c r="F87" s="6">
        <v>5.7077625570776256</v>
      </c>
      <c r="G87" s="6">
        <v>-8.6145536272608861E-3</v>
      </c>
    </row>
    <row r="88" spans="1:7" x14ac:dyDescent="0.45">
      <c r="A88" s="6">
        <v>64</v>
      </c>
      <c r="B88" s="6">
        <v>-7.6459146498849951E-5</v>
      </c>
      <c r="C88" s="6">
        <v>-3.8237111024104244E-3</v>
      </c>
      <c r="D88" s="6">
        <v>-0.59265379079991398</v>
      </c>
      <c r="F88" s="6">
        <v>5.7990867579908674</v>
      </c>
      <c r="G88" s="6">
        <v>-8.5791622902004587E-3</v>
      </c>
    </row>
    <row r="89" spans="1:7" x14ac:dyDescent="0.45">
      <c r="A89" s="6">
        <v>65</v>
      </c>
      <c r="B89" s="6">
        <v>-5.7701317860508173E-5</v>
      </c>
      <c r="C89" s="6">
        <v>-3.4549064458805423E-3</v>
      </c>
      <c r="D89" s="6">
        <v>-0.53549113601166165</v>
      </c>
      <c r="F89" s="6">
        <v>5.8904109589041092</v>
      </c>
      <c r="G89" s="6">
        <v>-8.2332867844801347E-3</v>
      </c>
    </row>
    <row r="90" spans="1:7" x14ac:dyDescent="0.45">
      <c r="A90" s="6">
        <v>66</v>
      </c>
      <c r="B90" s="6">
        <v>-2.1363854963119263E-4</v>
      </c>
      <c r="C90" s="6">
        <v>8.3971226029757387E-3</v>
      </c>
      <c r="D90" s="6">
        <v>1.3015069416013225</v>
      </c>
      <c r="F90" s="6">
        <v>5.9817351598173509</v>
      </c>
      <c r="G90" s="6">
        <v>-7.9606677601152774E-3</v>
      </c>
    </row>
    <row r="91" spans="1:7" x14ac:dyDescent="0.45">
      <c r="A91" s="6">
        <v>67</v>
      </c>
      <c r="B91" s="6">
        <v>3.9770293655809794E-4</v>
      </c>
      <c r="C91" s="6">
        <v>-2.2597238811349033E-3</v>
      </c>
      <c r="D91" s="6">
        <v>-0.35024453690328661</v>
      </c>
      <c r="F91" s="6">
        <v>6.0730593607305927</v>
      </c>
      <c r="G91" s="6">
        <v>-7.8481863894409049E-3</v>
      </c>
    </row>
    <row r="92" spans="1:7" x14ac:dyDescent="0.45">
      <c r="A92" s="6">
        <v>68</v>
      </c>
      <c r="B92" s="6">
        <v>-5.1349935711321617E-5</v>
      </c>
      <c r="C92" s="6">
        <v>-3.2165673802272808E-5</v>
      </c>
      <c r="D92" s="6">
        <v>-4.9854991661198705E-3</v>
      </c>
      <c r="F92" s="6">
        <v>6.1643835616438354</v>
      </c>
      <c r="G92" s="6">
        <v>-7.8113195156017867E-3</v>
      </c>
    </row>
    <row r="93" spans="1:7" x14ac:dyDescent="0.45">
      <c r="A93" s="6">
        <v>69</v>
      </c>
      <c r="B93" s="6">
        <v>5.9607570222322919E-6</v>
      </c>
      <c r="C93" s="6">
        <v>-2.7134535833223858E-3</v>
      </c>
      <c r="D93" s="6">
        <v>-0.4205700978041646</v>
      </c>
      <c r="F93" s="6">
        <v>6.2557077625570772</v>
      </c>
      <c r="G93" s="6">
        <v>-7.8080151100725272E-3</v>
      </c>
    </row>
    <row r="94" spans="1:7" x14ac:dyDescent="0.45">
      <c r="A94" s="6">
        <v>70</v>
      </c>
      <c r="B94" s="6">
        <v>-1.1172022029924085E-4</v>
      </c>
      <c r="C94" s="6">
        <v>2.5349145710491161E-3</v>
      </c>
      <c r="D94" s="6">
        <v>0.39289755152766292</v>
      </c>
      <c r="F94" s="6">
        <v>6.3470319634703189</v>
      </c>
      <c r="G94" s="6">
        <v>-7.7899514119333466E-3</v>
      </c>
    </row>
    <row r="95" spans="1:7" x14ac:dyDescent="0.45">
      <c r="A95" s="6">
        <v>71</v>
      </c>
      <c r="B95" s="6">
        <v>8.5124268264902595E-4</v>
      </c>
      <c r="C95" s="6">
        <v>1.1941340950609841E-2</v>
      </c>
      <c r="D95" s="6">
        <v>1.8508409218342512</v>
      </c>
      <c r="F95" s="6">
        <v>6.4383561643835616</v>
      </c>
      <c r="G95" s="6">
        <v>-7.5688580701316699E-3</v>
      </c>
    </row>
    <row r="96" spans="1:7" x14ac:dyDescent="0.45">
      <c r="A96" s="6">
        <v>72</v>
      </c>
      <c r="B96" s="6">
        <v>-4.2235718612632247E-4</v>
      </c>
      <c r="C96" s="6">
        <v>-1.0239003232163759E-2</v>
      </c>
      <c r="D96" s="6">
        <v>-1.5869881162646176</v>
      </c>
      <c r="F96" s="6">
        <v>6.5296803652968034</v>
      </c>
      <c r="G96" s="6">
        <v>-7.556461964280981E-3</v>
      </c>
    </row>
    <row r="97" spans="1:7" x14ac:dyDescent="0.45">
      <c r="A97" s="6">
        <v>73</v>
      </c>
      <c r="B97" s="6">
        <v>-3.1053661159617413E-4</v>
      </c>
      <c r="C97" s="6">
        <v>-3.167653831833815E-4</v>
      </c>
      <c r="D97" s="6">
        <v>-4.9096859074806702E-2</v>
      </c>
      <c r="F97" s="6">
        <v>6.6210045662100452</v>
      </c>
      <c r="G97" s="6">
        <v>-7.5474254790124547E-3</v>
      </c>
    </row>
    <row r="98" spans="1:7" x14ac:dyDescent="0.45">
      <c r="A98" s="6">
        <v>74</v>
      </c>
      <c r="B98" s="6">
        <v>2.1631105963768772E-5</v>
      </c>
      <c r="C98" s="6">
        <v>-1.4857951629010529E-3</v>
      </c>
      <c r="D98" s="6">
        <v>-0.23028992307771062</v>
      </c>
      <c r="F98" s="6">
        <v>6.712328767123287</v>
      </c>
      <c r="G98" s="6">
        <v>-7.4805314435642586E-3</v>
      </c>
    </row>
    <row r="99" spans="1:7" x14ac:dyDescent="0.45">
      <c r="A99" s="6">
        <v>75</v>
      </c>
      <c r="B99" s="6">
        <v>-2.0575950136544847E-4</v>
      </c>
      <c r="C99" s="6">
        <v>4.5258337156147696E-3</v>
      </c>
      <c r="D99" s="6">
        <v>0.70147886078482535</v>
      </c>
      <c r="F99" s="6">
        <v>6.8036529680365287</v>
      </c>
      <c r="G99" s="6">
        <v>-7.3810616811372486E-3</v>
      </c>
    </row>
    <row r="100" spans="1:7" x14ac:dyDescent="0.45">
      <c r="A100" s="6">
        <v>76</v>
      </c>
      <c r="B100" s="6">
        <v>1.9629742836117902E-5</v>
      </c>
      <c r="C100" s="6">
        <v>-4.0901916727784276E-3</v>
      </c>
      <c r="D100" s="6">
        <v>-0.63395678571068603</v>
      </c>
      <c r="F100" s="6">
        <v>6.8949771689497714</v>
      </c>
      <c r="G100" s="6">
        <v>-7.3533767164702911E-3</v>
      </c>
    </row>
    <row r="101" spans="1:7" x14ac:dyDescent="0.45">
      <c r="A101" s="6">
        <v>77</v>
      </c>
      <c r="B101" s="6">
        <v>1.8650785034393858E-5</v>
      </c>
      <c r="C101" s="6">
        <v>-6.0511010824088754E-3</v>
      </c>
      <c r="D101" s="6">
        <v>-0.93788675424311674</v>
      </c>
      <c r="F101" s="6">
        <v>6.9863013698630132</v>
      </c>
      <c r="G101" s="6">
        <v>-7.2284139385612855E-3</v>
      </c>
    </row>
    <row r="102" spans="1:7" x14ac:dyDescent="0.45">
      <c r="A102" s="6">
        <v>78</v>
      </c>
      <c r="B102" s="6">
        <v>-9.4285605834970647E-5</v>
      </c>
      <c r="C102" s="6">
        <v>6.1088405196216711E-3</v>
      </c>
      <c r="D102" s="6">
        <v>0.94683604340914329</v>
      </c>
      <c r="F102" s="6">
        <v>7.077625570776255</v>
      </c>
      <c r="G102" s="6">
        <v>-7.1263969150478874E-3</v>
      </c>
    </row>
    <row r="103" spans="1:7" x14ac:dyDescent="0.45">
      <c r="A103" s="6">
        <v>79</v>
      </c>
      <c r="B103" s="6">
        <v>-1.7338270083060018E-4</v>
      </c>
      <c r="C103" s="6">
        <v>1.7673272442857942E-3</v>
      </c>
      <c r="D103" s="6">
        <v>0.27392581783954967</v>
      </c>
      <c r="F103" s="6">
        <v>7.1689497716894977</v>
      </c>
      <c r="G103" s="6">
        <v>-7.0898547204095788E-3</v>
      </c>
    </row>
    <row r="104" spans="1:7" x14ac:dyDescent="0.45">
      <c r="A104" s="6">
        <v>80</v>
      </c>
      <c r="B104" s="6">
        <v>-2.2180891710511422E-4</v>
      </c>
      <c r="C104" s="6">
        <v>-1.8899688290412618E-3</v>
      </c>
      <c r="D104" s="6">
        <v>-0.29293457612916457</v>
      </c>
      <c r="F104" s="6">
        <v>7.2602739726027394</v>
      </c>
      <c r="G104" s="6">
        <v>-7.0089790432764261E-3</v>
      </c>
    </row>
    <row r="105" spans="1:7" x14ac:dyDescent="0.45">
      <c r="A105" s="6">
        <v>81</v>
      </c>
      <c r="B105" s="6">
        <v>-4.856795949824846E-6</v>
      </c>
      <c r="C105" s="6">
        <v>-1.024050011913546E-3</v>
      </c>
      <c r="D105" s="6">
        <v>-0.15872201253558949</v>
      </c>
      <c r="F105" s="6">
        <v>7.3515981735159812</v>
      </c>
      <c r="G105" s="6">
        <v>-7.0067773761013511E-3</v>
      </c>
    </row>
    <row r="106" spans="1:7" x14ac:dyDescent="0.45">
      <c r="A106" s="6">
        <v>82</v>
      </c>
      <c r="B106" s="6">
        <v>-3.4237692150643211E-6</v>
      </c>
      <c r="C106" s="6">
        <v>3.9659520787175074E-3</v>
      </c>
      <c r="D106" s="6">
        <v>0.61470034493480452</v>
      </c>
      <c r="F106" s="6">
        <v>7.442922374429223</v>
      </c>
      <c r="G106" s="6">
        <v>-6.987860520630905E-3</v>
      </c>
    </row>
    <row r="107" spans="1:7" x14ac:dyDescent="0.45">
      <c r="A107" s="6">
        <v>83</v>
      </c>
      <c r="B107" s="6">
        <v>1.0960392509520916E-4</v>
      </c>
      <c r="C107" s="6">
        <v>-6.7090815649115216E-3</v>
      </c>
      <c r="D107" s="6">
        <v>-1.0398700413648156</v>
      </c>
      <c r="F107" s="6">
        <v>7.5342465753424648</v>
      </c>
      <c r="G107" s="6">
        <v>-6.873002337693202E-3</v>
      </c>
    </row>
    <row r="108" spans="1:7" x14ac:dyDescent="0.45">
      <c r="A108" s="6">
        <v>84</v>
      </c>
      <c r="B108" s="6">
        <v>2.3780562912750639E-4</v>
      </c>
      <c r="C108" s="6">
        <v>1.8761578669453881E-3</v>
      </c>
      <c r="D108" s="6">
        <v>0.29079395440814765</v>
      </c>
      <c r="F108" s="6">
        <v>7.6255707762557075</v>
      </c>
      <c r="G108" s="6">
        <v>-6.7597943507571034E-3</v>
      </c>
    </row>
    <row r="109" spans="1:7" x14ac:dyDescent="0.45">
      <c r="A109" s="6">
        <v>85</v>
      </c>
      <c r="B109" s="6">
        <v>-1.0350789102776542E-4</v>
      </c>
      <c r="C109" s="6">
        <v>4.8810637021223314E-3</v>
      </c>
      <c r="D109" s="6">
        <v>0.75653751779915734</v>
      </c>
      <c r="F109" s="6">
        <v>7.7168949771689492</v>
      </c>
      <c r="G109" s="6">
        <v>-6.7213110527875389E-3</v>
      </c>
    </row>
    <row r="110" spans="1:7" x14ac:dyDescent="0.45">
      <c r="A110" s="6">
        <v>86</v>
      </c>
      <c r="B110" s="6">
        <v>-1.7391862233335972E-5</v>
      </c>
      <c r="C110" s="6">
        <v>1.4678992952659839E-3</v>
      </c>
      <c r="D110" s="6">
        <v>0.22751616389206211</v>
      </c>
      <c r="F110" s="6">
        <v>7.808219178082191</v>
      </c>
      <c r="G110" s="6">
        <v>-6.7134935525952561E-3</v>
      </c>
    </row>
    <row r="111" spans="1:7" x14ac:dyDescent="0.45">
      <c r="A111" s="6">
        <v>87</v>
      </c>
      <c r="B111" s="6">
        <v>-1.4636835114525715E-4</v>
      </c>
      <c r="C111" s="6">
        <v>-6.5197034851036725E-4</v>
      </c>
      <c r="D111" s="6">
        <v>-0.10105175003682486</v>
      </c>
      <c r="F111" s="6">
        <v>7.8995433789954337</v>
      </c>
      <c r="G111" s="6">
        <v>-6.6959436271206403E-3</v>
      </c>
    </row>
    <row r="112" spans="1:7" x14ac:dyDescent="0.45">
      <c r="A112" s="6">
        <v>88</v>
      </c>
      <c r="B112" s="6">
        <v>-1.9854398753049634E-4</v>
      </c>
      <c r="C112" s="6">
        <v>9.7491984830859121E-4</v>
      </c>
      <c r="D112" s="6">
        <v>0.15110711252791337</v>
      </c>
      <c r="F112" s="6">
        <v>7.9908675799086755</v>
      </c>
      <c r="G112" s="6">
        <v>-6.5994776398163122E-3</v>
      </c>
    </row>
    <row r="113" spans="1:7" x14ac:dyDescent="0.45">
      <c r="A113" s="6">
        <v>89</v>
      </c>
      <c r="B113" s="6">
        <v>-2.51669397308039E-4</v>
      </c>
      <c r="C113" s="6">
        <v>-2.5575900406110972E-3</v>
      </c>
      <c r="D113" s="6">
        <v>-0.39641212222459776</v>
      </c>
      <c r="F113" s="6">
        <v>8.0821917808219172</v>
      </c>
      <c r="G113" s="6">
        <v>-6.512714981236194E-3</v>
      </c>
    </row>
    <row r="114" spans="1:7" x14ac:dyDescent="0.45">
      <c r="A114" s="6">
        <v>90</v>
      </c>
      <c r="B114" s="6">
        <v>3.5582284552652976E-4</v>
      </c>
      <c r="C114" s="6">
        <v>8.3288762090979128E-5</v>
      </c>
      <c r="D114" s="6">
        <v>1.2909291330386881E-2</v>
      </c>
      <c r="F114" s="6">
        <v>8.173515981735159</v>
      </c>
      <c r="G114" s="6">
        <v>-6.4770643428648947E-3</v>
      </c>
    </row>
    <row r="115" spans="1:7" x14ac:dyDescent="0.45">
      <c r="A115" s="6">
        <v>91</v>
      </c>
      <c r="B115" s="6">
        <v>-1.0157790007800138E-4</v>
      </c>
      <c r="C115" s="6">
        <v>-8.4112955167330201E-4</v>
      </c>
      <c r="D115" s="6">
        <v>-0.13037036638012917</v>
      </c>
      <c r="F115" s="6">
        <v>8.2648401826484008</v>
      </c>
      <c r="G115" s="6">
        <v>-6.382321101177809E-3</v>
      </c>
    </row>
    <row r="116" spans="1:7" x14ac:dyDescent="0.45">
      <c r="A116" s="6">
        <v>92</v>
      </c>
      <c r="B116" s="6">
        <v>3.8721279708297233E-4</v>
      </c>
      <c r="C116" s="6">
        <v>-5.098359092575909E-3</v>
      </c>
      <c r="D116" s="6">
        <v>-0.79021708548262537</v>
      </c>
      <c r="F116" s="6">
        <v>8.3561643835616426</v>
      </c>
      <c r="G116" s="6">
        <v>-6.3364101344076757E-3</v>
      </c>
    </row>
    <row r="117" spans="1:7" x14ac:dyDescent="0.45">
      <c r="A117" s="6">
        <v>93</v>
      </c>
      <c r="B117" s="6">
        <v>8.0208792970165403E-5</v>
      </c>
      <c r="C117" s="6">
        <v>6.5361827802954877E-3</v>
      </c>
      <c r="D117" s="6">
        <v>1.0130716987644044</v>
      </c>
      <c r="F117" s="6">
        <v>8.4474885844748862</v>
      </c>
      <c r="G117" s="6">
        <v>-6.272734263218881E-3</v>
      </c>
    </row>
    <row r="118" spans="1:7" x14ac:dyDescent="0.45">
      <c r="A118" s="6">
        <v>94</v>
      </c>
      <c r="B118" s="6">
        <v>1.1600866014140192E-4</v>
      </c>
      <c r="C118" s="6">
        <v>-1.4374158495052915E-2</v>
      </c>
      <c r="D118" s="6">
        <v>-2.2279140064430281</v>
      </c>
      <c r="F118" s="6">
        <v>8.5388127853881279</v>
      </c>
      <c r="G118" s="6">
        <v>-6.1490172801647912E-3</v>
      </c>
    </row>
    <row r="119" spans="1:7" x14ac:dyDescent="0.45">
      <c r="A119" s="6">
        <v>95</v>
      </c>
      <c r="B119" s="6">
        <v>-4.7368722922817353E-4</v>
      </c>
      <c r="C119" s="6">
        <v>4.7964498873769752E-3</v>
      </c>
      <c r="D119" s="6">
        <v>0.74342285073362901</v>
      </c>
      <c r="F119" s="6">
        <v>8.6301369863013697</v>
      </c>
      <c r="G119" s="6">
        <v>-6.1443894275505159E-3</v>
      </c>
    </row>
    <row r="120" spans="1:7" x14ac:dyDescent="0.45">
      <c r="A120" s="6">
        <v>96</v>
      </c>
      <c r="B120" s="6">
        <v>1.15416444120581E-4</v>
      </c>
      <c r="C120" s="6">
        <v>9.8887588995094505E-3</v>
      </c>
      <c r="D120" s="6">
        <v>1.5327022076553323</v>
      </c>
      <c r="F120" s="6">
        <v>8.7214611872146115</v>
      </c>
      <c r="G120" s="6">
        <v>-6.1129476646961597E-3</v>
      </c>
    </row>
    <row r="121" spans="1:7" x14ac:dyDescent="0.45">
      <c r="A121" s="6">
        <v>97</v>
      </c>
      <c r="B121" s="6">
        <v>-4.5382484832660181E-4</v>
      </c>
      <c r="C121" s="6">
        <v>3.0832826628565701E-3</v>
      </c>
      <c r="D121" s="6">
        <v>0.47789153241668231</v>
      </c>
      <c r="F121" s="6">
        <v>8.8127853881278533</v>
      </c>
      <c r="G121" s="6">
        <v>-6.1105617176104758E-3</v>
      </c>
    </row>
    <row r="122" spans="1:7" x14ac:dyDescent="0.45">
      <c r="A122" s="6">
        <v>98</v>
      </c>
      <c r="B122" s="6">
        <v>-4.7971433945280826E-4</v>
      </c>
      <c r="C122" s="6">
        <v>-4.5346267429767157E-3</v>
      </c>
      <c r="D122" s="6">
        <v>-0.70284173074521006</v>
      </c>
      <c r="F122" s="6">
        <v>8.9041095890410951</v>
      </c>
      <c r="G122" s="6">
        <v>-6.0981819806107266E-3</v>
      </c>
    </row>
    <row r="123" spans="1:7" x14ac:dyDescent="0.45">
      <c r="A123" s="6">
        <v>99</v>
      </c>
      <c r="B123" s="6">
        <v>-2.2365326224926151E-4</v>
      </c>
      <c r="C123" s="6">
        <v>-3.2791163923605697E-3</v>
      </c>
      <c r="D123" s="6">
        <v>-0.50824466293532067</v>
      </c>
      <c r="F123" s="6">
        <v>8.9954337899543368</v>
      </c>
      <c r="G123" s="6">
        <v>-6.0324502973744818E-3</v>
      </c>
    </row>
    <row r="124" spans="1:7" x14ac:dyDescent="0.45">
      <c r="A124" s="6">
        <v>100</v>
      </c>
      <c r="B124" s="6">
        <v>-1.3325556080846459E-4</v>
      </c>
      <c r="C124" s="6">
        <v>-2.8751941118854655E-3</v>
      </c>
      <c r="D124" s="6">
        <v>-0.44563897325306145</v>
      </c>
      <c r="F124" s="6">
        <v>9.0867579908675786</v>
      </c>
      <c r="G124" s="6">
        <v>-6.0279889959819902E-3</v>
      </c>
    </row>
    <row r="125" spans="1:7" x14ac:dyDescent="0.45">
      <c r="A125" s="6">
        <v>101</v>
      </c>
      <c r="B125" s="6">
        <v>-3.1628963873363855E-4</v>
      </c>
      <c r="C125" s="6">
        <v>3.8174431900126187E-3</v>
      </c>
      <c r="D125" s="6">
        <v>0.5916822995069082</v>
      </c>
      <c r="F125" s="6">
        <v>9.1780821917808204</v>
      </c>
      <c r="G125" s="6">
        <v>-6.023145177481151E-3</v>
      </c>
    </row>
    <row r="126" spans="1:7" x14ac:dyDescent="0.45">
      <c r="A126" s="6">
        <v>102</v>
      </c>
      <c r="B126" s="6">
        <v>1.5074274523274212E-5</v>
      </c>
      <c r="C126" s="6">
        <v>1.6969005860606578E-3</v>
      </c>
      <c r="D126" s="6">
        <v>0.26301008052242197</v>
      </c>
      <c r="F126" s="6">
        <v>9.269406392694064</v>
      </c>
      <c r="G126" s="6">
        <v>-5.8789929117767118E-3</v>
      </c>
    </row>
    <row r="127" spans="1:7" x14ac:dyDescent="0.45">
      <c r="A127" s="6">
        <v>103</v>
      </c>
      <c r="B127" s="6">
        <v>5.0281604540798486E-5</v>
      </c>
      <c r="C127" s="6">
        <v>5.3050021820994671E-3</v>
      </c>
      <c r="D127" s="6">
        <v>0.82224560622299736</v>
      </c>
      <c r="F127" s="6">
        <v>9.3607305936073057</v>
      </c>
      <c r="G127" s="6">
        <v>-5.8434643213442928E-3</v>
      </c>
    </row>
    <row r="128" spans="1:7" x14ac:dyDescent="0.45">
      <c r="A128" s="6">
        <v>104</v>
      </c>
      <c r="B128" s="6">
        <v>-2.5290943886769203E-4</v>
      </c>
      <c r="C128" s="6">
        <v>-3.9455051596287618E-3</v>
      </c>
      <c r="D128" s="6">
        <v>-0.61153118707126064</v>
      </c>
      <c r="F128" s="6">
        <v>9.4520547945205475</v>
      </c>
      <c r="G128" s="6">
        <v>-5.6735431884207673E-3</v>
      </c>
    </row>
    <row r="129" spans="1:7" x14ac:dyDescent="0.45">
      <c r="A129" s="6">
        <v>105</v>
      </c>
      <c r="B129" s="6">
        <v>-1.232851536235401E-4</v>
      </c>
      <c r="C129" s="6">
        <v>2.5197931951639928E-3</v>
      </c>
      <c r="D129" s="6">
        <v>0.39055382301355546</v>
      </c>
      <c r="F129" s="6">
        <v>9.5433789954337893</v>
      </c>
      <c r="G129" s="6">
        <v>-5.6218630167942235E-3</v>
      </c>
    </row>
    <row r="130" spans="1:7" x14ac:dyDescent="0.45">
      <c r="A130" s="6">
        <v>106</v>
      </c>
      <c r="B130" s="6">
        <v>-2.2958401985717824E-5</v>
      </c>
      <c r="C130" s="6">
        <v>1.7959050250083684E-3</v>
      </c>
      <c r="D130" s="6">
        <v>0.2783552136867426</v>
      </c>
      <c r="F130" s="6">
        <v>9.6347031963470311</v>
      </c>
      <c r="G130" s="6">
        <v>-5.6171530168455351E-3</v>
      </c>
    </row>
    <row r="131" spans="1:7" x14ac:dyDescent="0.45">
      <c r="A131" s="6">
        <v>107</v>
      </c>
      <c r="B131" s="6">
        <v>4.7346094181460323E-5</v>
      </c>
      <c r="C131" s="6">
        <v>-1.0853552859317027E-3</v>
      </c>
      <c r="D131" s="6">
        <v>-0.1682239864216355</v>
      </c>
      <c r="F131" s="6">
        <v>9.7260273972602729</v>
      </c>
      <c r="G131" s="6">
        <v>-5.5841689447996938E-3</v>
      </c>
    </row>
    <row r="132" spans="1:7" x14ac:dyDescent="0.45">
      <c r="A132" s="6">
        <v>108</v>
      </c>
      <c r="B132" s="6">
        <v>-3.3150890299398872E-4</v>
      </c>
      <c r="C132" s="6">
        <v>7.616411632554033E-5</v>
      </c>
      <c r="D132" s="6">
        <v>1.1805011166979117E-2</v>
      </c>
      <c r="F132" s="6">
        <v>9.8173515981735147</v>
      </c>
      <c r="G132" s="6">
        <v>-5.5334536294776001E-3</v>
      </c>
    </row>
    <row r="133" spans="1:7" x14ac:dyDescent="0.45">
      <c r="A133" s="6">
        <v>109</v>
      </c>
      <c r="B133" s="6">
        <v>2.41370034422282E-4</v>
      </c>
      <c r="C133" s="6">
        <v>2.2600255100446425E-3</v>
      </c>
      <c r="D133" s="6">
        <v>0.35029128769381029</v>
      </c>
      <c r="F133" s="6">
        <v>9.9086757990867582</v>
      </c>
      <c r="G133" s="6">
        <v>-5.5253303595710146E-3</v>
      </c>
    </row>
    <row r="134" spans="1:7" x14ac:dyDescent="0.45">
      <c r="A134" s="6">
        <v>110</v>
      </c>
      <c r="B134" s="6">
        <v>-5.6580428974210778E-6</v>
      </c>
      <c r="C134" s="6">
        <v>-2.3002449994807455E-3</v>
      </c>
      <c r="D134" s="6">
        <v>-0.35652508314538545</v>
      </c>
      <c r="F134" s="6">
        <v>10</v>
      </c>
      <c r="G134" s="6">
        <v>-5.4792745664745297E-3</v>
      </c>
    </row>
    <row r="135" spans="1:7" x14ac:dyDescent="0.45">
      <c r="A135" s="6">
        <v>111</v>
      </c>
      <c r="B135" s="6">
        <v>-4.9985367951432716E-4</v>
      </c>
      <c r="C135" s="6">
        <v>-2.7208957322405808E-3</v>
      </c>
      <c r="D135" s="6">
        <v>-0.42172358917679609</v>
      </c>
      <c r="F135" s="6">
        <v>10.091324200913242</v>
      </c>
      <c r="G135" s="6">
        <v>-5.3981534821719284E-3</v>
      </c>
    </row>
    <row r="136" spans="1:7" x14ac:dyDescent="0.45">
      <c r="A136" s="6">
        <v>112</v>
      </c>
      <c r="B136" s="6">
        <v>-1.0985896911604848E-4</v>
      </c>
      <c r="C136" s="6">
        <v>2.7970838303247271E-3</v>
      </c>
      <c r="D136" s="6">
        <v>0.43353231738195286</v>
      </c>
      <c r="F136" s="6">
        <v>10.182648401826484</v>
      </c>
      <c r="G136" s="6">
        <v>-5.3248491264339748E-3</v>
      </c>
    </row>
    <row r="137" spans="1:7" x14ac:dyDescent="0.45">
      <c r="A137" s="6">
        <v>113</v>
      </c>
      <c r="B137" s="6">
        <v>3.5699155711087346E-6</v>
      </c>
      <c r="C137" s="6">
        <v>-1.7069475966102357E-3</v>
      </c>
      <c r="D137" s="6">
        <v>-0.264567310848913</v>
      </c>
      <c r="F137" s="6">
        <v>10.273972602739725</v>
      </c>
      <c r="G137" s="6">
        <v>-5.2774413024387545E-3</v>
      </c>
    </row>
    <row r="138" spans="1:7" x14ac:dyDescent="0.45">
      <c r="A138" s="6">
        <v>114</v>
      </c>
      <c r="B138" s="6">
        <v>-8.5762745882351593E-5</v>
      </c>
      <c r="C138" s="6">
        <v>4.8395376934799391E-4</v>
      </c>
      <c r="D138" s="6">
        <v>7.5010121919302314E-2</v>
      </c>
      <c r="F138" s="6">
        <v>10.365296803652967</v>
      </c>
      <c r="G138" s="6">
        <v>-5.2309036471985537E-3</v>
      </c>
    </row>
    <row r="139" spans="1:7" x14ac:dyDescent="0.45">
      <c r="A139" s="6">
        <v>115</v>
      </c>
      <c r="B139" s="6">
        <v>1.6497355665866091E-4</v>
      </c>
      <c r="C139" s="6">
        <v>-2.6851847682753208E-4</v>
      </c>
      <c r="D139" s="6">
        <v>-4.161885899050706E-2</v>
      </c>
      <c r="F139" s="6">
        <v>10.456621004566209</v>
      </c>
      <c r="G139" s="6">
        <v>-5.194640502810887E-3</v>
      </c>
    </row>
    <row r="140" spans="1:7" x14ac:dyDescent="0.45">
      <c r="A140" s="6">
        <v>116</v>
      </c>
      <c r="B140" s="6">
        <v>-1.0617350330129294E-4</v>
      </c>
      <c r="C140" s="6">
        <v>-2.0340167940399945E-4</v>
      </c>
      <c r="D140" s="6">
        <v>-3.1526120338395268E-2</v>
      </c>
      <c r="F140" s="6">
        <v>10.547945205479451</v>
      </c>
      <c r="G140" s="6">
        <v>-5.1342709158235158E-3</v>
      </c>
    </row>
    <row r="141" spans="1:7" x14ac:dyDescent="0.45">
      <c r="A141" s="6">
        <v>117</v>
      </c>
      <c r="B141" s="6">
        <v>4.9796434502415746E-5</v>
      </c>
      <c r="C141" s="6">
        <v>6.0430624112092009E-4</v>
      </c>
      <c r="D141" s="6">
        <v>9.3664080526007831E-2</v>
      </c>
      <c r="F141" s="6">
        <v>10.639269406392692</v>
      </c>
      <c r="G141" s="6">
        <v>-5.1000217944577554E-3</v>
      </c>
    </row>
    <row r="142" spans="1:7" x14ac:dyDescent="0.45">
      <c r="A142" s="6">
        <v>118</v>
      </c>
      <c r="B142" s="6">
        <v>4.8088250271277597E-5</v>
      </c>
      <c r="C142" s="6">
        <v>-2.3539603898929664E-3</v>
      </c>
      <c r="D142" s="6">
        <v>-0.36485066761018248</v>
      </c>
      <c r="F142" s="6">
        <v>10.730593607305936</v>
      </c>
      <c r="G142" s="6">
        <v>-5.0949933418695846E-3</v>
      </c>
    </row>
    <row r="143" spans="1:7" x14ac:dyDescent="0.45">
      <c r="A143" s="6">
        <v>119</v>
      </c>
      <c r="B143" s="6">
        <v>-2.1326966741879195E-5</v>
      </c>
      <c r="C143" s="6">
        <v>5.8387518579599131E-4</v>
      </c>
      <c r="D143" s="6">
        <v>9.0497381456946691E-2</v>
      </c>
      <c r="F143" s="6">
        <v>10.821917808219178</v>
      </c>
      <c r="G143" s="6">
        <v>-5.0905597134647904E-3</v>
      </c>
    </row>
    <row r="144" spans="1:7" x14ac:dyDescent="0.45">
      <c r="A144" s="6">
        <v>120</v>
      </c>
      <c r="B144" s="6">
        <v>-2.4056158706970893E-4</v>
      </c>
      <c r="C144" s="6">
        <v>3.9437752008848704E-3</v>
      </c>
      <c r="D144" s="6">
        <v>0.61126305316154961</v>
      </c>
      <c r="F144" s="6">
        <v>10.91324200913242</v>
      </c>
      <c r="G144" s="6">
        <v>-5.0734692934104441E-3</v>
      </c>
    </row>
    <row r="145" spans="1:7" x14ac:dyDescent="0.45">
      <c r="A145" s="6">
        <v>121</v>
      </c>
      <c r="B145" s="6">
        <v>1.5883216797852202E-4</v>
      </c>
      <c r="C145" s="6">
        <v>-8.7704026971408607E-4</v>
      </c>
      <c r="D145" s="6">
        <v>-0.13593632641403475</v>
      </c>
      <c r="F145" s="6">
        <v>11.004566210045661</v>
      </c>
      <c r="G145" s="6">
        <v>-5.0249275790530705E-3</v>
      </c>
    </row>
    <row r="146" spans="1:7" x14ac:dyDescent="0.45">
      <c r="A146" s="6">
        <v>122</v>
      </c>
      <c r="B146" s="6">
        <v>-3.1258270510564715E-4</v>
      </c>
      <c r="C146" s="6">
        <v>-1.0695131485437424E-3</v>
      </c>
      <c r="D146" s="6">
        <v>-0.16576854391411211</v>
      </c>
      <c r="F146" s="6">
        <v>11.095890410958903</v>
      </c>
      <c r="G146" s="6">
        <v>-5.0216122177889864E-3</v>
      </c>
    </row>
    <row r="147" spans="1:7" x14ac:dyDescent="0.45">
      <c r="A147" s="6">
        <v>123</v>
      </c>
      <c r="B147" s="6">
        <v>2.9400212678993155E-4</v>
      </c>
      <c r="C147" s="6">
        <v>2.3452966163889865E-3</v>
      </c>
      <c r="D147" s="6">
        <v>0.36350783127337638</v>
      </c>
      <c r="F147" s="6">
        <v>11.187214611872145</v>
      </c>
      <c r="G147" s="6">
        <v>-5.0143410824295236E-3</v>
      </c>
    </row>
    <row r="148" spans="1:7" x14ac:dyDescent="0.45">
      <c r="A148" s="6">
        <v>124</v>
      </c>
      <c r="B148" s="6">
        <v>6.0303914515081681E-4</v>
      </c>
      <c r="C148" s="6">
        <v>-1.1789544246701062E-3</v>
      </c>
      <c r="D148" s="6">
        <v>-0.1827313283476385</v>
      </c>
      <c r="F148" s="6">
        <v>11.278538812785387</v>
      </c>
      <c r="G148" s="6">
        <v>-4.9661048516251426E-3</v>
      </c>
    </row>
    <row r="149" spans="1:7" x14ac:dyDescent="0.45">
      <c r="A149" s="6">
        <v>125</v>
      </c>
      <c r="B149" s="6">
        <v>1.3554472028450434E-3</v>
      </c>
      <c r="C149" s="6">
        <v>-6.5863508500435975E-3</v>
      </c>
      <c r="D149" s="6">
        <v>-1.0208474684073015</v>
      </c>
      <c r="F149" s="6">
        <v>11.36986301369863</v>
      </c>
      <c r="G149" s="6">
        <v>-4.931826152493368E-3</v>
      </c>
    </row>
    <row r="150" spans="1:7" x14ac:dyDescent="0.45">
      <c r="A150" s="6">
        <v>126</v>
      </c>
      <c r="B150" s="6">
        <v>-4.1733196969626422E-5</v>
      </c>
      <c r="C150" s="6">
        <v>4.9962753755784101E-3</v>
      </c>
      <c r="D150" s="6">
        <v>0.77439468147846968</v>
      </c>
      <c r="F150" s="6">
        <v>11.461187214611872</v>
      </c>
      <c r="G150" s="6">
        <v>-4.9228136953371722E-3</v>
      </c>
    </row>
    <row r="151" spans="1:7" x14ac:dyDescent="0.45">
      <c r="A151" s="6">
        <v>127</v>
      </c>
      <c r="B151" s="6">
        <v>-6.9958904178653563E-4</v>
      </c>
      <c r="C151" s="6">
        <v>-1.3343548933531187E-3</v>
      </c>
      <c r="D151" s="6">
        <v>-0.20681753004813119</v>
      </c>
      <c r="F151" s="6">
        <v>11.552511415525114</v>
      </c>
      <c r="G151" s="6">
        <v>-4.8769132641533677E-3</v>
      </c>
    </row>
    <row r="152" spans="1:7" x14ac:dyDescent="0.45">
      <c r="A152" s="6">
        <v>128</v>
      </c>
      <c r="B152" s="6">
        <v>-2.0702207257256876E-4</v>
      </c>
      <c r="C152" s="6">
        <v>5.1767570225086672E-4</v>
      </c>
      <c r="D152" s="6">
        <v>8.0236832523926535E-2</v>
      </c>
      <c r="F152" s="6">
        <v>11.643835616438356</v>
      </c>
      <c r="G152" s="6">
        <v>-4.8066337111256439E-3</v>
      </c>
    </row>
    <row r="153" spans="1:7" x14ac:dyDescent="0.45">
      <c r="A153" s="6">
        <v>129</v>
      </c>
      <c r="B153" s="6">
        <v>9.8779026026975806E-6</v>
      </c>
      <c r="C153" s="6">
        <v>1.2775749922341651E-3</v>
      </c>
      <c r="D153" s="6">
        <v>0.19801696359890886</v>
      </c>
      <c r="F153" s="6">
        <v>11.735159817351597</v>
      </c>
      <c r="G153" s="6">
        <v>-4.7924934039732092E-3</v>
      </c>
    </row>
    <row r="154" spans="1:7" x14ac:dyDescent="0.45">
      <c r="A154" s="6">
        <v>130</v>
      </c>
      <c r="B154" s="6">
        <v>2.5775866009913141E-4</v>
      </c>
      <c r="C154" s="6">
        <v>-4.2035537012953946E-3</v>
      </c>
      <c r="D154" s="6">
        <v>-0.65152726479081213</v>
      </c>
      <c r="F154" s="6">
        <v>11.826484018264839</v>
      </c>
      <c r="G154" s="6">
        <v>-4.7634544972441984E-3</v>
      </c>
    </row>
    <row r="155" spans="1:7" x14ac:dyDescent="0.45">
      <c r="A155" s="6">
        <v>131</v>
      </c>
      <c r="B155" s="6">
        <v>3.2030141090641635E-6</v>
      </c>
      <c r="C155" s="6">
        <v>4.0891797493813583E-3</v>
      </c>
      <c r="D155" s="6">
        <v>0.63379994325548739</v>
      </c>
      <c r="F155" s="6">
        <v>11.917808219178081</v>
      </c>
      <c r="G155" s="6">
        <v>-4.7111462954929368E-3</v>
      </c>
    </row>
    <row r="156" spans="1:7" x14ac:dyDescent="0.45">
      <c r="A156" s="6">
        <v>132</v>
      </c>
      <c r="B156" s="6">
        <v>-1.6894210914695124E-4</v>
      </c>
      <c r="C156" s="6">
        <v>-1.2939774330924952E-3</v>
      </c>
      <c r="D156" s="6">
        <v>-0.20055925000410635</v>
      </c>
      <c r="F156" s="6">
        <v>12.009132420091323</v>
      </c>
      <c r="G156" s="6">
        <v>-4.6929497719086517E-3</v>
      </c>
    </row>
    <row r="157" spans="1:7" x14ac:dyDescent="0.45">
      <c r="A157" s="6">
        <v>133</v>
      </c>
      <c r="B157" s="6">
        <v>5.1089605906111618E-5</v>
      </c>
      <c r="C157" s="6">
        <v>-1.961220543129351E-3</v>
      </c>
      <c r="D157" s="6">
        <v>-0.3039781924810061</v>
      </c>
      <c r="F157" s="6">
        <v>12.100456621004565</v>
      </c>
      <c r="G157" s="6">
        <v>-4.6901917006269903E-3</v>
      </c>
    </row>
    <row r="158" spans="1:7" x14ac:dyDescent="0.45">
      <c r="A158" s="6">
        <v>134</v>
      </c>
      <c r="B158" s="6">
        <v>-1.9889530535733234E-4</v>
      </c>
      <c r="C158" s="6">
        <v>2.2653807333850341E-3</v>
      </c>
      <c r="D158" s="6">
        <v>0.35112131729810298</v>
      </c>
      <c r="F158" s="6">
        <v>12.191780821917808</v>
      </c>
      <c r="G158" s="6">
        <v>-4.6757708225660492E-3</v>
      </c>
    </row>
    <row r="159" spans="1:7" x14ac:dyDescent="0.45">
      <c r="A159" s="6">
        <v>135</v>
      </c>
      <c r="B159" s="6">
        <v>-2.0837218582160993E-4</v>
      </c>
      <c r="C159" s="6">
        <v>6.3967493912214004E-5</v>
      </c>
      <c r="D159" s="6">
        <v>9.9146030491544333E-3</v>
      </c>
      <c r="F159" s="6">
        <v>12.28310502283105</v>
      </c>
      <c r="G159" s="6">
        <v>-4.5759281507270159E-3</v>
      </c>
    </row>
    <row r="160" spans="1:7" x14ac:dyDescent="0.45">
      <c r="A160" s="6">
        <v>136</v>
      </c>
      <c r="B160" s="6">
        <v>4.5868762811325894E-5</v>
      </c>
      <c r="C160" s="6">
        <v>-7.8947164745368694E-4</v>
      </c>
      <c r="D160" s="6">
        <v>-0.12236368074395904</v>
      </c>
      <c r="F160" s="6">
        <v>12.374429223744292</v>
      </c>
      <c r="G160" s="6">
        <v>-4.5667643431888403E-3</v>
      </c>
    </row>
    <row r="161" spans="1:7" x14ac:dyDescent="0.45">
      <c r="A161" s="6">
        <v>137</v>
      </c>
      <c r="B161" s="6">
        <v>-3.2683833618298948E-5</v>
      </c>
      <c r="C161" s="6">
        <v>4.974952773434346E-4</v>
      </c>
      <c r="D161" s="6">
        <v>7.7108979764913654E-2</v>
      </c>
      <c r="F161" s="6">
        <v>12.465753424657533</v>
      </c>
      <c r="G161" s="6">
        <v>-4.5111312950214819E-3</v>
      </c>
    </row>
    <row r="162" spans="1:7" x14ac:dyDescent="0.45">
      <c r="A162" s="6">
        <v>138</v>
      </c>
      <c r="B162" s="6">
        <v>1.8115962448127968E-6</v>
      </c>
      <c r="C162" s="6">
        <v>-7.8131311118465989E-3</v>
      </c>
      <c r="D162" s="6">
        <v>-1.2109915334695736</v>
      </c>
      <c r="F162" s="6">
        <v>12.557077625570775</v>
      </c>
      <c r="G162" s="6">
        <v>-4.5083263191795422E-3</v>
      </c>
    </row>
    <row r="163" spans="1:7" x14ac:dyDescent="0.45">
      <c r="A163" s="6">
        <v>139</v>
      </c>
      <c r="B163" s="6">
        <v>-3.1146620733052763E-4</v>
      </c>
      <c r="C163" s="6">
        <v>9.356030488023484E-3</v>
      </c>
      <c r="D163" s="6">
        <v>1.4501322895632081</v>
      </c>
      <c r="F163" s="6">
        <v>12.648401826484017</v>
      </c>
      <c r="G163" s="6">
        <v>-4.4908540870365931E-3</v>
      </c>
    </row>
    <row r="164" spans="1:7" x14ac:dyDescent="0.45">
      <c r="A164" s="6">
        <v>140</v>
      </c>
      <c r="B164" s="6">
        <v>-2.5220320504756262E-5</v>
      </c>
      <c r="C164" s="6">
        <v>-2.4457160890795533E-3</v>
      </c>
      <c r="D164" s="6">
        <v>-0.37907228673725174</v>
      </c>
      <c r="F164" s="6">
        <v>12.739726027397259</v>
      </c>
      <c r="G164" s="6">
        <v>-4.4672311691513651E-3</v>
      </c>
    </row>
    <row r="165" spans="1:7" x14ac:dyDescent="0.45">
      <c r="A165" s="6">
        <v>141</v>
      </c>
      <c r="B165" s="6">
        <v>3.9802392309287981E-4</v>
      </c>
      <c r="C165" s="6">
        <v>-7.9666417741768969E-4</v>
      </c>
      <c r="D165" s="6">
        <v>-0.12347848257768572</v>
      </c>
      <c r="F165" s="6">
        <v>12.831050228310502</v>
      </c>
      <c r="G165" s="6">
        <v>-4.4424524782595773E-3</v>
      </c>
    </row>
    <row r="166" spans="1:7" x14ac:dyDescent="0.45">
      <c r="A166" s="6">
        <v>142</v>
      </c>
      <c r="B166" s="6">
        <v>-3.4362979162063775E-5</v>
      </c>
      <c r="C166" s="6">
        <v>-2.352164011215103E-3</v>
      </c>
      <c r="D166" s="6">
        <v>-0.36457223898295776</v>
      </c>
      <c r="F166" s="6">
        <v>12.922374429223744</v>
      </c>
      <c r="G166" s="6">
        <v>-4.4424181873526109E-3</v>
      </c>
    </row>
    <row r="167" spans="1:7" x14ac:dyDescent="0.45">
      <c r="A167" s="6">
        <v>143</v>
      </c>
      <c r="B167" s="6">
        <v>2.8530959328175074E-4</v>
      </c>
      <c r="C167" s="6">
        <v>-3.8119692945794087E-3</v>
      </c>
      <c r="D167" s="6">
        <v>-0.59083387639332907</v>
      </c>
      <c r="F167" s="6">
        <v>13.013698630136986</v>
      </c>
      <c r="G167" s="6">
        <v>-4.3950456823593073E-3</v>
      </c>
    </row>
    <row r="168" spans="1:7" x14ac:dyDescent="0.45">
      <c r="A168" s="6">
        <v>144</v>
      </c>
      <c r="B168" s="6">
        <v>-2.0664133790832255E-4</v>
      </c>
      <c r="C168" s="6">
        <v>1.029104079922716E-2</v>
      </c>
      <c r="D168" s="6">
        <v>1.5950536475137456</v>
      </c>
      <c r="F168" s="6">
        <v>13.105022831050228</v>
      </c>
      <c r="G168" s="6">
        <v>-4.3657745319191036E-3</v>
      </c>
    </row>
    <row r="169" spans="1:7" x14ac:dyDescent="0.45">
      <c r="A169" s="6">
        <v>145</v>
      </c>
      <c r="B169" s="6">
        <v>-7.8023277634721929E-5</v>
      </c>
      <c r="C169" s="6">
        <v>-6.7949790600584804E-3</v>
      </c>
      <c r="D169" s="6">
        <v>-1.0531836716981771</v>
      </c>
      <c r="F169" s="6">
        <v>13.196347031963469</v>
      </c>
      <c r="G169" s="6">
        <v>-4.3031898005365648E-3</v>
      </c>
    </row>
    <row r="170" spans="1:7" x14ac:dyDescent="0.45">
      <c r="A170" s="6">
        <v>146</v>
      </c>
      <c r="B170" s="6">
        <v>-7.7163954463595013E-5</v>
      </c>
      <c r="C170" s="6">
        <v>3.9445035016091893E-3</v>
      </c>
      <c r="D170" s="6">
        <v>0.61137593569204152</v>
      </c>
      <c r="F170" s="6">
        <v>13.287671232876711</v>
      </c>
      <c r="G170" s="6">
        <v>-4.2958543866886238E-3</v>
      </c>
    </row>
    <row r="171" spans="1:7" x14ac:dyDescent="0.45">
      <c r="A171" s="6">
        <v>147</v>
      </c>
      <c r="B171" s="6">
        <v>-1.6628610355745745E-4</v>
      </c>
      <c r="C171" s="6">
        <v>8.6606957750749529E-4</v>
      </c>
      <c r="D171" s="6">
        <v>0.13423593060750103</v>
      </c>
      <c r="F171" s="6">
        <v>13.378995433789953</v>
      </c>
      <c r="G171" s="6">
        <v>-4.2919115017912958E-3</v>
      </c>
    </row>
    <row r="172" spans="1:7" x14ac:dyDescent="0.45">
      <c r="A172" s="6">
        <v>148</v>
      </c>
      <c r="B172" s="6">
        <v>4.1291803713167723E-5</v>
      </c>
      <c r="C172" s="6">
        <v>-2.1809087921257661E-3</v>
      </c>
      <c r="D172" s="6">
        <v>-0.33802863982778519</v>
      </c>
      <c r="F172" s="6">
        <v>13.470319634703195</v>
      </c>
      <c r="G172" s="6">
        <v>-4.2609686198624604E-3</v>
      </c>
    </row>
    <row r="173" spans="1:7" x14ac:dyDescent="0.45">
      <c r="A173" s="6">
        <v>149</v>
      </c>
      <c r="B173" s="6">
        <v>4.1220643100046443E-5</v>
      </c>
      <c r="C173" s="6">
        <v>2.2338306364862314E-3</v>
      </c>
      <c r="D173" s="6">
        <v>0.34623122910200654</v>
      </c>
      <c r="F173" s="6">
        <v>13.561643835616437</v>
      </c>
      <c r="G173" s="6">
        <v>-4.2426581260747139E-3</v>
      </c>
    </row>
    <row r="174" spans="1:7" x14ac:dyDescent="0.45">
      <c r="A174" s="6">
        <v>150</v>
      </c>
      <c r="B174" s="6">
        <v>2.0401817833823736E-4</v>
      </c>
      <c r="C174" s="6">
        <v>-1.7643836283307811E-3</v>
      </c>
      <c r="D174" s="6">
        <v>-0.27346957386408355</v>
      </c>
      <c r="F174" s="6">
        <v>13.65296803652968</v>
      </c>
      <c r="G174" s="6">
        <v>-4.2339807319294416E-3</v>
      </c>
    </row>
    <row r="175" spans="1:7" x14ac:dyDescent="0.45">
      <c r="A175" s="6">
        <v>151</v>
      </c>
      <c r="B175" s="6">
        <v>-1.7914119914794579E-4</v>
      </c>
      <c r="C175" s="6">
        <v>1.2227640277331837E-3</v>
      </c>
      <c r="D175" s="6">
        <v>0.18952157129052324</v>
      </c>
      <c r="F175" s="6">
        <v>13.744292237442922</v>
      </c>
      <c r="G175" s="6">
        <v>-4.2122935601324662E-3</v>
      </c>
    </row>
    <row r="176" spans="1:7" x14ac:dyDescent="0.45">
      <c r="A176" s="6">
        <v>152</v>
      </c>
      <c r="B176" s="6">
        <v>-2.1815400190606904E-5</v>
      </c>
      <c r="C176" s="6">
        <v>-5.6517277882301604E-3</v>
      </c>
      <c r="D176" s="6">
        <v>-0.87598613194190322</v>
      </c>
      <c r="F176" s="6">
        <v>13.835616438356164</v>
      </c>
      <c r="G176" s="6">
        <v>-4.203324471597286E-3</v>
      </c>
    </row>
    <row r="177" spans="1:7" x14ac:dyDescent="0.45">
      <c r="A177" s="6">
        <v>153</v>
      </c>
      <c r="B177" s="6">
        <v>1.386774555713337E-4</v>
      </c>
      <c r="C177" s="6">
        <v>5.7309774454784119E-3</v>
      </c>
      <c r="D177" s="6">
        <v>0.88826938465892002</v>
      </c>
      <c r="F177" s="6">
        <v>13.926940639269406</v>
      </c>
      <c r="G177" s="6">
        <v>-4.1984145984964539E-3</v>
      </c>
    </row>
    <row r="178" spans="1:7" x14ac:dyDescent="0.45">
      <c r="A178" s="6">
        <v>154</v>
      </c>
      <c r="B178" s="6">
        <v>-4.3469849854875156E-4</v>
      </c>
      <c r="C178" s="6">
        <v>-1.8704169325929679E-3</v>
      </c>
      <c r="D178" s="6">
        <v>-0.28990414175871643</v>
      </c>
      <c r="F178" s="6">
        <v>14.018264840182647</v>
      </c>
      <c r="G178" s="6">
        <v>-4.1912125472673995E-3</v>
      </c>
    </row>
    <row r="179" spans="1:7" x14ac:dyDescent="0.45">
      <c r="A179" s="6">
        <v>155</v>
      </c>
      <c r="B179" s="6">
        <v>-1.6284606135336769E-4</v>
      </c>
      <c r="C179" s="6">
        <v>-2.4332960179601742E-4</v>
      </c>
      <c r="D179" s="6">
        <v>-3.7714724532231216E-2</v>
      </c>
      <c r="F179" s="6">
        <v>14.109589041095889</v>
      </c>
      <c r="G179" s="6">
        <v>-4.1798349157948968E-3</v>
      </c>
    </row>
    <row r="180" spans="1:7" x14ac:dyDescent="0.45">
      <c r="A180" s="6">
        <v>156</v>
      </c>
      <c r="B180" s="6">
        <v>-1.1604582089315887E-3</v>
      </c>
      <c r="C180" s="6">
        <v>5.7482019741429196E-3</v>
      </c>
      <c r="D180" s="6">
        <v>0.89093909006666561</v>
      </c>
      <c r="F180" s="6">
        <v>14.200913242009131</v>
      </c>
      <c r="G180" s="6">
        <v>-4.1543216588677233E-3</v>
      </c>
    </row>
    <row r="181" spans="1:7" x14ac:dyDescent="0.45">
      <c r="A181" s="6">
        <v>157</v>
      </c>
      <c r="B181" s="6">
        <v>-3.4119747250228741E-4</v>
      </c>
      <c r="C181" s="6">
        <v>2.5541972259950747E-4</v>
      </c>
      <c r="D181" s="6">
        <v>3.9588625497421912E-2</v>
      </c>
      <c r="F181" s="6">
        <v>14.292237442922374</v>
      </c>
      <c r="G181" s="6">
        <v>-4.1512494341364907E-3</v>
      </c>
    </row>
    <row r="182" spans="1:7" x14ac:dyDescent="0.45">
      <c r="A182" s="6">
        <v>158</v>
      </c>
      <c r="B182" s="6">
        <v>3.2750848488351353E-5</v>
      </c>
      <c r="C182" s="6">
        <v>2.4655257060483035E-4</v>
      </c>
      <c r="D182" s="6">
        <v>3.8214266634397025E-2</v>
      </c>
      <c r="F182" s="6">
        <v>14.383561643835616</v>
      </c>
      <c r="G182" s="6">
        <v>-4.1414110103406903E-3</v>
      </c>
    </row>
    <row r="183" spans="1:7" x14ac:dyDescent="0.45">
      <c r="A183" s="6">
        <v>159</v>
      </c>
      <c r="B183" s="6">
        <v>-1.6677874516486091E-4</v>
      </c>
      <c r="C183" s="6">
        <v>1.5674643415979001E-3</v>
      </c>
      <c r="D183" s="6">
        <v>0.24294818805899812</v>
      </c>
      <c r="F183" s="6">
        <v>14.474885844748858</v>
      </c>
      <c r="G183" s="6">
        <v>-4.1327944359645444E-3</v>
      </c>
    </row>
    <row r="184" spans="1:7" x14ac:dyDescent="0.45">
      <c r="A184" s="6">
        <v>160</v>
      </c>
      <c r="B184" s="6">
        <v>-9.350601847427133E-5</v>
      </c>
      <c r="C184" s="6">
        <v>-1.9404877164904948E-3</v>
      </c>
      <c r="D184" s="6">
        <v>-0.30076472054957026</v>
      </c>
      <c r="F184" s="6">
        <v>14.5662100456621</v>
      </c>
      <c r="G184" s="6">
        <v>-4.1213917472744154E-3</v>
      </c>
    </row>
    <row r="185" spans="1:7" x14ac:dyDescent="0.45">
      <c r="A185" s="6">
        <v>161</v>
      </c>
      <c r="B185" s="6">
        <v>4.8059843023743161E-5</v>
      </c>
      <c r="C185" s="6">
        <v>-1.9406056721101871E-3</v>
      </c>
      <c r="D185" s="6">
        <v>-0.3007830030095377</v>
      </c>
      <c r="F185" s="6">
        <v>14.657534246575342</v>
      </c>
      <c r="G185" s="6">
        <v>-4.1056471948058915E-3</v>
      </c>
    </row>
    <row r="186" spans="1:7" x14ac:dyDescent="0.45">
      <c r="A186" s="6">
        <v>162</v>
      </c>
      <c r="B186" s="6">
        <v>-5.4864427831276152E-5</v>
      </c>
      <c r="C186" s="6">
        <v>5.7849836645756182E-5</v>
      </c>
      <c r="D186" s="6">
        <v>8.9664004593993391E-3</v>
      </c>
      <c r="F186" s="6">
        <v>14.748858447488583</v>
      </c>
      <c r="G186" s="6">
        <v>-4.0829257221578225E-3</v>
      </c>
    </row>
    <row r="187" spans="1:7" x14ac:dyDescent="0.45">
      <c r="A187" s="6">
        <v>163</v>
      </c>
      <c r="B187" s="6">
        <v>-4.7788137733391936E-5</v>
      </c>
      <c r="C187" s="6">
        <v>3.2972108857253954E-3</v>
      </c>
      <c r="D187" s="6">
        <v>0.51104920799587927</v>
      </c>
      <c r="F187" s="6">
        <v>14.840182648401825</v>
      </c>
      <c r="G187" s="6">
        <v>-4.0825355827078273E-3</v>
      </c>
    </row>
    <row r="188" spans="1:7" x14ac:dyDescent="0.45">
      <c r="A188" s="6">
        <v>164</v>
      </c>
      <c r="B188" s="6">
        <v>-8.0115336588673438E-5</v>
      </c>
      <c r="C188" s="6">
        <v>-2.1916043381853003E-3</v>
      </c>
      <c r="D188" s="6">
        <v>-0.33968638952358782</v>
      </c>
      <c r="F188" s="6">
        <v>14.931506849315067</v>
      </c>
      <c r="G188" s="6">
        <v>-4.0789313719999326E-3</v>
      </c>
    </row>
    <row r="189" spans="1:7" x14ac:dyDescent="0.45">
      <c r="A189" s="6">
        <v>165</v>
      </c>
      <c r="B189" s="6">
        <v>-2.4460461690973663E-5</v>
      </c>
      <c r="C189" s="6">
        <v>1.6883535269847623E-3</v>
      </c>
      <c r="D189" s="6">
        <v>0.26168533426784035</v>
      </c>
      <c r="F189" s="6">
        <v>15.022831050228309</v>
      </c>
      <c r="G189" s="6">
        <v>-4.0745679485787757E-3</v>
      </c>
    </row>
    <row r="190" spans="1:7" x14ac:dyDescent="0.45">
      <c r="A190" s="6">
        <v>166</v>
      </c>
      <c r="B190" s="6">
        <v>-1.7291817723976701E-5</v>
      </c>
      <c r="C190" s="6">
        <v>8.7674099468259344E-4</v>
      </c>
      <c r="D190" s="6">
        <v>0.13588994046144695</v>
      </c>
      <c r="F190" s="6">
        <v>15.114155251141552</v>
      </c>
      <c r="G190" s="6">
        <v>-4.0705619299423092E-3</v>
      </c>
    </row>
    <row r="191" spans="1:7" x14ac:dyDescent="0.45">
      <c r="A191" s="6">
        <v>167</v>
      </c>
      <c r="B191" s="6">
        <v>-6.0205010593103797E-5</v>
      </c>
      <c r="C191" s="6">
        <v>-8.8105795822078991E-4</v>
      </c>
      <c r="D191" s="6">
        <v>-0.13655904561534948</v>
      </c>
      <c r="F191" s="6">
        <v>15.205479452054794</v>
      </c>
      <c r="G191" s="6">
        <v>-4.0673843056375841E-3</v>
      </c>
    </row>
    <row r="192" spans="1:7" x14ac:dyDescent="0.45">
      <c r="A192" s="6">
        <v>168</v>
      </c>
      <c r="B192" s="6">
        <v>1.9813149183006863E-4</v>
      </c>
      <c r="C192" s="6">
        <v>-2.8791941282124874E-4</v>
      </c>
      <c r="D192" s="6">
        <v>-4.4625895336556955E-2</v>
      </c>
      <c r="F192" s="6">
        <v>15.296803652968036</v>
      </c>
      <c r="G192" s="6">
        <v>-4.0436288352818537E-3</v>
      </c>
    </row>
    <row r="193" spans="1:7" x14ac:dyDescent="0.45">
      <c r="A193" s="6">
        <v>169</v>
      </c>
      <c r="B193" s="6">
        <v>4.3205363678641175E-5</v>
      </c>
      <c r="C193" s="6">
        <v>2.5549212723178644E-3</v>
      </c>
      <c r="D193" s="6">
        <v>0.39599847809631783</v>
      </c>
      <c r="F193" s="6">
        <v>15.388127853881278</v>
      </c>
      <c r="G193" s="6">
        <v>-4.0351949581651338E-3</v>
      </c>
    </row>
    <row r="194" spans="1:7" x14ac:dyDescent="0.45">
      <c r="A194" s="6">
        <v>170</v>
      </c>
      <c r="B194" s="6">
        <v>-2.1777186957205302E-4</v>
      </c>
      <c r="C194" s="6">
        <v>-2.4621545206717044E-3</v>
      </c>
      <c r="D194" s="6">
        <v>-0.38162015150448064</v>
      </c>
      <c r="F194" s="6">
        <v>15.479452054794519</v>
      </c>
      <c r="G194" s="6">
        <v>-4.0213036291040965E-3</v>
      </c>
    </row>
    <row r="195" spans="1:7" x14ac:dyDescent="0.45">
      <c r="A195" s="6">
        <v>171</v>
      </c>
      <c r="B195" s="6">
        <v>-1.1188585762248359E-4</v>
      </c>
      <c r="C195" s="6">
        <v>-2.6414576956168365E-3</v>
      </c>
      <c r="D195" s="6">
        <v>-0.40941113871235429</v>
      </c>
      <c r="F195" s="6">
        <v>15.570776255707761</v>
      </c>
      <c r="G195" s="6">
        <v>-3.9777419126231853E-3</v>
      </c>
    </row>
    <row r="196" spans="1:7" x14ac:dyDescent="0.45">
      <c r="A196" s="6">
        <v>172</v>
      </c>
      <c r="B196" s="6">
        <v>-8.364859852052101E-5</v>
      </c>
      <c r="C196" s="6">
        <v>-5.7368122421479185E-4</v>
      </c>
      <c r="D196" s="6">
        <v>-8.8917374544144612E-2</v>
      </c>
      <c r="F196" s="6">
        <v>15.662100456621003</v>
      </c>
      <c r="G196" s="6">
        <v>-3.9727041211916692E-3</v>
      </c>
    </row>
    <row r="197" spans="1:7" x14ac:dyDescent="0.45">
      <c r="A197" s="6">
        <v>173</v>
      </c>
      <c r="B197" s="6">
        <v>1.3373363276708043E-4</v>
      </c>
      <c r="C197" s="6">
        <v>2.3696108570190303E-3</v>
      </c>
      <c r="D197" s="6">
        <v>0.36727640230133213</v>
      </c>
      <c r="F197" s="6">
        <v>15.753424657534246</v>
      </c>
      <c r="G197" s="6">
        <v>-3.9457950411962636E-3</v>
      </c>
    </row>
    <row r="198" spans="1:7" x14ac:dyDescent="0.45">
      <c r="A198" s="6">
        <v>174</v>
      </c>
      <c r="B198" s="6">
        <v>-2.1606544184120307E-4</v>
      </c>
      <c r="C198" s="6">
        <v>2.5648475302483651E-3</v>
      </c>
      <c r="D198" s="6">
        <v>0.39753699244361262</v>
      </c>
      <c r="F198" s="6">
        <v>15.844748858447488</v>
      </c>
      <c r="G198" s="6">
        <v>-3.9370229439636278E-3</v>
      </c>
    </row>
    <row r="199" spans="1:7" x14ac:dyDescent="0.45">
      <c r="A199" s="6">
        <v>175</v>
      </c>
      <c r="B199" s="6">
        <v>-3.1966341887488642E-5</v>
      </c>
      <c r="C199" s="6">
        <v>-1.4015066910518484E-3</v>
      </c>
      <c r="D199" s="6">
        <v>-0.21722568233769432</v>
      </c>
      <c r="F199" s="6">
        <v>15.93607305936073</v>
      </c>
      <c r="G199" s="6">
        <v>-3.9244886995847628E-3</v>
      </c>
    </row>
    <row r="200" spans="1:7" x14ac:dyDescent="0.45">
      <c r="A200" s="6">
        <v>176</v>
      </c>
      <c r="B200" s="6">
        <v>-4.0929104978298258E-5</v>
      </c>
      <c r="C200" s="6">
        <v>-2.9892672049691672E-5</v>
      </c>
      <c r="D200" s="6">
        <v>-4.6331966335585433E-3</v>
      </c>
      <c r="F200" s="6">
        <v>16.027397260273972</v>
      </c>
      <c r="G200" s="6">
        <v>-3.9001702489092744E-3</v>
      </c>
    </row>
    <row r="201" spans="1:7" x14ac:dyDescent="0.45">
      <c r="A201" s="6">
        <v>177</v>
      </c>
      <c r="B201" s="6">
        <v>2.3490901086381939E-4</v>
      </c>
      <c r="C201" s="6">
        <v>-7.6641098509677946E-4</v>
      </c>
      <c r="D201" s="6">
        <v>-0.11878940732263216</v>
      </c>
      <c r="F201" s="6">
        <v>16.118721461187214</v>
      </c>
      <c r="G201" s="6">
        <v>-3.8937387663734433E-3</v>
      </c>
    </row>
    <row r="202" spans="1:7" x14ac:dyDescent="0.45">
      <c r="A202" s="6">
        <v>178</v>
      </c>
      <c r="B202" s="6">
        <v>5.396546645159107E-4</v>
      </c>
      <c r="C202" s="6">
        <v>-2.0219791166520532E-3</v>
      </c>
      <c r="D202" s="6">
        <v>-0.3133954308542517</v>
      </c>
      <c r="F202" s="6">
        <v>16.210045662100455</v>
      </c>
      <c r="G202" s="6">
        <v>-3.8830861873834456E-3</v>
      </c>
    </row>
    <row r="203" spans="1:7" x14ac:dyDescent="0.45">
      <c r="A203" s="6">
        <v>179</v>
      </c>
      <c r="B203" s="6">
        <v>1.0931459912977348E-4</v>
      </c>
      <c r="C203" s="6">
        <v>7.162523278886661E-4</v>
      </c>
      <c r="D203" s="6">
        <v>0.11101509657068166</v>
      </c>
      <c r="F203" s="6">
        <v>16.301369863013697</v>
      </c>
      <c r="G203" s="6">
        <v>-3.8438848207666141E-3</v>
      </c>
    </row>
    <row r="204" spans="1:7" x14ac:dyDescent="0.45">
      <c r="A204" s="6">
        <v>180</v>
      </c>
      <c r="B204" s="6">
        <v>1.698322077661454E-5</v>
      </c>
      <c r="C204" s="6">
        <v>1.6322064677846428E-3</v>
      </c>
      <c r="D204" s="6">
        <v>0.25298285476926075</v>
      </c>
      <c r="F204" s="6">
        <v>16.392694063926939</v>
      </c>
      <c r="G204" s="6">
        <v>-3.8122981638032925E-3</v>
      </c>
    </row>
    <row r="205" spans="1:7" x14ac:dyDescent="0.45">
      <c r="A205" s="6">
        <v>181</v>
      </c>
      <c r="B205" s="6">
        <v>7.2162689931763892E-5</v>
      </c>
      <c r="C205" s="6">
        <v>-5.7498509048860508E-4</v>
      </c>
      <c r="D205" s="6">
        <v>-8.9119466509038209E-2</v>
      </c>
      <c r="F205" s="6">
        <v>16.484018264840181</v>
      </c>
      <c r="G205" s="6">
        <v>-3.8055169681804391E-3</v>
      </c>
    </row>
    <row r="206" spans="1:7" x14ac:dyDescent="0.45">
      <c r="A206" s="6">
        <v>182</v>
      </c>
      <c r="B206" s="6">
        <v>-2.5505355893977043E-4</v>
      </c>
      <c r="C206" s="6">
        <v>5.9324540908122078E-3</v>
      </c>
      <c r="D206" s="6">
        <v>0.91949713550532985</v>
      </c>
      <c r="F206" s="6">
        <v>16.575342465753423</v>
      </c>
      <c r="G206" s="6">
        <v>-3.7795801305159772E-3</v>
      </c>
    </row>
    <row r="207" spans="1:7" x14ac:dyDescent="0.45">
      <c r="A207" s="6">
        <v>183</v>
      </c>
      <c r="B207" s="6">
        <v>-4.2440388418668059E-4</v>
      </c>
      <c r="C207" s="6">
        <v>-1.7989826598973893E-3</v>
      </c>
      <c r="D207" s="6">
        <v>-0.27883222984586786</v>
      </c>
      <c r="F207" s="6">
        <v>16.666666666666664</v>
      </c>
      <c r="G207" s="6">
        <v>-3.7439766921288204E-3</v>
      </c>
    </row>
    <row r="208" spans="1:7" x14ac:dyDescent="0.45">
      <c r="A208" s="6">
        <v>184</v>
      </c>
      <c r="B208" s="6">
        <v>-1.8570861045478194E-4</v>
      </c>
      <c r="C208" s="6">
        <v>-2.023757597776679E-3</v>
      </c>
      <c r="D208" s="6">
        <v>-0.31367108546103184</v>
      </c>
      <c r="F208" s="6">
        <v>16.757990867579906</v>
      </c>
      <c r="G208" s="6">
        <v>-3.7423192566447424E-3</v>
      </c>
    </row>
    <row r="209" spans="1:7" x14ac:dyDescent="0.45">
      <c r="A209" s="6">
        <v>185</v>
      </c>
      <c r="B209" s="6">
        <v>1.9946006960160057E-4</v>
      </c>
      <c r="C209" s="6">
        <v>1.5877308088440307E-3</v>
      </c>
      <c r="D209" s="6">
        <v>0.24608937689828306</v>
      </c>
      <c r="F209" s="6">
        <v>16.849315068493151</v>
      </c>
      <c r="G209" s="6">
        <v>-3.7326151230925296E-3</v>
      </c>
    </row>
    <row r="210" spans="1:7" x14ac:dyDescent="0.45">
      <c r="A210" s="6">
        <v>186</v>
      </c>
      <c r="B210" s="6">
        <v>-3.5010906104747256E-5</v>
      </c>
      <c r="C210" s="6">
        <v>-3.0396155787931079E-3</v>
      </c>
      <c r="D210" s="6">
        <v>-0.47112337911998708</v>
      </c>
      <c r="F210" s="6">
        <v>16.940639269406393</v>
      </c>
      <c r="G210" s="6">
        <v>-3.7280001709872903E-3</v>
      </c>
    </row>
    <row r="211" spans="1:7" x14ac:dyDescent="0.45">
      <c r="A211" s="6">
        <v>187</v>
      </c>
      <c r="B211" s="6">
        <v>-2.433228355288479E-4</v>
      </c>
      <c r="C211" s="6">
        <v>-1.022535445761943E-3</v>
      </c>
      <c r="D211" s="6">
        <v>-0.15848726327051063</v>
      </c>
      <c r="F211" s="6">
        <v>17.031963470319635</v>
      </c>
      <c r="G211" s="6">
        <v>-3.7133351246611229E-3</v>
      </c>
    </row>
    <row r="212" spans="1:7" x14ac:dyDescent="0.45">
      <c r="A212" s="6">
        <v>188</v>
      </c>
      <c r="B212" s="6">
        <v>2.4027719545627872E-4</v>
      </c>
      <c r="C212" s="6">
        <v>6.8354170010539767E-4</v>
      </c>
      <c r="D212" s="6">
        <v>0.10594513259171415</v>
      </c>
      <c r="F212" s="6">
        <v>17.123287671232877</v>
      </c>
      <c r="G212" s="6">
        <v>-3.712037845291641E-3</v>
      </c>
    </row>
    <row r="213" spans="1:7" x14ac:dyDescent="0.45">
      <c r="A213" s="6">
        <v>189</v>
      </c>
      <c r="B213" s="6">
        <v>-2.1542393075621251E-5</v>
      </c>
      <c r="C213" s="6">
        <v>8.5404469307540955E-3</v>
      </c>
      <c r="D213" s="6">
        <v>1.3237214091425931</v>
      </c>
      <c r="F213" s="6">
        <v>17.214611872146119</v>
      </c>
      <c r="G213" s="6">
        <v>-3.6884593171288443E-3</v>
      </c>
    </row>
    <row r="214" spans="1:7" x14ac:dyDescent="0.45">
      <c r="A214" s="6">
        <v>190</v>
      </c>
      <c r="B214" s="6">
        <v>-5.8151793445916069E-4</v>
      </c>
      <c r="C214" s="6">
        <v>-5.5166640461515662E-3</v>
      </c>
      <c r="D214" s="6">
        <v>-0.85505200888745991</v>
      </c>
      <c r="F214" s="6">
        <v>17.30593607305936</v>
      </c>
      <c r="G214" s="6">
        <v>-3.6318267192777371E-3</v>
      </c>
    </row>
    <row r="215" spans="1:7" x14ac:dyDescent="0.45">
      <c r="A215" s="6">
        <v>191</v>
      </c>
      <c r="B215" s="6">
        <v>-1.4848068522011929E-4</v>
      </c>
      <c r="C215" s="6">
        <v>-3.5635571600715218E-3</v>
      </c>
      <c r="D215" s="6">
        <v>-0.55233138777592539</v>
      </c>
      <c r="F215" s="6">
        <v>17.397260273972602</v>
      </c>
      <c r="G215" s="6">
        <v>-3.5938173321549255E-3</v>
      </c>
    </row>
    <row r="216" spans="1:7" x14ac:dyDescent="0.45">
      <c r="A216" s="6">
        <v>192</v>
      </c>
      <c r="B216" s="6">
        <v>4.929237851003049E-4</v>
      </c>
      <c r="C216" s="6">
        <v>3.5780182353773989E-4</v>
      </c>
      <c r="D216" s="6">
        <v>5.5457277340091898E-2</v>
      </c>
      <c r="F216" s="6">
        <v>17.488584474885844</v>
      </c>
      <c r="G216" s="6">
        <v>-3.5266597012976581E-3</v>
      </c>
    </row>
    <row r="217" spans="1:7" x14ac:dyDescent="0.45">
      <c r="A217" s="6">
        <v>193</v>
      </c>
      <c r="B217" s="6">
        <v>8.9948140547742688E-5</v>
      </c>
      <c r="C217" s="6">
        <v>2.4086312448707119E-3</v>
      </c>
      <c r="D217" s="6">
        <v>0.37332434372771339</v>
      </c>
      <c r="F217" s="6">
        <v>17.579908675799086</v>
      </c>
      <c r="G217" s="6">
        <v>-3.5217086650103529E-3</v>
      </c>
    </row>
    <row r="218" spans="1:7" x14ac:dyDescent="0.45">
      <c r="A218" s="6">
        <v>194</v>
      </c>
      <c r="B218" s="6">
        <v>-1.4603516074909769E-4</v>
      </c>
      <c r="C218" s="6">
        <v>-1.3624406914356168E-3</v>
      </c>
      <c r="D218" s="6">
        <v>-0.21117067134343995</v>
      </c>
      <c r="F218" s="6">
        <v>17.671232876712327</v>
      </c>
      <c r="G218" s="6">
        <v>-3.5126077637410505E-3</v>
      </c>
    </row>
    <row r="219" spans="1:7" x14ac:dyDescent="0.45">
      <c r="A219" s="6">
        <v>195</v>
      </c>
      <c r="B219" s="6">
        <v>4.2466402468187571E-5</v>
      </c>
      <c r="C219" s="6">
        <v>-3.8158503639698833E-4</v>
      </c>
      <c r="D219" s="6">
        <v>-5.9143542039731309E-2</v>
      </c>
      <c r="F219" s="6">
        <v>17.762557077625569</v>
      </c>
      <c r="G219" s="6">
        <v>-3.5027696546098314E-3</v>
      </c>
    </row>
    <row r="220" spans="1:7" x14ac:dyDescent="0.45">
      <c r="A220" s="6">
        <v>196</v>
      </c>
      <c r="B220" s="6">
        <v>2.266087780095666E-4</v>
      </c>
      <c r="C220" s="6">
        <v>9.2943335078714048E-3</v>
      </c>
      <c r="D220" s="6">
        <v>1.4405696034217297</v>
      </c>
      <c r="F220" s="6">
        <v>17.853881278538811</v>
      </c>
      <c r="G220" s="6">
        <v>-3.4937562231096976E-3</v>
      </c>
    </row>
    <row r="221" spans="1:7" x14ac:dyDescent="0.45">
      <c r="A221" s="6">
        <v>197</v>
      </c>
      <c r="B221" s="6">
        <v>-7.7841020985087257E-4</v>
      </c>
      <c r="C221" s="6">
        <v>-2.5785894159164272E-3</v>
      </c>
      <c r="D221" s="6">
        <v>-0.39966690770545921</v>
      </c>
      <c r="F221" s="6">
        <v>17.945205479452053</v>
      </c>
      <c r="G221" s="6">
        <v>-3.460766712982745E-3</v>
      </c>
    </row>
    <row r="222" spans="1:7" x14ac:dyDescent="0.45">
      <c r="A222" s="6">
        <v>198</v>
      </c>
      <c r="B222" s="6">
        <v>-4.2878532630591761E-4</v>
      </c>
      <c r="C222" s="6">
        <v>-1.3957454885924567E-3</v>
      </c>
      <c r="D222" s="6">
        <v>-0.21633272824527561</v>
      </c>
      <c r="F222" s="6">
        <v>18.036529680365295</v>
      </c>
      <c r="G222" s="6">
        <v>-3.4240006692767199E-3</v>
      </c>
    </row>
    <row r="223" spans="1:7" x14ac:dyDescent="0.45">
      <c r="A223" s="6">
        <v>199</v>
      </c>
      <c r="B223" s="6">
        <v>-1.3152896876456933E-4</v>
      </c>
      <c r="C223" s="6">
        <v>9.1005608895607364E-4</v>
      </c>
      <c r="D223" s="6">
        <v>0.14105359335865142</v>
      </c>
      <c r="F223" s="6">
        <v>18.127853881278536</v>
      </c>
      <c r="G223" s="6">
        <v>-3.4203408808983126E-3</v>
      </c>
    </row>
    <row r="224" spans="1:7" x14ac:dyDescent="0.45">
      <c r="A224" s="6">
        <v>200</v>
      </c>
      <c r="B224" s="6">
        <v>1.2532105832043034E-4</v>
      </c>
      <c r="C224" s="6">
        <v>-2.142030181270088E-3</v>
      </c>
      <c r="D224" s="6">
        <v>-0.33200267304119219</v>
      </c>
      <c r="F224" s="6">
        <v>18.219178082191778</v>
      </c>
      <c r="G224" s="6">
        <v>-3.4111030636677316E-3</v>
      </c>
    </row>
    <row r="225" spans="1:7" x14ac:dyDescent="0.45">
      <c r="A225" s="6">
        <v>201</v>
      </c>
      <c r="B225" s="6">
        <v>-4.3010657594372867E-4</v>
      </c>
      <c r="C225" s="6">
        <v>1.3528420615446842E-3</v>
      </c>
      <c r="D225" s="6">
        <v>0.20968293750607958</v>
      </c>
      <c r="F225" s="6">
        <v>18.31050228310502</v>
      </c>
      <c r="G225" s="6">
        <v>-3.3918772054980046E-3</v>
      </c>
    </row>
    <row r="226" spans="1:7" x14ac:dyDescent="0.45">
      <c r="A226" s="6">
        <v>202</v>
      </c>
      <c r="B226" s="6">
        <v>-9.7223986318373194E-5</v>
      </c>
      <c r="C226" s="6">
        <v>1.3876786097515611E-3</v>
      </c>
      <c r="D226" s="6">
        <v>0.21508240723593822</v>
      </c>
      <c r="F226" s="6">
        <v>18.401826484018265</v>
      </c>
      <c r="G226" s="6">
        <v>-3.3811721639538895E-3</v>
      </c>
    </row>
    <row r="227" spans="1:7" x14ac:dyDescent="0.45">
      <c r="A227" s="6">
        <v>203</v>
      </c>
      <c r="B227" s="6">
        <v>4.3449202410136412E-6</v>
      </c>
      <c r="C227" s="6">
        <v>-4.5126712394205556E-3</v>
      </c>
      <c r="D227" s="6">
        <v>-0.69943875074411199</v>
      </c>
      <c r="F227" s="6">
        <v>18.493150684931507</v>
      </c>
      <c r="G227" s="6">
        <v>-3.3734384335073748E-3</v>
      </c>
    </row>
    <row r="228" spans="1:7" x14ac:dyDescent="0.45">
      <c r="A228" s="6">
        <v>204</v>
      </c>
      <c r="B228" s="6">
        <v>3.5999962463759524E-4</v>
      </c>
      <c r="C228" s="6">
        <v>3.3896822965021095E-3</v>
      </c>
      <c r="D228" s="6">
        <v>0.52538175840819679</v>
      </c>
      <c r="F228" s="6">
        <v>18.584474885844749</v>
      </c>
      <c r="G228" s="6">
        <v>-3.3676103880966347E-3</v>
      </c>
    </row>
    <row r="229" spans="1:7" x14ac:dyDescent="0.45">
      <c r="A229" s="6">
        <v>205</v>
      </c>
      <c r="B229" s="6">
        <v>-2.8133166169966203E-4</v>
      </c>
      <c r="C229" s="6">
        <v>-1.1431878206549987E-2</v>
      </c>
      <c r="D229" s="6">
        <v>-1.7718770518002251</v>
      </c>
      <c r="F229" s="6">
        <v>18.675799086757991</v>
      </c>
      <c r="G229" s="6">
        <v>-3.3569996257672998E-3</v>
      </c>
    </row>
    <row r="230" spans="1:7" x14ac:dyDescent="0.45">
      <c r="A230" s="6">
        <v>206</v>
      </c>
      <c r="B230" s="6">
        <v>6.7984582110016116E-4</v>
      </c>
      <c r="C230" s="6">
        <v>4.1875609618751359E-3</v>
      </c>
      <c r="D230" s="6">
        <v>0.64904847981233493</v>
      </c>
      <c r="F230" s="6">
        <v>18.767123287671232</v>
      </c>
      <c r="G230" s="6">
        <v>-3.3292366202367155E-3</v>
      </c>
    </row>
    <row r="231" spans="1:7" x14ac:dyDescent="0.45">
      <c r="A231" s="6">
        <v>207</v>
      </c>
      <c r="B231" s="6">
        <v>1.139817369706774E-4</v>
      </c>
      <c r="C231" s="6">
        <v>6.7333954519837853E-4</v>
      </c>
      <c r="D231" s="6">
        <v>0.10436385575932969</v>
      </c>
      <c r="F231" s="6">
        <v>18.858447488584474</v>
      </c>
      <c r="G231" s="6">
        <v>-3.3047055099203761E-3</v>
      </c>
    </row>
    <row r="232" spans="1:7" x14ac:dyDescent="0.45">
      <c r="A232" s="6">
        <v>208</v>
      </c>
      <c r="B232" s="6">
        <v>2.5433854628128974E-4</v>
      </c>
      <c r="C232" s="6">
        <v>2.2670670591723556E-3</v>
      </c>
      <c r="D232" s="6">
        <v>0.35138268834408753</v>
      </c>
      <c r="F232" s="6">
        <v>18.949771689497716</v>
      </c>
      <c r="G232" s="6">
        <v>-3.2976204347614124E-3</v>
      </c>
    </row>
    <row r="233" spans="1:7" x14ac:dyDescent="0.45">
      <c r="A233" s="6">
        <v>209</v>
      </c>
      <c r="B233" s="6">
        <v>9.2259226605475675E-5</v>
      </c>
      <c r="C233" s="6">
        <v>-4.3954490271420404E-3</v>
      </c>
      <c r="D233" s="6">
        <v>-0.68126996481543145</v>
      </c>
      <c r="F233" s="6">
        <v>19.041095890410958</v>
      </c>
      <c r="G233" s="6">
        <v>-3.293005320639033E-3</v>
      </c>
    </row>
    <row r="234" spans="1:7" x14ac:dyDescent="0.45">
      <c r="A234" s="6">
        <v>210</v>
      </c>
      <c r="B234" s="6">
        <v>2.7527393944782675E-4</v>
      </c>
      <c r="C234" s="6">
        <v>2.0314036082642178E-3</v>
      </c>
      <c r="D234" s="6">
        <v>0.31485617423436491</v>
      </c>
      <c r="F234" s="6">
        <v>19.1324200913242</v>
      </c>
      <c r="G234" s="6">
        <v>-3.2885395648663677E-3</v>
      </c>
    </row>
    <row r="235" spans="1:7" x14ac:dyDescent="0.45">
      <c r="A235" s="6">
        <v>211</v>
      </c>
      <c r="B235" s="6">
        <v>4.4485456295884665E-4</v>
      </c>
      <c r="C235" s="6">
        <v>1.2716455050246033E-4</v>
      </c>
      <c r="D235" s="6">
        <v>1.9709792631336938E-2</v>
      </c>
      <c r="F235" s="6">
        <v>19.223744292237441</v>
      </c>
      <c r="G235" s="6">
        <v>-3.2805058859642247E-3</v>
      </c>
    </row>
    <row r="236" spans="1:7" x14ac:dyDescent="0.45">
      <c r="A236" s="6">
        <v>212</v>
      </c>
      <c r="B236" s="6">
        <v>7.2381387844923384E-5</v>
      </c>
      <c r="C236" s="6">
        <v>2.577721450906287E-3</v>
      </c>
      <c r="D236" s="6">
        <v>0.39953237799341662</v>
      </c>
      <c r="F236" s="6">
        <v>19.315068493150683</v>
      </c>
      <c r="G236" s="6">
        <v>-3.2790831233182765E-3</v>
      </c>
    </row>
    <row r="237" spans="1:7" x14ac:dyDescent="0.45">
      <c r="A237" s="6">
        <v>213</v>
      </c>
      <c r="B237" s="6">
        <v>-4.8479921883964682E-5</v>
      </c>
      <c r="C237" s="6">
        <v>-1.6641596236961159E-3</v>
      </c>
      <c r="D237" s="6">
        <v>-0.25793541485336791</v>
      </c>
      <c r="F237" s="6">
        <v>19.406392694063925</v>
      </c>
      <c r="G237" s="6">
        <v>-3.2740664904199542E-3</v>
      </c>
    </row>
    <row r="238" spans="1:7" x14ac:dyDescent="0.45">
      <c r="A238" s="6">
        <v>214</v>
      </c>
      <c r="B238" s="6">
        <v>5.9792842010930136E-5</v>
      </c>
      <c r="C238" s="6">
        <v>3.2703120773962557E-3</v>
      </c>
      <c r="D238" s="6">
        <v>0.50688004345983062</v>
      </c>
      <c r="F238" s="6">
        <v>19.497716894977167</v>
      </c>
      <c r="G238" s="6">
        <v>-3.2604775887280679E-3</v>
      </c>
    </row>
    <row r="239" spans="1:7" x14ac:dyDescent="0.45">
      <c r="A239" s="6">
        <v>215</v>
      </c>
      <c r="B239" s="6">
        <v>-3.9928759982135265E-4</v>
      </c>
      <c r="C239" s="6">
        <v>-4.5668172518037904E-3</v>
      </c>
      <c r="D239" s="6">
        <v>-0.70783107920098576</v>
      </c>
      <c r="F239" s="6">
        <v>19.589041095890408</v>
      </c>
      <c r="G239" s="6">
        <v>-3.2207494117549081E-3</v>
      </c>
    </row>
    <row r="240" spans="1:7" x14ac:dyDescent="0.45">
      <c r="A240" s="6">
        <v>216</v>
      </c>
      <c r="B240" s="6">
        <v>-5.4766246573135767E-5</v>
      </c>
      <c r="C240" s="6">
        <v>8.0214894726637822E-4</v>
      </c>
      <c r="D240" s="6">
        <v>0.12432859116471814</v>
      </c>
      <c r="F240" s="6">
        <v>19.68036529680365</v>
      </c>
      <c r="G240" s="6">
        <v>-3.1721425653193844E-3</v>
      </c>
    </row>
    <row r="241" spans="1:7" x14ac:dyDescent="0.45">
      <c r="A241" s="6">
        <v>217</v>
      </c>
      <c r="B241" s="6">
        <v>8.090732297884586E-5</v>
      </c>
      <c r="C241" s="6">
        <v>-2.1504846761998073E-6</v>
      </c>
      <c r="D241" s="6">
        <v>-3.3331307237189424E-4</v>
      </c>
      <c r="F241" s="6">
        <v>19.771689497716896</v>
      </c>
      <c r="G241" s="6">
        <v>-3.0863306096617655E-3</v>
      </c>
    </row>
    <row r="242" spans="1:7" x14ac:dyDescent="0.45">
      <c r="A242" s="6">
        <v>218</v>
      </c>
      <c r="B242" s="6">
        <v>-1.0034204805845635E-4</v>
      </c>
      <c r="C242" s="6">
        <v>5.5155168336078388E-3</v>
      </c>
      <c r="D242" s="6">
        <v>0.85487419737276038</v>
      </c>
      <c r="F242" s="6">
        <v>19.863013698630137</v>
      </c>
      <c r="G242" s="6">
        <v>-3.0746264848978554E-3</v>
      </c>
    </row>
    <row r="243" spans="1:7" x14ac:dyDescent="0.45">
      <c r="A243" s="6">
        <v>219</v>
      </c>
      <c r="B243" s="6">
        <v>-4.2879311928698173E-4</v>
      </c>
      <c r="C243" s="6">
        <v>-2.3389390135321363E-3</v>
      </c>
      <c r="D243" s="6">
        <v>-0.36252243846189086</v>
      </c>
      <c r="F243" s="6">
        <v>19.954337899543379</v>
      </c>
      <c r="G243" s="6">
        <v>-3.0259888766255615E-3</v>
      </c>
    </row>
    <row r="244" spans="1:7" x14ac:dyDescent="0.45">
      <c r="A244" s="6">
        <v>220</v>
      </c>
      <c r="B244" s="6">
        <v>-2.464714530398906E-4</v>
      </c>
      <c r="C244" s="6">
        <v>-1.4030054968880863E-4</v>
      </c>
      <c r="D244" s="6">
        <v>-2.1745798884222064E-2</v>
      </c>
      <c r="F244" s="6">
        <v>20.045662100456621</v>
      </c>
      <c r="G244" s="6">
        <v>-3.0149534761996851E-3</v>
      </c>
    </row>
    <row r="245" spans="1:7" x14ac:dyDescent="0.45">
      <c r="A245" s="6">
        <v>221</v>
      </c>
      <c r="B245" s="6">
        <v>-1.6391817825177324E-4</v>
      </c>
      <c r="C245" s="6">
        <v>-4.0787399478229404E-3</v>
      </c>
      <c r="D245" s="6">
        <v>-0.63218183252403204</v>
      </c>
      <c r="F245" s="6">
        <v>20.136986301369863</v>
      </c>
      <c r="G245" s="6">
        <v>-3.0084496726939299E-3</v>
      </c>
    </row>
    <row r="246" spans="1:7" x14ac:dyDescent="0.45">
      <c r="A246" s="6">
        <v>222</v>
      </c>
      <c r="B246" s="6">
        <v>1.9516828840382099E-4</v>
      </c>
      <c r="C246" s="6">
        <v>1.8605970425818045E-3</v>
      </c>
      <c r="D246" s="6">
        <v>0.28838211384277757</v>
      </c>
      <c r="F246" s="6">
        <v>20.228310502283104</v>
      </c>
      <c r="G246" s="6">
        <v>-2.9662093116360005E-3</v>
      </c>
    </row>
    <row r="247" spans="1:7" x14ac:dyDescent="0.45">
      <c r="A247" s="6">
        <v>223</v>
      </c>
      <c r="B247" s="6">
        <v>-1.3626689421266652E-4</v>
      </c>
      <c r="C247" s="6">
        <v>-5.7071974271316259E-3</v>
      </c>
      <c r="D247" s="6">
        <v>-0.88458361509080852</v>
      </c>
      <c r="F247" s="6">
        <v>20.319634703196346</v>
      </c>
      <c r="G247" s="6">
        <v>-2.9446341230697543E-3</v>
      </c>
    </row>
    <row r="248" spans="1:7" x14ac:dyDescent="0.45">
      <c r="A248" s="6">
        <v>224</v>
      </c>
      <c r="B248" s="6">
        <v>8.9022326554348498E-4</v>
      </c>
      <c r="C248" s="6">
        <v>1.6763772209717536E-3</v>
      </c>
      <c r="D248" s="6">
        <v>0.25982907395729676</v>
      </c>
      <c r="F248" s="6">
        <v>20.410958904109588</v>
      </c>
      <c r="G248" s="6">
        <v>-2.8847412401552179E-3</v>
      </c>
    </row>
    <row r="249" spans="1:7" x14ac:dyDescent="0.45">
      <c r="A249" s="6">
        <v>225</v>
      </c>
      <c r="B249" s="6">
        <v>1.9848446703181298E-4</v>
      </c>
      <c r="C249" s="6">
        <v>1.0132295308122574E-2</v>
      </c>
      <c r="D249" s="6">
        <v>1.5704489860851614</v>
      </c>
      <c r="F249" s="6">
        <v>20.50228310502283</v>
      </c>
      <c r="G249" s="6">
        <v>-2.8516258405625809E-3</v>
      </c>
    </row>
    <row r="250" spans="1:7" x14ac:dyDescent="0.45">
      <c r="A250" s="6">
        <v>226</v>
      </c>
      <c r="B250" s="6">
        <v>-1.3344909635206834E-3</v>
      </c>
      <c r="C250" s="6">
        <v>-1.1001698130410771E-2</v>
      </c>
      <c r="D250" s="6">
        <v>-1.705201550952427</v>
      </c>
      <c r="F250" s="6">
        <v>20.593607305936072</v>
      </c>
      <c r="G250" s="6">
        <v>-2.8427954329301843E-3</v>
      </c>
    </row>
    <row r="251" spans="1:7" x14ac:dyDescent="0.45">
      <c r="A251" s="6">
        <v>227</v>
      </c>
      <c r="B251" s="6">
        <v>5.5721183494446692E-4</v>
      </c>
      <c r="C251" s="6">
        <v>7.6996477416732311E-3</v>
      </c>
      <c r="D251" s="6">
        <v>1.1934022471127674</v>
      </c>
      <c r="F251" s="6">
        <v>20.684931506849313</v>
      </c>
      <c r="G251" s="6">
        <v>-2.8400387142093701E-3</v>
      </c>
    </row>
    <row r="252" spans="1:7" x14ac:dyDescent="0.45">
      <c r="A252" s="6">
        <v>228</v>
      </c>
      <c r="B252" s="6">
        <v>-1.0097655199373665E-3</v>
      </c>
      <c r="C252" s="6">
        <v>2.3116190686856154E-3</v>
      </c>
      <c r="D252" s="6">
        <v>0.35828800012591711</v>
      </c>
      <c r="F252" s="6">
        <v>20.776255707762555</v>
      </c>
      <c r="G252" s="6">
        <v>-2.8247671912305884E-3</v>
      </c>
    </row>
    <row r="253" spans="1:7" x14ac:dyDescent="0.45">
      <c r="A253" s="6">
        <v>229</v>
      </c>
      <c r="B253" s="6">
        <v>-3.6063821438645475E-4</v>
      </c>
      <c r="C253" s="6">
        <v>-7.6000295457288227E-3</v>
      </c>
      <c r="D253" s="6">
        <v>-1.1779619850537733</v>
      </c>
      <c r="F253" s="6">
        <v>20.867579908675797</v>
      </c>
      <c r="G253" s="6">
        <v>-2.809259437919136E-3</v>
      </c>
    </row>
    <row r="254" spans="1:7" x14ac:dyDescent="0.45">
      <c r="A254" s="6">
        <v>230</v>
      </c>
      <c r="B254" s="6">
        <v>3.5868040669493413E-4</v>
      </c>
      <c r="C254" s="6">
        <v>9.7872240480459134E-3</v>
      </c>
      <c r="D254" s="6">
        <v>1.5169648747328115</v>
      </c>
      <c r="F254" s="6">
        <v>20.958904109589039</v>
      </c>
      <c r="G254" s="6">
        <v>-2.807414252185472E-3</v>
      </c>
    </row>
    <row r="255" spans="1:7" x14ac:dyDescent="0.45">
      <c r="A255" s="6">
        <v>231</v>
      </c>
      <c r="B255" s="6">
        <v>-6.5767204601362931E-4</v>
      </c>
      <c r="C255" s="6">
        <v>-2.6163944444063249E-3</v>
      </c>
      <c r="D255" s="6">
        <v>-0.40552647524227242</v>
      </c>
      <c r="F255" s="6">
        <v>21.05022831050228</v>
      </c>
      <c r="G255" s="6">
        <v>-2.7677321328191179E-3</v>
      </c>
    </row>
    <row r="256" spans="1:7" x14ac:dyDescent="0.45">
      <c r="A256" s="6">
        <v>232</v>
      </c>
      <c r="B256" s="6">
        <v>-3.3453247510681057E-4</v>
      </c>
      <c r="C256" s="6">
        <v>-2.1010307313017763E-3</v>
      </c>
      <c r="D256" s="6">
        <v>-0.32564798807843076</v>
      </c>
      <c r="F256" s="6">
        <v>21.141552511415522</v>
      </c>
      <c r="G256" s="6">
        <v>-2.7533435532393199E-3</v>
      </c>
    </row>
    <row r="257" spans="1:7" x14ac:dyDescent="0.45">
      <c r="A257" s="6">
        <v>233</v>
      </c>
      <c r="B257" s="6">
        <v>2.042405522724789E-4</v>
      </c>
      <c r="C257" s="6">
        <v>-2.6020340578601043E-3</v>
      </c>
      <c r="D257" s="6">
        <v>-0.40330069581071326</v>
      </c>
      <c r="F257" s="6">
        <v>21.232876712328764</v>
      </c>
      <c r="G257" s="6">
        <v>-2.7399766978911427E-3</v>
      </c>
    </row>
    <row r="258" spans="1:7" x14ac:dyDescent="0.45">
      <c r="A258" s="6">
        <v>234</v>
      </c>
      <c r="B258" s="6">
        <v>6.5140593949333033E-4</v>
      </c>
      <c r="C258" s="6">
        <v>1.5169233639971357E-3</v>
      </c>
      <c r="D258" s="6">
        <v>0.23511461978890985</v>
      </c>
      <c r="F258" s="6">
        <v>21.324200913242009</v>
      </c>
      <c r="G258" s="6">
        <v>-2.7392774483738333E-3</v>
      </c>
    </row>
    <row r="259" spans="1:7" x14ac:dyDescent="0.45">
      <c r="A259" s="6">
        <v>235</v>
      </c>
      <c r="B259" s="6">
        <v>1.8745959940415482E-4</v>
      </c>
      <c r="C259" s="6">
        <v>4.8529038962471073E-3</v>
      </c>
      <c r="D259" s="6">
        <v>0.75217290571075435</v>
      </c>
      <c r="F259" s="6">
        <v>21.415525114155251</v>
      </c>
      <c r="G259" s="6">
        <v>-2.7292323140908348E-3</v>
      </c>
    </row>
    <row r="260" spans="1:7" x14ac:dyDescent="0.45">
      <c r="A260" s="6">
        <v>236</v>
      </c>
      <c r="B260" s="6">
        <v>1.8135392452874391E-4</v>
      </c>
      <c r="C260" s="6">
        <v>-4.4423225443912043E-3</v>
      </c>
      <c r="D260" s="6">
        <v>-0.68853509728538453</v>
      </c>
      <c r="F260" s="6">
        <v>21.506849315068493</v>
      </c>
      <c r="G260" s="6">
        <v>-2.7275169245332045E-3</v>
      </c>
    </row>
    <row r="261" spans="1:7" x14ac:dyDescent="0.45">
      <c r="A261" s="6">
        <v>237</v>
      </c>
      <c r="B261" s="6">
        <v>-2.1718670218366339E-4</v>
      </c>
      <c r="C261" s="6">
        <v>1.9557979900661506E-3</v>
      </c>
      <c r="D261" s="6">
        <v>0.30313772714702897</v>
      </c>
      <c r="F261" s="6">
        <v>21.598173515981735</v>
      </c>
      <c r="G261" s="6">
        <v>-2.7074928263001534E-3</v>
      </c>
    </row>
    <row r="262" spans="1:7" x14ac:dyDescent="0.45">
      <c r="A262" s="6">
        <v>238</v>
      </c>
      <c r="B262" s="6">
        <v>-6.2452135734868261E-4</v>
      </c>
      <c r="C262" s="6">
        <v>-4.4489479360617611E-3</v>
      </c>
      <c r="D262" s="6">
        <v>-0.68956199586216615</v>
      </c>
      <c r="F262" s="6">
        <v>21.689497716894977</v>
      </c>
      <c r="G262" s="6">
        <v>-2.6949235429171992E-3</v>
      </c>
    </row>
    <row r="263" spans="1:7" x14ac:dyDescent="0.45">
      <c r="A263" s="6">
        <v>239</v>
      </c>
      <c r="B263" s="6">
        <v>9.5036601190003761E-4</v>
      </c>
      <c r="C263" s="6">
        <v>1.1762400154268983E-3</v>
      </c>
      <c r="D263" s="6">
        <v>0.18231061012790811</v>
      </c>
      <c r="F263" s="6">
        <v>21.780821917808218</v>
      </c>
      <c r="G263" s="6">
        <v>-2.6807736678117876E-3</v>
      </c>
    </row>
    <row r="264" spans="1:7" x14ac:dyDescent="0.45">
      <c r="A264" s="6">
        <v>240</v>
      </c>
      <c r="B264" s="6">
        <v>1.7849499495341031E-4</v>
      </c>
      <c r="C264" s="6">
        <v>6.6541836396946429E-3</v>
      </c>
      <c r="D264" s="6">
        <v>1.0313611706328392</v>
      </c>
      <c r="F264" s="6">
        <v>21.87214611872146</v>
      </c>
      <c r="G264" s="6">
        <v>-2.6799263902437575E-3</v>
      </c>
    </row>
    <row r="265" spans="1:7" x14ac:dyDescent="0.45">
      <c r="A265" s="6">
        <v>241</v>
      </c>
      <c r="B265" s="6">
        <v>-2.2206828639827203E-4</v>
      </c>
      <c r="C265" s="6">
        <v>3.8066151405646838E-3</v>
      </c>
      <c r="D265" s="6">
        <v>0.59000401252852164</v>
      </c>
      <c r="F265" s="6">
        <v>21.963470319634702</v>
      </c>
      <c r="G265" s="6">
        <v>-2.6522834146014262E-3</v>
      </c>
    </row>
    <row r="266" spans="1:7" x14ac:dyDescent="0.45">
      <c r="A266" s="6">
        <v>242</v>
      </c>
      <c r="B266" s="6">
        <v>-9.6532578053506156E-4</v>
      </c>
      <c r="C266" s="6">
        <v>-5.1790636470154545E-3</v>
      </c>
      <c r="D266" s="6">
        <v>-0.80272583911028916</v>
      </c>
      <c r="F266" s="6">
        <v>22.054794520547944</v>
      </c>
      <c r="G266" s="6">
        <v>-2.6483653444404334E-3</v>
      </c>
    </row>
    <row r="267" spans="1:7" x14ac:dyDescent="0.45">
      <c r="A267" s="6">
        <v>243</v>
      </c>
      <c r="B267" s="6">
        <v>-3.6313423519263125E-4</v>
      </c>
      <c r="C267" s="6">
        <v>-1.6976207301433611E-3</v>
      </c>
      <c r="D267" s="6">
        <v>-0.26312169881917746</v>
      </c>
      <c r="F267" s="6">
        <v>22.146118721461185</v>
      </c>
      <c r="G267" s="6">
        <v>-2.6390363419952333E-3</v>
      </c>
    </row>
    <row r="268" spans="1:7" x14ac:dyDescent="0.45">
      <c r="A268" s="6">
        <v>244</v>
      </c>
      <c r="B268" s="6">
        <v>9.6871016214877543E-4</v>
      </c>
      <c r="C268" s="6">
        <v>1.4058734790028015E-2</v>
      </c>
      <c r="D268" s="6">
        <v>2.1790250999633209</v>
      </c>
      <c r="F268" s="6">
        <v>22.237442922374427</v>
      </c>
      <c r="G268" s="6">
        <v>-2.6269783107755996E-3</v>
      </c>
    </row>
    <row r="269" spans="1:7" x14ac:dyDescent="0.45">
      <c r="A269" s="6">
        <v>245</v>
      </c>
      <c r="B269" s="6">
        <v>-1.4522887907451861E-3</v>
      </c>
      <c r="C269" s="6">
        <v>-4.6967284894196054E-3</v>
      </c>
      <c r="D269" s="6">
        <v>-0.72796659294102384</v>
      </c>
      <c r="F269" s="6">
        <v>22.328767123287669</v>
      </c>
      <c r="G269" s="6">
        <v>-2.606027285514196E-3</v>
      </c>
    </row>
    <row r="270" spans="1:7" x14ac:dyDescent="0.45">
      <c r="A270" s="6">
        <v>246</v>
      </c>
      <c r="B270" s="6">
        <v>9.209731833180779E-4</v>
      </c>
      <c r="C270" s="6">
        <v>-8.4683986623305327E-3</v>
      </c>
      <c r="D270" s="6">
        <v>-1.3125543313330597</v>
      </c>
      <c r="F270" s="6">
        <v>22.420091324200911</v>
      </c>
      <c r="G270" s="6">
        <v>-2.5899694789507568E-3</v>
      </c>
    </row>
    <row r="271" spans="1:7" x14ac:dyDescent="0.45">
      <c r="A271" s="6">
        <v>247</v>
      </c>
      <c r="B271" s="6">
        <v>6.3277570963545914E-4</v>
      </c>
      <c r="C271" s="6">
        <v>8.603335842420507E-4</v>
      </c>
      <c r="D271" s="6">
        <v>0.13334688379885862</v>
      </c>
      <c r="F271" s="6">
        <v>22.511415525114153</v>
      </c>
      <c r="G271" s="6">
        <v>-2.5508624861481739E-3</v>
      </c>
    </row>
    <row r="272" spans="1:7" x14ac:dyDescent="0.45">
      <c r="A272" s="6">
        <v>248</v>
      </c>
      <c r="B272" s="6">
        <v>1.1984020625393914E-4</v>
      </c>
      <c r="C272" s="6">
        <v>1.0343148042354269E-3</v>
      </c>
      <c r="D272" s="6">
        <v>0.16031299781622474</v>
      </c>
      <c r="F272" s="6">
        <v>22.602739726027394</v>
      </c>
      <c r="G272" s="6">
        <v>-2.5454971396034493E-3</v>
      </c>
    </row>
    <row r="273" spans="1:7" x14ac:dyDescent="0.45">
      <c r="A273" s="6">
        <v>249</v>
      </c>
      <c r="B273" s="6">
        <v>1.1997358332966838E-4</v>
      </c>
      <c r="C273" s="6">
        <v>7.5731278747018997E-4</v>
      </c>
      <c r="D273" s="6">
        <v>0.11737923768156122</v>
      </c>
      <c r="F273" s="6">
        <v>22.69406392694064</v>
      </c>
      <c r="G273" s="6">
        <v>-2.5143206431405226E-3</v>
      </c>
    </row>
    <row r="274" spans="1:7" x14ac:dyDescent="0.45">
      <c r="A274" s="6">
        <v>250</v>
      </c>
      <c r="B274" s="6">
        <v>4.911408676111505E-4</v>
      </c>
      <c r="C274" s="6">
        <v>-7.4790013882420556E-3</v>
      </c>
      <c r="D274" s="6">
        <v>-1.1592032989483179</v>
      </c>
      <c r="F274" s="6">
        <v>22.785388127853881</v>
      </c>
      <c r="G274" s="6">
        <v>-2.5128898477996377E-3</v>
      </c>
    </row>
    <row r="275" spans="1:7" x14ac:dyDescent="0.45">
      <c r="A275" s="6">
        <v>251</v>
      </c>
      <c r="B275" s="6">
        <v>5.7943079181440888E-4</v>
      </c>
      <c r="C275" s="6">
        <v>1.9896822707883692E-3</v>
      </c>
      <c r="D275" s="6">
        <v>0.30838960075376987</v>
      </c>
      <c r="F275" s="6">
        <v>22.876712328767123</v>
      </c>
      <c r="G275" s="6">
        <v>-2.504255394138268E-3</v>
      </c>
    </row>
    <row r="276" spans="1:7" x14ac:dyDescent="0.45">
      <c r="A276" s="6">
        <v>252</v>
      </c>
      <c r="B276" s="6">
        <v>2.4044435783993366E-4</v>
      </c>
      <c r="C276" s="6">
        <v>-2.1392091334573793E-3</v>
      </c>
      <c r="D276" s="6">
        <v>-0.33156542644084736</v>
      </c>
      <c r="F276" s="6">
        <v>22.968036529680365</v>
      </c>
      <c r="G276" s="6">
        <v>-2.4997781073783257E-3</v>
      </c>
    </row>
    <row r="277" spans="1:7" x14ac:dyDescent="0.45">
      <c r="A277" s="6">
        <v>253</v>
      </c>
      <c r="B277" s="6">
        <v>1.8280334379157593E-4</v>
      </c>
      <c r="C277" s="6">
        <v>1.9909368232611585E-3</v>
      </c>
      <c r="D277" s="6">
        <v>0.30858404935588502</v>
      </c>
      <c r="F277" s="6">
        <v>23.059360730593607</v>
      </c>
      <c r="G277" s="6">
        <v>-2.4960326061100368E-3</v>
      </c>
    </row>
    <row r="278" spans="1:7" x14ac:dyDescent="0.45">
      <c r="A278" s="6">
        <v>254</v>
      </c>
      <c r="B278" s="6">
        <v>-2.6050912044599586E-4</v>
      </c>
      <c r="C278" s="6">
        <v>-4.7611030973429905E-3</v>
      </c>
      <c r="D278" s="6">
        <v>-0.73794429638023029</v>
      </c>
      <c r="F278" s="6">
        <v>23.150684931506849</v>
      </c>
      <c r="G278" s="6">
        <v>-2.4916790852853011E-3</v>
      </c>
    </row>
    <row r="279" spans="1:7" x14ac:dyDescent="0.45">
      <c r="A279" s="6">
        <v>255</v>
      </c>
      <c r="B279" s="6">
        <v>3.2190788567467197E-4</v>
      </c>
      <c r="C279" s="6">
        <v>1.6970724036776679E-3</v>
      </c>
      <c r="D279" s="6">
        <v>0.26303671129010286</v>
      </c>
      <c r="F279" s="6">
        <v>23.24200913242009</v>
      </c>
      <c r="G279" s="6">
        <v>-2.4844631334661705E-3</v>
      </c>
    </row>
    <row r="280" spans="1:7" x14ac:dyDescent="0.45">
      <c r="A280" s="6">
        <v>256</v>
      </c>
      <c r="B280" s="6">
        <v>1.5074854889216273E-4</v>
      </c>
      <c r="C280" s="6">
        <v>-2.7407180278429194E-3</v>
      </c>
      <c r="D280" s="6">
        <v>-0.42479593390066311</v>
      </c>
      <c r="F280" s="6">
        <v>23.333333333333332</v>
      </c>
      <c r="G280" s="6">
        <v>-2.4752244758464606E-3</v>
      </c>
    </row>
    <row r="281" spans="1:7" x14ac:dyDescent="0.45">
      <c r="A281" s="6">
        <v>257</v>
      </c>
      <c r="B281" s="6">
        <v>1.4109381022752593E-4</v>
      </c>
      <c r="C281" s="6">
        <v>-7.3262891072615826E-4</v>
      </c>
      <c r="D281" s="6">
        <v>-0.11355337512757113</v>
      </c>
      <c r="F281" s="6">
        <v>23.424657534246574</v>
      </c>
      <c r="G281" s="6">
        <v>-2.4709364095843096E-3</v>
      </c>
    </row>
    <row r="282" spans="1:7" x14ac:dyDescent="0.45">
      <c r="A282" s="6">
        <v>258</v>
      </c>
      <c r="B282" s="6">
        <v>5.0298534754875677E-4</v>
      </c>
      <c r="C282" s="6">
        <v>3.7359508293211339E-3</v>
      </c>
      <c r="D282" s="6">
        <v>0.5790514403254714</v>
      </c>
      <c r="F282" s="6">
        <v>23.515981735159816</v>
      </c>
      <c r="G282" s="6">
        <v>-2.4370910107473351E-3</v>
      </c>
    </row>
    <row r="283" spans="1:7" x14ac:dyDescent="0.45">
      <c r="A283" s="6">
        <v>259</v>
      </c>
      <c r="B283" s="6">
        <v>8.3341598916152973E-5</v>
      </c>
      <c r="C283" s="6">
        <v>-1.1098641770327018E-3</v>
      </c>
      <c r="D283" s="6">
        <v>-0.17202272718166647</v>
      </c>
      <c r="F283" s="6">
        <v>23.607305936073057</v>
      </c>
      <c r="G283" s="6">
        <v>-2.4355632064085868E-3</v>
      </c>
    </row>
    <row r="284" spans="1:7" x14ac:dyDescent="0.45">
      <c r="A284" s="6">
        <v>260</v>
      </c>
      <c r="B284" s="6">
        <v>2.4197085311794249E-4</v>
      </c>
      <c r="C284" s="6">
        <v>-2.3794197371664154E-3</v>
      </c>
      <c r="D284" s="6">
        <v>-0.36879672375009043</v>
      </c>
      <c r="F284" s="6">
        <v>23.698630136986299</v>
      </c>
      <c r="G284" s="6">
        <v>-2.4050223156358709E-3</v>
      </c>
    </row>
    <row r="285" spans="1:7" x14ac:dyDescent="0.45">
      <c r="A285" s="6">
        <v>261</v>
      </c>
      <c r="B285" s="6">
        <v>-1.0132896681482122E-4</v>
      </c>
      <c r="C285" s="6">
        <v>-4.5071677449549707E-4</v>
      </c>
      <c r="D285" s="6">
        <v>-6.9858573994640322E-2</v>
      </c>
      <c r="F285" s="6">
        <v>23.789954337899541</v>
      </c>
      <c r="G285" s="6">
        <v>-2.3977935055876252E-3</v>
      </c>
    </row>
    <row r="286" spans="1:7" x14ac:dyDescent="0.45">
      <c r="A286" s="6">
        <v>262</v>
      </c>
      <c r="B286" s="6">
        <v>3.6189236971555624E-4</v>
      </c>
      <c r="C286" s="6">
        <v>2.2847287111562109E-3</v>
      </c>
      <c r="D286" s="6">
        <v>0.35412014541646475</v>
      </c>
      <c r="F286" s="6">
        <v>23.881278538812783</v>
      </c>
      <c r="G286" s="6">
        <v>-2.3904710501007412E-3</v>
      </c>
    </row>
    <row r="287" spans="1:7" x14ac:dyDescent="0.45">
      <c r="A287" s="6">
        <v>263</v>
      </c>
      <c r="B287" s="6">
        <v>-3.3708001453412452E-4</v>
      </c>
      <c r="C287" s="6">
        <v>-1.4121875025631474E-3</v>
      </c>
      <c r="D287" s="6">
        <v>-0.21888114826110061</v>
      </c>
      <c r="F287" s="6">
        <v>23.972602739726025</v>
      </c>
      <c r="G287" s="6">
        <v>-2.3902708154098081E-3</v>
      </c>
    </row>
    <row r="288" spans="1:7" x14ac:dyDescent="0.45">
      <c r="A288" s="6">
        <v>264</v>
      </c>
      <c r="B288" s="6">
        <v>-1.213176162211845E-4</v>
      </c>
      <c r="C288" s="6">
        <v>-1.7908058553197329E-3</v>
      </c>
      <c r="D288" s="6">
        <v>-0.27756487096341376</v>
      </c>
      <c r="F288" s="6">
        <v>24.063926940639266</v>
      </c>
      <c r="G288" s="6">
        <v>-2.3894587539818723E-3</v>
      </c>
    </row>
    <row r="289" spans="1:7" x14ac:dyDescent="0.45">
      <c r="A289" s="6">
        <v>265</v>
      </c>
      <c r="B289" s="6">
        <v>2.4985109873910054E-4</v>
      </c>
      <c r="C289" s="6">
        <v>2.7148532097474817E-3</v>
      </c>
      <c r="D289" s="6">
        <v>0.42078703205581713</v>
      </c>
      <c r="F289" s="6">
        <v>24.155251141552508</v>
      </c>
      <c r="G289" s="6">
        <v>-2.3865269903771669E-3</v>
      </c>
    </row>
    <row r="290" spans="1:7" x14ac:dyDescent="0.45">
      <c r="A290" s="6">
        <v>266</v>
      </c>
      <c r="B290" s="6">
        <v>-1.7680915926282749E-5</v>
      </c>
      <c r="C290" s="6">
        <v>-1.3871723805388566E-3</v>
      </c>
      <c r="D290" s="6">
        <v>-0.21500394454514188</v>
      </c>
      <c r="F290" s="6">
        <v>24.246575342465754</v>
      </c>
      <c r="G290" s="6">
        <v>-2.382354686633943E-3</v>
      </c>
    </row>
    <row r="291" spans="1:7" x14ac:dyDescent="0.45">
      <c r="A291" s="6">
        <v>267</v>
      </c>
      <c r="B291" s="6">
        <v>1.2696297621105922E-4</v>
      </c>
      <c r="C291" s="6">
        <v>9.8903995470281825E-3</v>
      </c>
      <c r="D291" s="6">
        <v>1.5329564988256903</v>
      </c>
      <c r="F291" s="6">
        <v>24.337899543378995</v>
      </c>
      <c r="G291" s="6">
        <v>-2.3735932975741496E-3</v>
      </c>
    </row>
    <row r="292" spans="1:7" x14ac:dyDescent="0.45">
      <c r="A292" s="6">
        <v>268</v>
      </c>
      <c r="B292" s="6">
        <v>-6.1144517668632449E-4</v>
      </c>
      <c r="C292" s="6">
        <v>-3.8996861183351575E-3</v>
      </c>
      <c r="D292" s="6">
        <v>-0.60442949246458533</v>
      </c>
      <c r="F292" s="6">
        <v>24.429223744292237</v>
      </c>
      <c r="G292" s="6">
        <v>-2.3655946385321364E-3</v>
      </c>
    </row>
    <row r="293" spans="1:7" x14ac:dyDescent="0.45">
      <c r="A293" s="6">
        <v>269</v>
      </c>
      <c r="B293" s="6">
        <v>-6.1160214362439671E-4</v>
      </c>
      <c r="C293" s="6">
        <v>-1.9392603425237771E-3</v>
      </c>
      <c r="D293" s="6">
        <v>-0.30057448446357365</v>
      </c>
      <c r="F293" s="6">
        <v>24.520547945205479</v>
      </c>
      <c r="G293" s="6">
        <v>-2.3501279254311948E-3</v>
      </c>
    </row>
    <row r="294" spans="1:7" x14ac:dyDescent="0.45">
      <c r="A294" s="6">
        <v>270</v>
      </c>
      <c r="B294" s="6">
        <v>1.8076210359214289E-4</v>
      </c>
      <c r="C294" s="6">
        <v>-1.9912893757203041E-3</v>
      </c>
      <c r="D294" s="6">
        <v>-0.30863869301116453</v>
      </c>
      <c r="F294" s="6">
        <v>24.611872146118721</v>
      </c>
      <c r="G294" s="6">
        <v>-2.3360531343460111E-3</v>
      </c>
    </row>
    <row r="295" spans="1:7" x14ac:dyDescent="0.45">
      <c r="A295" s="6">
        <v>271</v>
      </c>
      <c r="B295" s="6">
        <v>-2.6592787912936337E-5</v>
      </c>
      <c r="C295" s="6">
        <v>4.8290353347973724E-4</v>
      </c>
      <c r="D295" s="6">
        <v>7.4847341245792759E-2</v>
      </c>
      <c r="F295" s="6">
        <v>24.703196347031962</v>
      </c>
      <c r="G295" s="6">
        <v>-2.3125967711420795E-3</v>
      </c>
    </row>
    <row r="296" spans="1:7" x14ac:dyDescent="0.45">
      <c r="A296" s="6">
        <v>272</v>
      </c>
      <c r="B296" s="6">
        <v>2.7083863828743124E-4</v>
      </c>
      <c r="C296" s="6">
        <v>1.2270842963302709E-3</v>
      </c>
      <c r="D296" s="6">
        <v>0.19019118871003057</v>
      </c>
      <c r="F296" s="6">
        <v>24.794520547945204</v>
      </c>
      <c r="G296" s="6">
        <v>-2.3059030423781667E-3</v>
      </c>
    </row>
    <row r="297" spans="1:7" x14ac:dyDescent="0.45">
      <c r="A297" s="6">
        <v>273</v>
      </c>
      <c r="B297" s="6">
        <v>-3.9422601440815925E-4</v>
      </c>
      <c r="C297" s="6">
        <v>1.07911104838792E-3</v>
      </c>
      <c r="D297" s="6">
        <v>0.16725616459831702</v>
      </c>
      <c r="F297" s="6">
        <v>24.885844748858446</v>
      </c>
      <c r="G297" s="6">
        <v>-2.3058721396216888E-3</v>
      </c>
    </row>
    <row r="298" spans="1:7" x14ac:dyDescent="0.45">
      <c r="A298" s="6">
        <v>274</v>
      </c>
      <c r="B298" s="6">
        <v>-8.0893258999351222E-5</v>
      </c>
      <c r="C298" s="6">
        <v>1.3550684030927155E-3</v>
      </c>
      <c r="D298" s="6">
        <v>0.21002800796844384</v>
      </c>
      <c r="F298" s="6">
        <v>24.977168949771688</v>
      </c>
      <c r="G298" s="6">
        <v>-2.3051154311417195E-3</v>
      </c>
    </row>
    <row r="299" spans="1:7" x14ac:dyDescent="0.45">
      <c r="A299" s="6">
        <v>275</v>
      </c>
      <c r="B299" s="6">
        <v>-1.077219498832473E-4</v>
      </c>
      <c r="C299" s="6">
        <v>-4.8150917454539248E-3</v>
      </c>
      <c r="D299" s="6">
        <v>-0.74631223425684901</v>
      </c>
      <c r="F299" s="6">
        <v>25.06849315068493</v>
      </c>
      <c r="G299" s="6">
        <v>-2.3031413918875032E-3</v>
      </c>
    </row>
    <row r="300" spans="1:7" x14ac:dyDescent="0.45">
      <c r="A300" s="6">
        <v>276</v>
      </c>
      <c r="B300" s="6">
        <v>1.2859153312699421E-4</v>
      </c>
      <c r="C300" s="6">
        <v>-5.0055047972803616E-3</v>
      </c>
      <c r="D300" s="6">
        <v>-0.77582519011577344</v>
      </c>
      <c r="F300" s="6">
        <v>25.159817351598171</v>
      </c>
      <c r="G300" s="6">
        <v>-2.2828851253048192E-3</v>
      </c>
    </row>
    <row r="301" spans="1:7" x14ac:dyDescent="0.45">
      <c r="A301" s="6">
        <v>277</v>
      </c>
      <c r="B301" s="6">
        <v>6.8793220348445773E-4</v>
      </c>
      <c r="C301" s="6">
        <v>5.6697598403387941E-3</v>
      </c>
      <c r="D301" s="6">
        <v>0.87878099895770534</v>
      </c>
      <c r="F301" s="6">
        <v>25.251141552511413</v>
      </c>
      <c r="G301" s="6">
        <v>-2.2775001841191535E-3</v>
      </c>
    </row>
    <row r="302" spans="1:7" x14ac:dyDescent="0.45">
      <c r="A302" s="6">
        <v>278</v>
      </c>
      <c r="B302" s="6">
        <v>6.1923071613205922E-5</v>
      </c>
      <c r="C302" s="6">
        <v>3.9061478631560492E-4</v>
      </c>
      <c r="D302" s="6">
        <v>6.0543102669683137E-2</v>
      </c>
      <c r="F302" s="6">
        <v>25.342465753424655</v>
      </c>
      <c r="G302" s="6">
        <v>-2.2717568980421079E-3</v>
      </c>
    </row>
    <row r="303" spans="1:7" x14ac:dyDescent="0.45">
      <c r="A303" s="6">
        <v>279</v>
      </c>
      <c r="B303" s="6">
        <v>1.1089784148191432E-4</v>
      </c>
      <c r="C303" s="6">
        <v>-1.5296260861757897E-3</v>
      </c>
      <c r="D303" s="6">
        <v>-0.23708347053391296</v>
      </c>
      <c r="F303" s="6">
        <v>25.433789954337897</v>
      </c>
      <c r="G303" s="6">
        <v>-2.2717196747739738E-3</v>
      </c>
    </row>
    <row r="304" spans="1:7" x14ac:dyDescent="0.45">
      <c r="A304" s="6">
        <v>280</v>
      </c>
      <c r="B304" s="6">
        <v>2.3050906757338813E-4</v>
      </c>
      <c r="C304" s="6">
        <v>2.7886952711517524E-3</v>
      </c>
      <c r="D304" s="6">
        <v>0.43223213772400776</v>
      </c>
      <c r="F304" s="6">
        <v>25.525114155251138</v>
      </c>
      <c r="G304" s="6">
        <v>-2.2320725454716369E-3</v>
      </c>
    </row>
    <row r="305" spans="1:7" x14ac:dyDescent="0.45">
      <c r="A305" s="6">
        <v>281</v>
      </c>
      <c r="B305" s="6">
        <v>-3.5789268667687374E-4</v>
      </c>
      <c r="C305" s="6">
        <v>-3.7250330354809489E-3</v>
      </c>
      <c r="D305" s="6">
        <v>-0.5773592434692606</v>
      </c>
      <c r="F305" s="6">
        <v>25.616438356164384</v>
      </c>
      <c r="G305" s="6">
        <v>-2.2314508824466299E-3</v>
      </c>
    </row>
    <row r="306" spans="1:7" x14ac:dyDescent="0.45">
      <c r="A306" s="6">
        <v>282</v>
      </c>
      <c r="B306" s="6">
        <v>-3.2802550755738598E-5</v>
      </c>
      <c r="C306" s="6">
        <v>1.6741338006866164E-3</v>
      </c>
      <c r="D306" s="6">
        <v>0.25948135638639924</v>
      </c>
      <c r="F306" s="6">
        <v>25.707762557077626</v>
      </c>
      <c r="G306" s="6">
        <v>-2.2233865440840698E-3</v>
      </c>
    </row>
    <row r="307" spans="1:7" x14ac:dyDescent="0.45">
      <c r="A307" s="6">
        <v>283</v>
      </c>
      <c r="B307" s="6">
        <v>-2.7180985594849142E-4</v>
      </c>
      <c r="C307" s="6">
        <v>-6.4416836966467647E-3</v>
      </c>
      <c r="D307" s="6">
        <v>-0.99842487042106309</v>
      </c>
      <c r="F307" s="6">
        <v>25.799086757990867</v>
      </c>
      <c r="G307" s="6">
        <v>-2.2180400606832311E-3</v>
      </c>
    </row>
    <row r="308" spans="1:7" x14ac:dyDescent="0.45">
      <c r="A308" s="6">
        <v>284</v>
      </c>
      <c r="B308" s="6">
        <v>1.1203697945362241E-3</v>
      </c>
      <c r="C308" s="6">
        <v>1.279939662029512E-2</v>
      </c>
      <c r="D308" s="6">
        <v>1.983834741643433</v>
      </c>
      <c r="F308" s="6">
        <v>25.890410958904109</v>
      </c>
      <c r="G308" s="6">
        <v>-2.2094662082314609E-3</v>
      </c>
    </row>
    <row r="309" spans="1:7" x14ac:dyDescent="0.45">
      <c r="A309" s="6">
        <v>285</v>
      </c>
      <c r="B309" s="6">
        <v>-1.0917722801800933E-4</v>
      </c>
      <c r="C309" s="6">
        <v>-2.4262255117145554E-5</v>
      </c>
      <c r="D309" s="6">
        <v>-3.7605135648105031E-3</v>
      </c>
      <c r="F309" s="6">
        <v>25.981735159817351</v>
      </c>
      <c r="G309" s="6">
        <v>-2.1870900422101716E-3</v>
      </c>
    </row>
    <row r="310" spans="1:7" x14ac:dyDescent="0.45">
      <c r="A310" s="6">
        <v>286</v>
      </c>
      <c r="B310" s="6">
        <v>-6.8793679307707493E-4</v>
      </c>
      <c r="C310" s="6">
        <v>-1.5838201049650329E-3</v>
      </c>
      <c r="D310" s="6">
        <v>-0.24548323971466507</v>
      </c>
      <c r="F310" s="6">
        <v>26.073059360730593</v>
      </c>
      <c r="G310" s="6">
        <v>-2.1653514651547002E-3</v>
      </c>
    </row>
    <row r="311" spans="1:7" x14ac:dyDescent="0.45">
      <c r="A311" s="6">
        <v>287</v>
      </c>
      <c r="B311" s="6">
        <v>-3.9192406655310486E-4</v>
      </c>
      <c r="C311" s="6">
        <v>-3.3406910565394249E-3</v>
      </c>
      <c r="D311" s="6">
        <v>-0.51778839078647187</v>
      </c>
      <c r="F311" s="6">
        <v>26.164383561643834</v>
      </c>
      <c r="G311" s="6">
        <v>-2.1634031711646692E-3</v>
      </c>
    </row>
    <row r="312" spans="1:7" x14ac:dyDescent="0.45">
      <c r="A312" s="6">
        <v>288</v>
      </c>
      <c r="B312" s="6">
        <v>2.3133140109818633E-4</v>
      </c>
      <c r="C312" s="6">
        <v>2.539822627370022E-3</v>
      </c>
      <c r="D312" s="6">
        <v>0.3936582727500928</v>
      </c>
      <c r="F312" s="6">
        <v>26.255707762557076</v>
      </c>
      <c r="G312" s="6">
        <v>-2.154713149773281E-3</v>
      </c>
    </row>
    <row r="313" spans="1:7" x14ac:dyDescent="0.45">
      <c r="A313" s="6">
        <v>289</v>
      </c>
      <c r="B313" s="6">
        <v>1.9997958314033729E-4</v>
      </c>
      <c r="C313" s="6">
        <v>-5.2949729250099222E-3</v>
      </c>
      <c r="D313" s="6">
        <v>-0.82069112758331175</v>
      </c>
      <c r="F313" s="6">
        <v>26.347031963470318</v>
      </c>
      <c r="G313" s="6">
        <v>-2.1396169884125983E-3</v>
      </c>
    </row>
    <row r="314" spans="1:7" x14ac:dyDescent="0.45">
      <c r="A314" s="6">
        <v>290</v>
      </c>
      <c r="B314" s="6">
        <v>1.0649760875377575E-3</v>
      </c>
      <c r="C314" s="6">
        <v>8.4065760644897614E-3</v>
      </c>
      <c r="D314" s="6">
        <v>1.3029721751538612</v>
      </c>
      <c r="F314" s="6">
        <v>26.43835616438356</v>
      </c>
      <c r="G314" s="6">
        <v>-2.137448884048473E-3</v>
      </c>
    </row>
    <row r="315" spans="1:7" x14ac:dyDescent="0.45">
      <c r="A315" s="6">
        <v>291</v>
      </c>
      <c r="B315" s="6">
        <v>-3.2541443243718285E-4</v>
      </c>
      <c r="C315" s="6">
        <v>-4.8088564833863329E-3</v>
      </c>
      <c r="D315" s="6">
        <v>-0.74534580358203684</v>
      </c>
      <c r="F315" s="6">
        <v>26.529680365296802</v>
      </c>
      <c r="G315" s="6">
        <v>-2.111777746146376E-3</v>
      </c>
    </row>
    <row r="316" spans="1:7" x14ac:dyDescent="0.45">
      <c r="A316" s="6">
        <v>292</v>
      </c>
      <c r="B316" s="6">
        <v>1.1376558221723478E-3</v>
      </c>
      <c r="C316" s="6">
        <v>-1.4803369607294067E-3</v>
      </c>
      <c r="D316" s="6">
        <v>-0.22944393233172061</v>
      </c>
      <c r="F316" s="6">
        <v>26.621004566210043</v>
      </c>
      <c r="G316" s="6">
        <v>-2.0923155302224002E-3</v>
      </c>
    </row>
    <row r="317" spans="1:7" x14ac:dyDescent="0.45">
      <c r="A317" s="6">
        <v>293</v>
      </c>
      <c r="B317" s="6">
        <v>2.9319102185703955E-4</v>
      </c>
      <c r="C317" s="6">
        <v>1.5274608263307803E-3</v>
      </c>
      <c r="D317" s="6">
        <v>0.23674786739318335</v>
      </c>
      <c r="F317" s="6">
        <v>26.712328767123285</v>
      </c>
      <c r="G317" s="6">
        <v>-2.0897604381525702E-3</v>
      </c>
    </row>
    <row r="318" spans="1:7" x14ac:dyDescent="0.45">
      <c r="A318" s="6">
        <v>294</v>
      </c>
      <c r="B318" s="6">
        <v>2.8415961888858776E-4</v>
      </c>
      <c r="C318" s="6">
        <v>-2.3764751491109882E-3</v>
      </c>
      <c r="D318" s="6">
        <v>-0.36834032910450831</v>
      </c>
      <c r="F318" s="6">
        <v>26.803652968036527</v>
      </c>
      <c r="G318" s="6">
        <v>-2.0881032302562802E-3</v>
      </c>
    </row>
    <row r="319" spans="1:7" x14ac:dyDescent="0.45">
      <c r="A319" s="6">
        <v>295</v>
      </c>
      <c r="B319" s="6">
        <v>2.3018645458688973E-4</v>
      </c>
      <c r="C319" s="6">
        <v>3.1298431946732829E-3</v>
      </c>
      <c r="D319" s="6">
        <v>0.48510815389873929</v>
      </c>
      <c r="F319" s="6">
        <v>26.894977168949769</v>
      </c>
      <c r="G319" s="6">
        <v>-2.0689936955336254E-3</v>
      </c>
    </row>
    <row r="320" spans="1:7" x14ac:dyDescent="0.45">
      <c r="A320" s="6">
        <v>296</v>
      </c>
      <c r="B320" s="6">
        <v>1.2024700153659595E-4</v>
      </c>
      <c r="C320" s="6">
        <v>-1.6531166358368702E-3</v>
      </c>
      <c r="D320" s="6">
        <v>-0.25622381362585522</v>
      </c>
      <c r="F320" s="6">
        <v>26.986301369863011</v>
      </c>
      <c r="G320" s="6">
        <v>-2.0676406811190955E-3</v>
      </c>
    </row>
    <row r="321" spans="1:7" x14ac:dyDescent="0.45">
      <c r="A321" s="6">
        <v>297</v>
      </c>
      <c r="B321" s="6">
        <v>-9.5225933523047842E-5</v>
      </c>
      <c r="C321" s="6">
        <v>-2.6322909910101566E-3</v>
      </c>
      <c r="D321" s="6">
        <v>-0.40799035087331825</v>
      </c>
      <c r="F321" s="6">
        <v>27.077625570776252</v>
      </c>
      <c r="G321" s="6">
        <v>-2.0607549653359923E-3</v>
      </c>
    </row>
    <row r="322" spans="1:7" x14ac:dyDescent="0.45">
      <c r="A322" s="6">
        <v>298</v>
      </c>
      <c r="B322" s="6">
        <v>-7.2753069410215829E-5</v>
      </c>
      <c r="C322" s="6">
        <v>1.8682811103486656E-3</v>
      </c>
      <c r="D322" s="6">
        <v>0.28957310128111274</v>
      </c>
      <c r="F322" s="6">
        <v>27.168949771689498</v>
      </c>
      <c r="G322" s="6">
        <v>-2.0520183713856844E-3</v>
      </c>
    </row>
    <row r="323" spans="1:7" x14ac:dyDescent="0.45">
      <c r="A323" s="6">
        <v>299</v>
      </c>
      <c r="B323" s="6">
        <v>8.7629046370667001E-5</v>
      </c>
      <c r="C323" s="6">
        <v>-8.309972176860532E-4</v>
      </c>
      <c r="D323" s="6">
        <v>-0.12879991139899621</v>
      </c>
      <c r="F323" s="6">
        <v>27.260273972602739</v>
      </c>
      <c r="G323" s="6">
        <v>-2.0339937349647661E-3</v>
      </c>
    </row>
    <row r="324" spans="1:7" x14ac:dyDescent="0.45">
      <c r="A324" s="6">
        <v>300</v>
      </c>
      <c r="B324" s="6">
        <v>4.2679128001646817E-4</v>
      </c>
      <c r="C324" s="6">
        <v>-3.5387771901067945E-4</v>
      </c>
      <c r="D324" s="6">
        <v>-5.4849063131128403E-2</v>
      </c>
      <c r="F324" s="6">
        <v>27.351598173515981</v>
      </c>
      <c r="G324" s="6">
        <v>-2.0339439351396544E-3</v>
      </c>
    </row>
    <row r="325" spans="1:7" x14ac:dyDescent="0.45">
      <c r="A325" s="6">
        <v>301</v>
      </c>
      <c r="B325" s="6">
        <v>1.6306551388606047E-4</v>
      </c>
      <c r="C325" s="6">
        <v>-1.1624171666433966E-3</v>
      </c>
      <c r="D325" s="6">
        <v>-0.18016814603692799</v>
      </c>
      <c r="F325" s="6">
        <v>27.442922374429223</v>
      </c>
      <c r="G325" s="6">
        <v>-2.0167091229496576E-3</v>
      </c>
    </row>
    <row r="326" spans="1:7" x14ac:dyDescent="0.45">
      <c r="A326" s="6">
        <v>302</v>
      </c>
      <c r="B326" s="6">
        <v>7.6498943974231002E-5</v>
      </c>
      <c r="C326" s="6">
        <v>-3.9595851313576763E-3</v>
      </c>
      <c r="D326" s="6">
        <v>-0.61371350377772849</v>
      </c>
      <c r="F326" s="6">
        <v>27.534246575342465</v>
      </c>
      <c r="G326" s="6">
        <v>-2.0166329076235332E-3</v>
      </c>
    </row>
    <row r="327" spans="1:7" x14ac:dyDescent="0.45">
      <c r="A327" s="6">
        <v>303</v>
      </c>
      <c r="B327" s="6">
        <v>1.696801879816277E-4</v>
      </c>
      <c r="C327" s="6">
        <v>5.4911664899810926E-3</v>
      </c>
      <c r="D327" s="6">
        <v>0.85110003058265571</v>
      </c>
      <c r="F327" s="6">
        <v>27.625570776255707</v>
      </c>
      <c r="G327" s="6">
        <v>-1.9969796934092851E-3</v>
      </c>
    </row>
    <row r="328" spans="1:7" x14ac:dyDescent="0.45">
      <c r="A328" s="6">
        <v>304</v>
      </c>
      <c r="B328" s="6">
        <v>-8.2937443135311657E-5</v>
      </c>
      <c r="C328" s="6">
        <v>6.5987160980227784E-3</v>
      </c>
      <c r="D328" s="6">
        <v>1.0227640125427679</v>
      </c>
      <c r="F328" s="6">
        <v>27.716894977168948</v>
      </c>
      <c r="G328" s="6">
        <v>-1.9755359327443046E-3</v>
      </c>
    </row>
    <row r="329" spans="1:7" x14ac:dyDescent="0.45">
      <c r="A329" s="6">
        <v>305</v>
      </c>
      <c r="B329" s="6">
        <v>1.5218553981704659E-5</v>
      </c>
      <c r="C329" s="6">
        <v>-8.9824124409324413E-4</v>
      </c>
      <c r="D329" s="6">
        <v>-0.139222358621473</v>
      </c>
      <c r="F329" s="6">
        <v>27.80821917808219</v>
      </c>
      <c r="G329" s="6">
        <v>-1.9525545509674952E-3</v>
      </c>
    </row>
    <row r="330" spans="1:7" x14ac:dyDescent="0.45">
      <c r="A330" s="6">
        <v>306</v>
      </c>
      <c r="B330" s="6">
        <v>-3.4857565868948902E-5</v>
      </c>
      <c r="C330" s="6">
        <v>3.708847802264134E-3</v>
      </c>
      <c r="D330" s="6">
        <v>0.57485062303115286</v>
      </c>
      <c r="F330" s="6">
        <v>27.899543378995432</v>
      </c>
      <c r="G330" s="6">
        <v>-1.9498031504725875E-3</v>
      </c>
    </row>
    <row r="331" spans="1:7" x14ac:dyDescent="0.45">
      <c r="A331" s="6">
        <v>307</v>
      </c>
      <c r="B331" s="6">
        <v>1.0923446694811874E-4</v>
      </c>
      <c r="C331" s="6">
        <v>-1.8280619947621298E-3</v>
      </c>
      <c r="D331" s="6">
        <v>-0.28333936377412527</v>
      </c>
      <c r="F331" s="6">
        <v>27.990867579908674</v>
      </c>
      <c r="G331" s="6">
        <v>-1.9468564427606494E-3</v>
      </c>
    </row>
    <row r="332" spans="1:7" x14ac:dyDescent="0.45">
      <c r="A332" s="6">
        <v>308</v>
      </c>
      <c r="B332" s="6">
        <v>-4.6621571632592346E-4</v>
      </c>
      <c r="C332" s="6">
        <v>-1.2300349520560975E-2</v>
      </c>
      <c r="D332" s="6">
        <v>-1.906485238105182</v>
      </c>
      <c r="F332" s="6">
        <v>28.082191780821915</v>
      </c>
      <c r="G332" s="6">
        <v>-1.9405439610990808E-3</v>
      </c>
    </row>
    <row r="333" spans="1:7" x14ac:dyDescent="0.45">
      <c r="A333" s="6">
        <v>309</v>
      </c>
      <c r="B333" s="6">
        <v>-1.9941946462589816E-4</v>
      </c>
      <c r="C333" s="6">
        <v>-2.5405572332652445E-3</v>
      </c>
      <c r="D333" s="6">
        <v>-0.39377213254673726</v>
      </c>
      <c r="F333" s="6">
        <v>28.173515981735157</v>
      </c>
      <c r="G333" s="6">
        <v>-1.9254092445740313E-3</v>
      </c>
    </row>
    <row r="334" spans="1:7" x14ac:dyDescent="0.45">
      <c r="A334" s="6">
        <v>310</v>
      </c>
      <c r="B334" s="6">
        <v>2.8355806341860598E-4</v>
      </c>
      <c r="C334" s="6">
        <v>1.9344598156113132E-3</v>
      </c>
      <c r="D334" s="6">
        <v>0.29983042969680129</v>
      </c>
      <c r="F334" s="6">
        <v>28.264840182648399</v>
      </c>
      <c r="G334" s="6">
        <v>-1.9224062196315751E-3</v>
      </c>
    </row>
    <row r="335" spans="1:7" x14ac:dyDescent="0.45">
      <c r="A335" s="6">
        <v>311</v>
      </c>
      <c r="B335" s="6">
        <v>1.3491631207677949E-4</v>
      </c>
      <c r="C335" s="6">
        <v>-6.9931938636231725E-4</v>
      </c>
      <c r="D335" s="6">
        <v>-0.10839058553514404</v>
      </c>
      <c r="F335" s="6">
        <v>28.356164383561641</v>
      </c>
      <c r="G335" s="6">
        <v>-1.9121234715409174E-3</v>
      </c>
    </row>
    <row r="336" spans="1:7" x14ac:dyDescent="0.45">
      <c r="A336" s="6">
        <v>312</v>
      </c>
      <c r="B336" s="6">
        <v>-5.6521091867436059E-5</v>
      </c>
      <c r="C336" s="6">
        <v>1.5019499518767242E-3</v>
      </c>
      <c r="D336" s="6">
        <v>0.23279382482906646</v>
      </c>
      <c r="F336" s="6">
        <v>28.447488584474883</v>
      </c>
      <c r="G336" s="6">
        <v>-1.9101309372232392E-3</v>
      </c>
    </row>
    <row r="337" spans="1:7" x14ac:dyDescent="0.45">
      <c r="A337" s="6">
        <v>313</v>
      </c>
      <c r="B337" s="6">
        <v>4.5616306442284002E-5</v>
      </c>
      <c r="C337" s="6">
        <v>-7.5666256385253645E-4</v>
      </c>
      <c r="D337" s="6">
        <v>-0.11727845666501761</v>
      </c>
      <c r="F337" s="6">
        <v>28.538812785388128</v>
      </c>
      <c r="G337" s="6">
        <v>-1.8987647756174455E-3</v>
      </c>
    </row>
    <row r="338" spans="1:7" x14ac:dyDescent="0.45">
      <c r="A338" s="6">
        <v>314</v>
      </c>
      <c r="B338" s="6">
        <v>-5.3175053907983758E-6</v>
      </c>
      <c r="C338" s="6">
        <v>9.233085520628096E-4</v>
      </c>
      <c r="D338" s="6">
        <v>0.14310765086647201</v>
      </c>
      <c r="F338" s="6">
        <v>28.63013698630137</v>
      </c>
      <c r="G338" s="6">
        <v>-1.8925458290864441E-3</v>
      </c>
    </row>
    <row r="339" spans="1:7" x14ac:dyDescent="0.45">
      <c r="A339" s="6">
        <v>315</v>
      </c>
      <c r="B339" s="6">
        <v>6.8348629601638704E-5</v>
      </c>
      <c r="C339" s="6">
        <v>-1.3729763643636787E-3</v>
      </c>
      <c r="D339" s="6">
        <v>-0.21280364159987689</v>
      </c>
      <c r="F339" s="6">
        <v>28.721461187214611</v>
      </c>
      <c r="G339" s="6">
        <v>-1.8762480554037474E-3</v>
      </c>
    </row>
    <row r="340" spans="1:7" x14ac:dyDescent="0.45">
      <c r="A340" s="6">
        <v>316</v>
      </c>
      <c r="B340" s="6">
        <v>1.4560546479456586E-5</v>
      </c>
      <c r="C340" s="6">
        <v>-4.1943954622743534E-3</v>
      </c>
      <c r="D340" s="6">
        <v>-0.65010778907010458</v>
      </c>
      <c r="F340" s="6">
        <v>28.812785388127853</v>
      </c>
      <c r="G340" s="6">
        <v>-1.8620209445768055E-3</v>
      </c>
    </row>
    <row r="341" spans="1:7" x14ac:dyDescent="0.45">
      <c r="A341" s="6">
        <v>317</v>
      </c>
      <c r="B341" s="6">
        <v>2.945948901388047E-4</v>
      </c>
      <c r="C341" s="6">
        <v>8.9631655947182282E-3</v>
      </c>
      <c r="D341" s="6">
        <v>1.3892404329209036</v>
      </c>
      <c r="F341" s="6">
        <v>28.904109589041095</v>
      </c>
      <c r="G341" s="6">
        <v>-1.8541044805956901E-3</v>
      </c>
    </row>
    <row r="342" spans="1:7" x14ac:dyDescent="0.45">
      <c r="A342" s="6">
        <v>318</v>
      </c>
      <c r="B342" s="6">
        <v>-2.011465032810603E-4</v>
      </c>
      <c r="C342" s="6">
        <v>-3.9531751555866631E-3</v>
      </c>
      <c r="D342" s="6">
        <v>-0.61271999345807282</v>
      </c>
      <c r="F342" s="6">
        <v>28.995433789954337</v>
      </c>
      <c r="G342" s="6">
        <v>-1.8245308148983745E-3</v>
      </c>
    </row>
    <row r="343" spans="1:7" x14ac:dyDescent="0.45">
      <c r="A343" s="6">
        <v>319</v>
      </c>
      <c r="B343" s="6">
        <v>1.1621359242718018E-4</v>
      </c>
      <c r="C343" s="6">
        <v>-1.4690178354820373E-3</v>
      </c>
      <c r="D343" s="6">
        <v>-0.22768953135666692</v>
      </c>
      <c r="F343" s="6">
        <v>29.086757990867579</v>
      </c>
      <c r="G343" s="6">
        <v>-1.8170719764352382E-3</v>
      </c>
    </row>
    <row r="344" spans="1:7" x14ac:dyDescent="0.45">
      <c r="A344" s="6">
        <v>320</v>
      </c>
      <c r="B344" s="6">
        <v>-1.9092466374111608E-6</v>
      </c>
      <c r="C344" s="6">
        <v>-4.5093578978644286E-4</v>
      </c>
      <c r="D344" s="6">
        <v>-6.9892520137260855E-2</v>
      </c>
      <c r="F344" s="6">
        <v>29.17808219178082</v>
      </c>
      <c r="G344" s="6">
        <v>-1.8105272721281611E-3</v>
      </c>
    </row>
    <row r="345" spans="1:7" x14ac:dyDescent="0.45">
      <c r="A345" s="6">
        <v>321</v>
      </c>
      <c r="B345" s="6">
        <v>3.170383272200335E-5</v>
      </c>
      <c r="C345" s="6">
        <v>1.5442075110903666E-3</v>
      </c>
      <c r="D345" s="6">
        <v>0.23934350967375295</v>
      </c>
      <c r="F345" s="6">
        <v>29.269406392694062</v>
      </c>
      <c r="G345" s="6">
        <v>-1.8071361817346354E-3</v>
      </c>
    </row>
    <row r="346" spans="1:7" x14ac:dyDescent="0.45">
      <c r="A346" s="6">
        <v>322</v>
      </c>
      <c r="B346" s="6">
        <v>-4.8907492381232811E-4</v>
      </c>
      <c r="C346" s="6">
        <v>2.3274616828396354E-3</v>
      </c>
      <c r="D346" s="6">
        <v>0.3607435165295077</v>
      </c>
      <c r="F346" s="6">
        <v>29.360730593607304</v>
      </c>
      <c r="G346" s="6">
        <v>-1.7954937941463418E-3</v>
      </c>
    </row>
    <row r="347" spans="1:7" x14ac:dyDescent="0.45">
      <c r="A347" s="6">
        <v>323</v>
      </c>
      <c r="B347" s="6">
        <v>2.0005148805776857E-4</v>
      </c>
      <c r="C347" s="6">
        <v>-4.2674357936953525E-3</v>
      </c>
      <c r="D347" s="6">
        <v>-0.66142863108420158</v>
      </c>
      <c r="F347" s="6">
        <v>29.452054794520546</v>
      </c>
      <c r="G347" s="6">
        <v>-1.7869598041126886E-3</v>
      </c>
    </row>
    <row r="348" spans="1:7" x14ac:dyDescent="0.45">
      <c r="A348" s="6">
        <v>324</v>
      </c>
      <c r="B348" s="6">
        <v>-1.680265228670198E-4</v>
      </c>
      <c r="C348" s="6">
        <v>-9.5254066082281637E-4</v>
      </c>
      <c r="D348" s="6">
        <v>-0.147638463892271</v>
      </c>
      <c r="F348" s="6">
        <v>29.543378995433788</v>
      </c>
      <c r="G348" s="6">
        <v>-1.7842542849470769E-3</v>
      </c>
    </row>
    <row r="349" spans="1:7" x14ac:dyDescent="0.45">
      <c r="A349" s="6">
        <v>325</v>
      </c>
      <c r="B349" s="6">
        <v>1.4904005620994883E-4</v>
      </c>
      <c r="C349" s="6">
        <v>4.2034050542339744E-3</v>
      </c>
      <c r="D349" s="6">
        <v>0.65150422532938779</v>
      </c>
      <c r="F349" s="6">
        <v>29.634703196347029</v>
      </c>
      <c r="G349" s="6">
        <v>-1.7824869905192023E-3</v>
      </c>
    </row>
    <row r="350" spans="1:7" x14ac:dyDescent="0.45">
      <c r="A350" s="6">
        <v>326</v>
      </c>
      <c r="B350" s="6">
        <v>2.4169962690909306E-4</v>
      </c>
      <c r="C350" s="6">
        <v>6.9244057399049132E-4</v>
      </c>
      <c r="D350" s="6">
        <v>0.10732440816996755</v>
      </c>
      <c r="F350" s="6">
        <v>29.726027397260271</v>
      </c>
      <c r="G350" s="6">
        <v>-1.7805764523351202E-3</v>
      </c>
    </row>
    <row r="351" spans="1:7" x14ac:dyDescent="0.45">
      <c r="A351" s="6">
        <v>327</v>
      </c>
      <c r="B351" s="6">
        <v>2.8378688607991715E-5</v>
      </c>
      <c r="C351" s="6">
        <v>-3.3576153088447072E-3</v>
      </c>
      <c r="D351" s="6">
        <v>-0.5204115550414431</v>
      </c>
      <c r="F351" s="6">
        <v>29.817351598173513</v>
      </c>
      <c r="G351" s="6">
        <v>-1.7727992516360885E-3</v>
      </c>
    </row>
    <row r="352" spans="1:7" x14ac:dyDescent="0.45">
      <c r="A352" s="6">
        <v>328</v>
      </c>
      <c r="B352" s="6">
        <v>2.0150301281902675E-4</v>
      </c>
      <c r="C352" s="6">
        <v>1.3776818936191157E-3</v>
      </c>
      <c r="D352" s="6">
        <v>0.21353297226222653</v>
      </c>
      <c r="F352" s="6">
        <v>29.908675799086755</v>
      </c>
      <c r="G352" s="6">
        <v>-1.7696376861879915E-3</v>
      </c>
    </row>
    <row r="353" spans="1:7" x14ac:dyDescent="0.45">
      <c r="A353" s="6">
        <v>329</v>
      </c>
      <c r="B353" s="6">
        <v>-1.1110355914007172E-4</v>
      </c>
      <c r="C353" s="6">
        <v>-1.9565371219790236E-3</v>
      </c>
      <c r="D353" s="6">
        <v>-0.30325228845104313</v>
      </c>
      <c r="F353" s="6">
        <v>29.999999999999996</v>
      </c>
      <c r="G353" s="6">
        <v>-1.749267517097272E-3</v>
      </c>
    </row>
    <row r="354" spans="1:7" x14ac:dyDescent="0.45">
      <c r="A354" s="6">
        <v>330</v>
      </c>
      <c r="B354" s="6">
        <v>1.6398867482134033E-4</v>
      </c>
      <c r="C354" s="6">
        <v>-8.2381925625828179E-4</v>
      </c>
      <c r="D354" s="6">
        <v>-0.12768736760673569</v>
      </c>
      <c r="F354" s="6">
        <v>30.091324200913242</v>
      </c>
      <c r="G354" s="6">
        <v>-1.7259593918836434E-3</v>
      </c>
    </row>
    <row r="355" spans="1:7" x14ac:dyDescent="0.45">
      <c r="A355" s="6">
        <v>331</v>
      </c>
      <c r="B355" s="6">
        <v>1.5001116545920294E-3</v>
      </c>
      <c r="C355" s="6">
        <v>3.6122879981147034E-3</v>
      </c>
      <c r="D355" s="6">
        <v>0.55988439455955563</v>
      </c>
      <c r="F355" s="6">
        <v>30.182648401826484</v>
      </c>
      <c r="G355" s="6">
        <v>-1.7255900912793698E-3</v>
      </c>
    </row>
    <row r="356" spans="1:7" x14ac:dyDescent="0.45">
      <c r="A356" s="6">
        <v>332</v>
      </c>
      <c r="B356" s="6">
        <v>1.0592275934284023E-4</v>
      </c>
      <c r="C356" s="6">
        <v>2.3566643000791868E-3</v>
      </c>
      <c r="D356" s="6">
        <v>0.365269758534922</v>
      </c>
      <c r="F356" s="6">
        <v>30.273972602739725</v>
      </c>
      <c r="G356" s="6">
        <v>-1.7188275278140111E-3</v>
      </c>
    </row>
    <row r="357" spans="1:7" x14ac:dyDescent="0.45">
      <c r="A357" s="6">
        <v>333</v>
      </c>
      <c r="B357" s="6">
        <v>-1.7904490142748779E-5</v>
      </c>
      <c r="C357" s="6">
        <v>2.2780919417817919E-4</v>
      </c>
      <c r="D357" s="6">
        <v>3.5309148335935098E-2</v>
      </c>
      <c r="F357" s="6">
        <v>30.365296803652967</v>
      </c>
      <c r="G357" s="6">
        <v>-1.7126395455800806E-3</v>
      </c>
    </row>
    <row r="358" spans="1:7" x14ac:dyDescent="0.45">
      <c r="A358" s="6">
        <v>334</v>
      </c>
      <c r="B358" s="6">
        <v>4.1111259945209129E-6</v>
      </c>
      <c r="C358" s="6">
        <v>1.8499601309759875E-3</v>
      </c>
      <c r="D358" s="6">
        <v>0.28673345215868301</v>
      </c>
      <c r="F358" s="6">
        <v>30.456621004566209</v>
      </c>
      <c r="G358" s="6">
        <v>-1.7033776810391271E-3</v>
      </c>
    </row>
    <row r="359" spans="1:7" x14ac:dyDescent="0.45">
      <c r="A359" s="6">
        <v>335</v>
      </c>
      <c r="B359" s="6">
        <v>5.2839546506121716E-5</v>
      </c>
      <c r="C359" s="6">
        <v>-1.2351511298970091E-2</v>
      </c>
      <c r="D359" s="6">
        <v>-1.914415027021273</v>
      </c>
      <c r="F359" s="6">
        <v>30.547945205479451</v>
      </c>
      <c r="G359" s="6">
        <v>-1.7029398200858142E-3</v>
      </c>
    </row>
    <row r="360" spans="1:7" x14ac:dyDescent="0.45">
      <c r="A360" s="6">
        <v>336</v>
      </c>
      <c r="B360" s="6">
        <v>-5.6699645845250686E-5</v>
      </c>
      <c r="C360" s="6">
        <v>-1.328300365476743E-3</v>
      </c>
      <c r="D360" s="6">
        <v>-0.20587911216002874</v>
      </c>
      <c r="F360" s="6">
        <v>30.639269406392692</v>
      </c>
      <c r="G360" s="6">
        <v>-1.6952198870360093E-3</v>
      </c>
    </row>
    <row r="361" spans="1:7" x14ac:dyDescent="0.45">
      <c r="A361" s="6">
        <v>337</v>
      </c>
      <c r="B361" s="6">
        <v>2.2422078041220219E-4</v>
      </c>
      <c r="C361" s="6">
        <v>1.6684007382444881E-3</v>
      </c>
      <c r="D361" s="6">
        <v>0.25859276383894503</v>
      </c>
      <c r="F361" s="6">
        <v>30.730593607305934</v>
      </c>
      <c r="G361" s="6">
        <v>-1.6461583209899213E-3</v>
      </c>
    </row>
    <row r="362" spans="1:7" x14ac:dyDescent="0.45">
      <c r="A362" s="6">
        <v>338</v>
      </c>
      <c r="B362" s="6">
        <v>3.7423896824984051E-5</v>
      </c>
      <c r="C362" s="6">
        <v>2.7248677949727237E-3</v>
      </c>
      <c r="D362" s="6">
        <v>0.42233923663876455</v>
      </c>
      <c r="F362" s="6">
        <v>30.821917808219176</v>
      </c>
      <c r="G362" s="6">
        <v>-1.6314432986123792E-3</v>
      </c>
    </row>
    <row r="363" spans="1:7" x14ac:dyDescent="0.45">
      <c r="A363" s="6">
        <v>339</v>
      </c>
      <c r="B363" s="6">
        <v>-1.5513972134310105E-4</v>
      </c>
      <c r="C363" s="6">
        <v>2.0566001663884998E-3</v>
      </c>
      <c r="D363" s="6">
        <v>0.31876149952895966</v>
      </c>
      <c r="F363" s="6">
        <v>30.913242009132418</v>
      </c>
      <c r="G363" s="6">
        <v>-1.6265601845835552E-3</v>
      </c>
    </row>
    <row r="364" spans="1:7" x14ac:dyDescent="0.45">
      <c r="A364" s="6">
        <v>340</v>
      </c>
      <c r="B364" s="6">
        <v>-4.7101932915993448E-5</v>
      </c>
      <c r="C364" s="6">
        <v>-1.6558378871698207E-3</v>
      </c>
      <c r="D364" s="6">
        <v>-0.25664559233114909</v>
      </c>
      <c r="F364" s="6">
        <v>31.00456621004566</v>
      </c>
      <c r="G364" s="6">
        <v>-1.6174669917601008E-3</v>
      </c>
    </row>
    <row r="365" spans="1:7" x14ac:dyDescent="0.45">
      <c r="A365" s="6">
        <v>341</v>
      </c>
      <c r="B365" s="6">
        <v>1.2848216038269301E-5</v>
      </c>
      <c r="C365" s="6">
        <v>-2.8084175006501454E-4</v>
      </c>
      <c r="D365" s="6">
        <v>-4.3528897276258589E-2</v>
      </c>
      <c r="F365" s="6">
        <v>31.095890410958901</v>
      </c>
      <c r="G365" s="6">
        <v>-1.6078859768011366E-3</v>
      </c>
    </row>
    <row r="366" spans="1:7" x14ac:dyDescent="0.45">
      <c r="A366" s="6">
        <v>342</v>
      </c>
      <c r="B366" s="6">
        <v>-2.7607598498461255E-5</v>
      </c>
      <c r="C366" s="6">
        <v>-4.0469603500803142E-3</v>
      </c>
      <c r="D366" s="6">
        <v>-0.62725617298338554</v>
      </c>
      <c r="F366" s="6">
        <v>31.187214611872143</v>
      </c>
      <c r="G366" s="6">
        <v>-1.6068977205519353E-3</v>
      </c>
    </row>
    <row r="367" spans="1:7" x14ac:dyDescent="0.45">
      <c r="A367" s="6">
        <v>343</v>
      </c>
      <c r="B367" s="6">
        <v>-1.5065619818475345E-4</v>
      </c>
      <c r="C367" s="6">
        <v>1.3166594762232865E-3</v>
      </c>
      <c r="D367" s="6">
        <v>0.20407483956736505</v>
      </c>
      <c r="F367" s="6">
        <v>31.278538812785385</v>
      </c>
      <c r="G367" s="6">
        <v>-1.5977454544408929E-3</v>
      </c>
    </row>
    <row r="368" spans="1:7" x14ac:dyDescent="0.45">
      <c r="A368" s="6">
        <v>344</v>
      </c>
      <c r="B368" s="6">
        <v>2.278678513553078E-5</v>
      </c>
      <c r="C368" s="6">
        <v>-3.4338898488032624E-3</v>
      </c>
      <c r="D368" s="6">
        <v>-0.53223368125266779</v>
      </c>
      <c r="F368" s="6">
        <v>31.369863013698627</v>
      </c>
      <c r="G368" s="6">
        <v>-1.5785638350056753E-3</v>
      </c>
    </row>
    <row r="369" spans="1:7" x14ac:dyDescent="0.45">
      <c r="A369" s="6">
        <v>345</v>
      </c>
      <c r="B369" s="6">
        <v>7.5373066589195771E-5</v>
      </c>
      <c r="C369" s="6">
        <v>2.9498786657541796E-3</v>
      </c>
      <c r="D369" s="6">
        <v>0.45721466053147308</v>
      </c>
      <c r="F369" s="6">
        <v>31.461187214611872</v>
      </c>
      <c r="G369" s="6">
        <v>-1.5651920555251391E-3</v>
      </c>
    </row>
    <row r="370" spans="1:7" x14ac:dyDescent="0.45">
      <c r="A370" s="6">
        <v>346</v>
      </c>
      <c r="B370" s="6">
        <v>2.0936393974848876E-6</v>
      </c>
      <c r="C370" s="6">
        <v>1.7096481462217955E-3</v>
      </c>
      <c r="D370" s="6">
        <v>0.26498588090341457</v>
      </c>
      <c r="F370" s="6">
        <v>31.552511415525114</v>
      </c>
      <c r="G370" s="6">
        <v>-1.5603654499925436E-3</v>
      </c>
    </row>
    <row r="371" spans="1:7" x14ac:dyDescent="0.45">
      <c r="A371" s="6">
        <v>347</v>
      </c>
      <c r="B371" s="6">
        <v>-7.0110938837476664E-5</v>
      </c>
      <c r="C371" s="6">
        <v>-1.6554791524418932E-3</v>
      </c>
      <c r="D371" s="6">
        <v>-0.25658999045885705</v>
      </c>
      <c r="F371" s="6">
        <v>31.643835616438356</v>
      </c>
      <c r="G371" s="6">
        <v>-1.5577104810329293E-3</v>
      </c>
    </row>
    <row r="372" spans="1:7" x14ac:dyDescent="0.45">
      <c r="A372" s="6">
        <v>348</v>
      </c>
      <c r="B372" s="6">
        <v>1.9258518907008367E-4</v>
      </c>
      <c r="C372" s="6">
        <v>9.5549670025237878E-4</v>
      </c>
      <c r="D372" s="6">
        <v>0.14809663343666463</v>
      </c>
      <c r="F372" s="6">
        <v>31.735159817351597</v>
      </c>
      <c r="G372" s="6">
        <v>-1.5490331571826441E-3</v>
      </c>
    </row>
    <row r="373" spans="1:7" x14ac:dyDescent="0.45">
      <c r="A373" s="6">
        <v>349</v>
      </c>
      <c r="B373" s="6">
        <v>7.2735881907011571E-5</v>
      </c>
      <c r="C373" s="6">
        <v>-9.6954011205266236E-4</v>
      </c>
      <c r="D373" s="6">
        <v>-0.15027328355909558</v>
      </c>
      <c r="F373" s="6">
        <v>31.826484018264839</v>
      </c>
      <c r="G373" s="6">
        <v>-1.5328696343002743E-3</v>
      </c>
    </row>
    <row r="374" spans="1:7" x14ac:dyDescent="0.45">
      <c r="A374" s="6">
        <v>350</v>
      </c>
      <c r="B374" s="6">
        <v>2.7669882017540533E-5</v>
      </c>
      <c r="C374" s="6">
        <v>5.899103908787479E-4</v>
      </c>
      <c r="D374" s="6">
        <v>9.1432804420333191E-2</v>
      </c>
      <c r="F374" s="6">
        <v>31.917808219178081</v>
      </c>
      <c r="G374" s="6">
        <v>-1.5220672727726625E-3</v>
      </c>
    </row>
    <row r="375" spans="1:7" x14ac:dyDescent="0.45">
      <c r="A375" s="6">
        <v>351</v>
      </c>
      <c r="B375" s="6">
        <v>-2.0917354872904696E-5</v>
      </c>
      <c r="C375" s="6">
        <v>3.4770945778180018E-3</v>
      </c>
      <c r="D375" s="6">
        <v>0.53893017210809013</v>
      </c>
      <c r="F375" s="6">
        <v>32.009132420091326</v>
      </c>
      <c r="G375" s="6">
        <v>-1.5084758521847145E-3</v>
      </c>
    </row>
    <row r="376" spans="1:7" x14ac:dyDescent="0.45">
      <c r="A376" s="6">
        <v>352</v>
      </c>
      <c r="B376" s="6">
        <v>-5.4891828641984399E-6</v>
      </c>
      <c r="C376" s="6">
        <v>-2.1598622822905015E-3</v>
      </c>
      <c r="D376" s="6">
        <v>-0.33476654875895051</v>
      </c>
      <c r="F376" s="6">
        <v>32.100456621004568</v>
      </c>
      <c r="G376" s="6">
        <v>-1.4975891617959505E-3</v>
      </c>
    </row>
    <row r="377" spans="1:7" x14ac:dyDescent="0.45">
      <c r="A377" s="6">
        <v>353</v>
      </c>
      <c r="B377" s="6">
        <v>-1.2676270620278689E-4</v>
      </c>
      <c r="C377" s="6">
        <v>8.5129123359240253E-5</v>
      </c>
      <c r="D377" s="6">
        <v>1.3194537012621799E-2</v>
      </c>
      <c r="F377" s="6">
        <v>32.19178082191781</v>
      </c>
      <c r="G377" s="6">
        <v>-1.4854029518281044E-3</v>
      </c>
    </row>
    <row r="378" spans="1:7" x14ac:dyDescent="0.45">
      <c r="A378" s="6">
        <v>354</v>
      </c>
      <c r="B378" s="6">
        <v>-4.303084354583152E-5</v>
      </c>
      <c r="C378" s="6">
        <v>2.8681298290229623E-3</v>
      </c>
      <c r="D378" s="6">
        <v>0.44454404900130345</v>
      </c>
      <c r="F378" s="6">
        <v>32.283105022831052</v>
      </c>
      <c r="G378" s="6">
        <v>-1.4823244521361425E-3</v>
      </c>
    </row>
    <row r="379" spans="1:7" x14ac:dyDescent="0.45">
      <c r="A379" s="6">
        <v>355</v>
      </c>
      <c r="B379" s="6">
        <v>1.3470072385406959E-4</v>
      </c>
      <c r="C379" s="6">
        <v>-3.6564093888644227E-3</v>
      </c>
      <c r="D379" s="6">
        <v>-0.56672296284644885</v>
      </c>
      <c r="F379" s="6">
        <v>32.374429223744293</v>
      </c>
      <c r="G379" s="6">
        <v>-1.4670441696449778E-3</v>
      </c>
    </row>
    <row r="380" spans="1:7" x14ac:dyDescent="0.45">
      <c r="A380" s="6">
        <v>356</v>
      </c>
      <c r="B380" s="6">
        <v>-4.009913777760402E-5</v>
      </c>
      <c r="C380" s="6">
        <v>1.0807335230654529E-3</v>
      </c>
      <c r="D380" s="6">
        <v>0.1675076390801393</v>
      </c>
      <c r="F380" s="6">
        <v>32.465753424657535</v>
      </c>
      <c r="G380" s="6">
        <v>-1.4641640569372841E-3</v>
      </c>
    </row>
    <row r="381" spans="1:7" x14ac:dyDescent="0.45">
      <c r="A381" s="6">
        <v>357</v>
      </c>
      <c r="B381" s="6">
        <v>3.2620818035279207E-6</v>
      </c>
      <c r="C381" s="6">
        <v>-2.0913653120598081E-3</v>
      </c>
      <c r="D381" s="6">
        <v>-0.32414990226598228</v>
      </c>
      <c r="F381" s="6">
        <v>32.557077625570777</v>
      </c>
      <c r="G381" s="6">
        <v>-1.4629195422394465E-3</v>
      </c>
    </row>
    <row r="382" spans="1:7" x14ac:dyDescent="0.45">
      <c r="A382" s="6">
        <v>358</v>
      </c>
      <c r="B382" s="6">
        <v>3.3602904053787216E-6</v>
      </c>
      <c r="C382" s="6">
        <v>-5.6822111570803652E-4</v>
      </c>
      <c r="D382" s="6">
        <v>-8.8071088326896793E-2</v>
      </c>
      <c r="F382" s="6">
        <v>32.648401826484019</v>
      </c>
      <c r="G382" s="6">
        <v>-1.4454697643671952E-3</v>
      </c>
    </row>
    <row r="383" spans="1:7" x14ac:dyDescent="0.45">
      <c r="A383" s="6">
        <v>359</v>
      </c>
      <c r="B383" s="6">
        <v>3.1835921539658912E-4</v>
      </c>
      <c r="C383" s="6">
        <v>-7.7614707975271467E-4</v>
      </c>
      <c r="D383" s="6">
        <v>-0.12029844742814362</v>
      </c>
      <c r="F383" s="6">
        <v>32.739726027397261</v>
      </c>
      <c r="G383" s="6">
        <v>-1.4373985565462647E-3</v>
      </c>
    </row>
    <row r="384" spans="1:7" x14ac:dyDescent="0.45">
      <c r="A384" s="6">
        <v>360</v>
      </c>
      <c r="B384" s="6">
        <v>-2.280766550325906E-4</v>
      </c>
      <c r="C384" s="6">
        <v>1.6099884731649498E-3</v>
      </c>
      <c r="D384" s="6">
        <v>0.24953919012445208</v>
      </c>
      <c r="F384" s="6">
        <v>32.831050228310502</v>
      </c>
      <c r="G384" s="6">
        <v>-1.433473032939337E-3</v>
      </c>
    </row>
    <row r="385" spans="1:7" x14ac:dyDescent="0.45">
      <c r="A385" s="6">
        <v>361</v>
      </c>
      <c r="B385" s="6">
        <v>-5.7336043053199889E-5</v>
      </c>
      <c r="C385" s="6">
        <v>-1.1258642358594078E-3</v>
      </c>
      <c r="D385" s="6">
        <v>-0.17450264662712126</v>
      </c>
      <c r="F385" s="6">
        <v>32.922374429223744</v>
      </c>
      <c r="G385" s="6">
        <v>-1.4271202289549783E-3</v>
      </c>
    </row>
    <row r="386" spans="1:7" x14ac:dyDescent="0.45">
      <c r="A386" s="6">
        <v>362</v>
      </c>
      <c r="B386" s="6">
        <v>-3.165844428957564E-6</v>
      </c>
      <c r="C386" s="6">
        <v>4.5099723176328065E-3</v>
      </c>
      <c r="D386" s="6">
        <v>0.69902043299317795</v>
      </c>
      <c r="F386" s="6">
        <v>33.013698630136986</v>
      </c>
      <c r="G386" s="6">
        <v>-1.4187282446938754E-3</v>
      </c>
    </row>
    <row r="387" spans="1:7" x14ac:dyDescent="0.45">
      <c r="A387" s="6">
        <v>363</v>
      </c>
      <c r="B387" s="6">
        <v>-3.2319551537021014E-6</v>
      </c>
      <c r="C387" s="6">
        <v>-3.1689106101656823E-3</v>
      </c>
      <c r="D387" s="6">
        <v>-0.49116338434586437</v>
      </c>
      <c r="F387" s="6">
        <v>33.105022831050228</v>
      </c>
      <c r="G387" s="6">
        <v>-1.4076961701360055E-3</v>
      </c>
    </row>
    <row r="388" spans="1:7" x14ac:dyDescent="0.45">
      <c r="A388" s="6">
        <v>364</v>
      </c>
      <c r="B388" s="6">
        <v>-5.8241853493564604E-6</v>
      </c>
      <c r="C388" s="6">
        <v>1.0181504825328429E-3</v>
      </c>
      <c r="D388" s="6">
        <v>0.15780761854562381</v>
      </c>
      <c r="F388" s="6">
        <v>33.196347031963469</v>
      </c>
      <c r="G388" s="6">
        <v>-1.4048532964651393E-3</v>
      </c>
    </row>
    <row r="389" spans="1:7" x14ac:dyDescent="0.45">
      <c r="A389" s="6">
        <v>365</v>
      </c>
      <c r="B389" s="6">
        <v>-2.3143748251948003E-5</v>
      </c>
      <c r="C389" s="6">
        <v>-1.7611105366951289E-3</v>
      </c>
      <c r="D389" s="6">
        <v>-0.27296226300467213</v>
      </c>
      <c r="F389" s="6">
        <v>33.287671232876711</v>
      </c>
      <c r="G389" s="6">
        <v>-1.3916619597604801E-3</v>
      </c>
    </row>
    <row r="390" spans="1:7" x14ac:dyDescent="0.45">
      <c r="A390" s="6">
        <v>366</v>
      </c>
      <c r="B390" s="6">
        <v>-8.4358635265395634E-5</v>
      </c>
      <c r="C390" s="6">
        <v>-4.0668907988710952E-3</v>
      </c>
      <c r="D390" s="6">
        <v>-0.63034528084531427</v>
      </c>
      <c r="F390" s="6">
        <v>33.378995433789953</v>
      </c>
      <c r="G390" s="6">
        <v>-1.3850000113219936E-3</v>
      </c>
    </row>
    <row r="391" spans="1:7" x14ac:dyDescent="0.45">
      <c r="A391" s="6">
        <v>367</v>
      </c>
      <c r="B391" s="6">
        <v>1.6286166603703814E-4</v>
      </c>
      <c r="C391" s="6">
        <v>2.8029566648156076E-3</v>
      </c>
      <c r="D391" s="6">
        <v>0.43444257381360812</v>
      </c>
      <c r="F391" s="6">
        <v>33.470319634703195</v>
      </c>
      <c r="G391" s="6">
        <v>-1.3820958536493895E-3</v>
      </c>
    </row>
    <row r="392" spans="1:7" x14ac:dyDescent="0.45">
      <c r="A392" s="6">
        <v>368</v>
      </c>
      <c r="B392" s="6">
        <v>-8.0611635476265909E-4</v>
      </c>
      <c r="C392" s="6">
        <v>4.2873071561782654E-3</v>
      </c>
      <c r="D392" s="6">
        <v>0.66450858089956122</v>
      </c>
      <c r="F392" s="6">
        <v>33.561643835616437</v>
      </c>
      <c r="G392" s="6">
        <v>-1.3744634104770909E-3</v>
      </c>
    </row>
    <row r="393" spans="1:7" x14ac:dyDescent="0.45">
      <c r="A393" s="6">
        <v>369</v>
      </c>
      <c r="B393" s="6">
        <v>3.0337539249643308E-4</v>
      </c>
      <c r="C393" s="6">
        <v>-3.1428230743096473E-4</v>
      </c>
      <c r="D393" s="6">
        <v>-4.8711996249635243E-2</v>
      </c>
      <c r="F393" s="6">
        <v>33.652968036529685</v>
      </c>
      <c r="G393" s="6">
        <v>-1.3699364587557497E-3</v>
      </c>
    </row>
    <row r="394" spans="1:7" x14ac:dyDescent="0.45">
      <c r="A394" s="6">
        <v>370</v>
      </c>
      <c r="B394" s="6">
        <v>1.0728083171452324E-4</v>
      </c>
      <c r="C394" s="6">
        <v>3.9881903718418515E-3</v>
      </c>
      <c r="D394" s="6">
        <v>0.61814715573407075</v>
      </c>
      <c r="F394" s="6">
        <v>33.744292237442927</v>
      </c>
      <c r="G394" s="6">
        <v>-1.352804243054857E-3</v>
      </c>
    </row>
    <row r="395" spans="1:7" x14ac:dyDescent="0.45">
      <c r="A395" s="6">
        <v>371</v>
      </c>
      <c r="B395" s="6">
        <v>-1.2380288876767968E-4</v>
      </c>
      <c r="C395" s="6">
        <v>-2.4216942508357695E-3</v>
      </c>
      <c r="D395" s="6">
        <v>-0.37534903644039064</v>
      </c>
      <c r="F395" s="6">
        <v>33.835616438356169</v>
      </c>
      <c r="G395" s="6">
        <v>-1.343932348638235E-3</v>
      </c>
    </row>
    <row r="396" spans="1:7" x14ac:dyDescent="0.45">
      <c r="A396" s="6">
        <v>372</v>
      </c>
      <c r="B396" s="6">
        <v>1.1061619536731179E-4</v>
      </c>
      <c r="C396" s="6">
        <v>-7.4399445553174914E-4</v>
      </c>
      <c r="D396" s="6">
        <v>-0.1153149708739897</v>
      </c>
      <c r="F396" s="6">
        <v>33.926940639269411</v>
      </c>
      <c r="G396" s="6">
        <v>-1.3275344062486814E-3</v>
      </c>
    </row>
    <row r="397" spans="1:7" x14ac:dyDescent="0.45">
      <c r="A397" s="6">
        <v>373</v>
      </c>
      <c r="B397" s="6">
        <v>6.0556391796495076E-5</v>
      </c>
      <c r="C397" s="6">
        <v>2.0884020715236651E-3</v>
      </c>
      <c r="D397" s="6">
        <v>0.32369061659042742</v>
      </c>
      <c r="F397" s="6">
        <v>34.018264840182653</v>
      </c>
      <c r="G397" s="6">
        <v>-1.3207495244815207E-3</v>
      </c>
    </row>
    <row r="398" spans="1:7" x14ac:dyDescent="0.45">
      <c r="A398" s="6">
        <v>374</v>
      </c>
      <c r="B398" s="6">
        <v>5.8862132577666866E-4</v>
      </c>
      <c r="C398" s="6">
        <v>3.8940215753035887E-3</v>
      </c>
      <c r="D398" s="6">
        <v>0.60355152004174928</v>
      </c>
      <c r="F398" s="6">
        <v>34.109589041095894</v>
      </c>
      <c r="G398" s="6">
        <v>-1.3057573376392617E-3</v>
      </c>
    </row>
    <row r="399" spans="1:7" x14ac:dyDescent="0.45">
      <c r="A399" s="6">
        <v>375</v>
      </c>
      <c r="B399" s="6">
        <v>9.9184754091668562E-5</v>
      </c>
      <c r="C399" s="6">
        <v>-2.4023261459791717E-3</v>
      </c>
      <c r="D399" s="6">
        <v>-0.37234708873659128</v>
      </c>
      <c r="F399" s="6">
        <v>34.200913242009136</v>
      </c>
      <c r="G399" s="6">
        <v>-1.3046277347620401E-3</v>
      </c>
    </row>
    <row r="400" spans="1:7" x14ac:dyDescent="0.45">
      <c r="A400" s="6">
        <v>376</v>
      </c>
      <c r="B400" s="6">
        <v>8.4328963423486513E-6</v>
      </c>
      <c r="C400" s="6">
        <v>-1.8484148700130483E-4</v>
      </c>
      <c r="D400" s="6">
        <v>-2.8649394536987675E-2</v>
      </c>
      <c r="F400" s="6">
        <v>34.292237442922378</v>
      </c>
      <c r="G400" s="6">
        <v>-1.266345333205874E-3</v>
      </c>
    </row>
    <row r="401" spans="1:7" x14ac:dyDescent="0.45">
      <c r="A401" s="6">
        <v>377</v>
      </c>
      <c r="B401" s="6">
        <v>-4.7281026943466935E-6</v>
      </c>
      <c r="C401" s="6">
        <v>-3.0212607739312147E-3</v>
      </c>
      <c r="D401" s="6">
        <v>-0.46827848723630466</v>
      </c>
      <c r="F401" s="6">
        <v>34.38356164383562</v>
      </c>
      <c r="G401" s="6">
        <v>-1.2658582812907909E-3</v>
      </c>
    </row>
    <row r="402" spans="1:7" x14ac:dyDescent="0.45">
      <c r="A402" s="6">
        <v>378</v>
      </c>
      <c r="B402" s="6">
        <v>-5.468402018172304E-5</v>
      </c>
      <c r="C402" s="6">
        <v>2.5556179507479873E-3</v>
      </c>
      <c r="D402" s="6">
        <v>0.39610645934843713</v>
      </c>
      <c r="F402" s="6">
        <v>34.474885844748862</v>
      </c>
      <c r="G402" s="6">
        <v>-1.2493757250109741E-3</v>
      </c>
    </row>
    <row r="403" spans="1:7" x14ac:dyDescent="0.45">
      <c r="A403" s="6">
        <v>379</v>
      </c>
      <c r="B403" s="6">
        <v>-7.0774826397403454E-5</v>
      </c>
      <c r="C403" s="6">
        <v>5.9818361908987867E-5</v>
      </c>
      <c r="D403" s="6">
        <v>9.2715108425567416E-3</v>
      </c>
      <c r="F403" s="6">
        <v>34.566210045662103</v>
      </c>
      <c r="G403" s="6">
        <v>-1.2483940668930162E-3</v>
      </c>
    </row>
    <row r="404" spans="1:7" x14ac:dyDescent="0.45">
      <c r="A404" s="6">
        <v>380</v>
      </c>
      <c r="B404" s="6">
        <v>-1.7900369212677194E-6</v>
      </c>
      <c r="C404" s="6">
        <v>8.1289282239818141E-4</v>
      </c>
      <c r="D404" s="6">
        <v>0.12599383159586111</v>
      </c>
      <c r="F404" s="6">
        <v>34.657534246575345</v>
      </c>
      <c r="G404" s="6">
        <v>-1.2474957767619386E-3</v>
      </c>
    </row>
    <row r="405" spans="1:7" x14ac:dyDescent="0.45">
      <c r="A405" s="6">
        <v>381</v>
      </c>
      <c r="B405" s="6">
        <v>-1.2274691538772658E-4</v>
      </c>
      <c r="C405" s="6">
        <v>-9.2538452776425245E-4</v>
      </c>
      <c r="D405" s="6">
        <v>-0.1434294154653438</v>
      </c>
      <c r="F405" s="6">
        <v>34.748858447488587</v>
      </c>
      <c r="G405" s="6">
        <v>-1.2456766832436544E-3</v>
      </c>
    </row>
    <row r="406" spans="1:7" x14ac:dyDescent="0.45">
      <c r="A406" s="6">
        <v>382</v>
      </c>
      <c r="B406" s="6">
        <v>3.3821005111589199E-5</v>
      </c>
      <c r="C406" s="6">
        <v>3.8793558726345641E-3</v>
      </c>
      <c r="D406" s="6">
        <v>0.60127841832230644</v>
      </c>
      <c r="F406" s="6">
        <v>34.840182648401829</v>
      </c>
      <c r="G406" s="6">
        <v>-1.243325289688204E-3</v>
      </c>
    </row>
    <row r="407" spans="1:7" x14ac:dyDescent="0.45">
      <c r="A407" s="6">
        <v>383</v>
      </c>
      <c r="B407" s="6">
        <v>-3.5954861778522886E-6</v>
      </c>
      <c r="C407" s="6">
        <v>-1.6425628348120691E-3</v>
      </c>
      <c r="D407" s="6">
        <v>-0.25458803361602306</v>
      </c>
      <c r="F407" s="6">
        <v>34.93150684931507</v>
      </c>
      <c r="G407" s="6">
        <v>-1.2336952535374956E-3</v>
      </c>
    </row>
    <row r="408" spans="1:7" x14ac:dyDescent="0.45">
      <c r="A408" s="6">
        <v>384</v>
      </c>
      <c r="B408" s="6">
        <v>7.0158705306229202E-4</v>
      </c>
      <c r="C408" s="6">
        <v>1.6210838874498466E-4</v>
      </c>
      <c r="D408" s="6">
        <v>2.5125891715411557E-2</v>
      </c>
      <c r="F408" s="6">
        <v>35.022831050228312</v>
      </c>
      <c r="G408" s="6">
        <v>-1.2043800001752664E-3</v>
      </c>
    </row>
    <row r="409" spans="1:7" x14ac:dyDescent="0.45">
      <c r="A409" s="6">
        <v>385</v>
      </c>
      <c r="B409" s="6">
        <v>-5.4738070666694857E-5</v>
      </c>
      <c r="C409" s="6">
        <v>1.296601143151457E-4</v>
      </c>
      <c r="D409" s="6">
        <v>2.0096591035860419E-2</v>
      </c>
      <c r="F409" s="6">
        <v>35.114155251141554</v>
      </c>
      <c r="G409" s="6">
        <v>-1.1975797926734874E-3</v>
      </c>
    </row>
    <row r="410" spans="1:7" x14ac:dyDescent="0.45">
      <c r="A410" s="6">
        <v>386</v>
      </c>
      <c r="B410" s="6">
        <v>-1.5973783535526111E-4</v>
      </c>
      <c r="C410" s="6">
        <v>1.6303447131245867E-3</v>
      </c>
      <c r="D410" s="6">
        <v>0.2526942932311973</v>
      </c>
      <c r="F410" s="6">
        <v>35.205479452054796</v>
      </c>
      <c r="G410" s="6">
        <v>-1.1893519434677381E-3</v>
      </c>
    </row>
    <row r="411" spans="1:7" x14ac:dyDescent="0.45">
      <c r="A411" s="6">
        <v>387</v>
      </c>
      <c r="B411" s="6">
        <v>4.6847615884309386E-6</v>
      </c>
      <c r="C411" s="6">
        <v>-2.9877916801190652E-4</v>
      </c>
      <c r="D411" s="6">
        <v>-4.6309096527370024E-2</v>
      </c>
      <c r="F411" s="6">
        <v>35.296803652968038</v>
      </c>
      <c r="G411" s="6">
        <v>-1.1832002789126078E-3</v>
      </c>
    </row>
    <row r="412" spans="1:7" x14ac:dyDescent="0.45">
      <c r="A412" s="6">
        <v>388</v>
      </c>
      <c r="B412" s="6">
        <v>-2.8298749948485815E-5</v>
      </c>
      <c r="C412" s="6">
        <v>-1.9271528534223466E-4</v>
      </c>
      <c r="D412" s="6">
        <v>-2.9869789150954319E-2</v>
      </c>
      <c r="F412" s="6">
        <v>35.388127853881279</v>
      </c>
      <c r="G412" s="6">
        <v>-1.177717249672293E-3</v>
      </c>
    </row>
    <row r="413" spans="1:7" x14ac:dyDescent="0.45">
      <c r="A413" s="6">
        <v>389</v>
      </c>
      <c r="B413" s="6">
        <v>-1.696473842471319E-4</v>
      </c>
      <c r="C413" s="6">
        <v>-2.4787179601933017E-3</v>
      </c>
      <c r="D413" s="6">
        <v>-0.38418739180016392</v>
      </c>
      <c r="F413" s="6">
        <v>35.479452054794521</v>
      </c>
      <c r="G413" s="6">
        <v>-1.1772770943690313E-3</v>
      </c>
    </row>
    <row r="414" spans="1:7" x14ac:dyDescent="0.45">
      <c r="A414" s="6">
        <v>390</v>
      </c>
      <c r="B414" s="6">
        <v>7.4449459770246172E-5</v>
      </c>
      <c r="C414" s="6">
        <v>-3.6682667919251716E-3</v>
      </c>
      <c r="D414" s="6">
        <v>-0.5685607938657864</v>
      </c>
      <c r="F414" s="6">
        <v>35.570776255707763</v>
      </c>
      <c r="G414" s="6">
        <v>-1.1739089470332053E-3</v>
      </c>
    </row>
    <row r="415" spans="1:7" x14ac:dyDescent="0.45">
      <c r="A415" s="6">
        <v>391</v>
      </c>
      <c r="B415" s="6">
        <v>6.7187352313322741E-5</v>
      </c>
      <c r="C415" s="6">
        <v>-2.4703640876459689E-4</v>
      </c>
      <c r="D415" s="6">
        <v>-3.8289258837479141E-2</v>
      </c>
      <c r="F415" s="6">
        <v>35.662100456621005</v>
      </c>
      <c r="G415" s="6">
        <v>-1.1729913120390048E-3</v>
      </c>
    </row>
    <row r="416" spans="1:7" x14ac:dyDescent="0.45">
      <c r="A416" s="6">
        <v>392</v>
      </c>
      <c r="B416" s="6">
        <v>-9.2417033889872821E-5</v>
      </c>
      <c r="C416" s="6">
        <v>-6.0084179692138139E-4</v>
      </c>
      <c r="D416" s="6">
        <v>-9.3127111091633699E-2</v>
      </c>
      <c r="F416" s="6">
        <v>35.753424657534246</v>
      </c>
      <c r="G416" s="6">
        <v>-1.1649507314365616E-3</v>
      </c>
    </row>
    <row r="417" spans="1:7" x14ac:dyDescent="0.45">
      <c r="A417" s="6">
        <v>393</v>
      </c>
      <c r="B417" s="6">
        <v>8.8927422393154359E-5</v>
      </c>
      <c r="C417" s="6">
        <v>-2.3203783048397842E-3</v>
      </c>
      <c r="D417" s="6">
        <v>-0.35964563263847993</v>
      </c>
      <c r="F417" s="6">
        <v>35.844748858447488</v>
      </c>
      <c r="G417" s="6">
        <v>-1.1584362407992246E-3</v>
      </c>
    </row>
    <row r="418" spans="1:7" x14ac:dyDescent="0.45">
      <c r="A418" s="6">
        <v>394</v>
      </c>
      <c r="B418" s="6">
        <v>-7.6129213708931196E-5</v>
      </c>
      <c r="C418" s="6">
        <v>6.7862602621585142E-4</v>
      </c>
      <c r="D418" s="6">
        <v>0.10518323068883785</v>
      </c>
      <c r="F418" s="6">
        <v>35.93607305936073</v>
      </c>
      <c r="G418" s="6">
        <v>-1.1491784639568695E-3</v>
      </c>
    </row>
    <row r="419" spans="1:7" x14ac:dyDescent="0.45">
      <c r="A419" s="6">
        <v>395</v>
      </c>
      <c r="B419" s="6">
        <v>-3.1971029852620079E-4</v>
      </c>
      <c r="C419" s="6">
        <v>4.3172751559032577E-4</v>
      </c>
      <c r="D419" s="6">
        <v>6.6915345290061573E-2</v>
      </c>
      <c r="F419" s="6">
        <v>36.027397260273972</v>
      </c>
      <c r="G419" s="6">
        <v>-1.1480770971782923E-3</v>
      </c>
    </row>
    <row r="420" spans="1:7" x14ac:dyDescent="0.45">
      <c r="A420" s="6">
        <v>396</v>
      </c>
      <c r="B420" s="6">
        <v>-6.3736744657365272E-5</v>
      </c>
      <c r="C420" s="6">
        <v>-4.7838928467273457E-4</v>
      </c>
      <c r="D420" s="6">
        <v>-7.4147657980914924E-2</v>
      </c>
      <c r="F420" s="6">
        <v>36.118721461187214</v>
      </c>
      <c r="G420" s="6">
        <v>-1.1384859368381958E-3</v>
      </c>
    </row>
    <row r="421" spans="1:7" x14ac:dyDescent="0.45">
      <c r="A421" s="6">
        <v>397</v>
      </c>
      <c r="B421" s="6">
        <v>-7.9251135097840979E-6</v>
      </c>
      <c r="C421" s="6">
        <v>-1.2377515697338704E-3</v>
      </c>
      <c r="D421" s="6">
        <v>-0.19184455630261804</v>
      </c>
      <c r="F421" s="6">
        <v>36.210045662100455</v>
      </c>
      <c r="G421" s="6">
        <v>-1.1252729974118806E-3</v>
      </c>
    </row>
    <row r="422" spans="1:7" x14ac:dyDescent="0.45">
      <c r="A422" s="6">
        <v>398</v>
      </c>
      <c r="B422" s="6">
        <v>-1.7900356532932285E-5</v>
      </c>
      <c r="C422" s="6">
        <v>1.9811888901541249E-3</v>
      </c>
      <c r="D422" s="6">
        <v>0.3070731743568022</v>
      </c>
      <c r="F422" s="6">
        <v>36.301369863013697</v>
      </c>
      <c r="G422" s="6">
        <v>-1.1205671836898362E-3</v>
      </c>
    </row>
    <row r="423" spans="1:7" x14ac:dyDescent="0.45">
      <c r="A423" s="6">
        <v>399</v>
      </c>
      <c r="B423" s="6">
        <v>2.647016072665849E-5</v>
      </c>
      <c r="C423" s="6">
        <v>2.1450122285650267E-4</v>
      </c>
      <c r="D423" s="6">
        <v>3.3246487365895742E-2</v>
      </c>
      <c r="F423" s="6">
        <v>36.392694063926939</v>
      </c>
      <c r="G423" s="6">
        <v>-1.0571985226424691E-3</v>
      </c>
    </row>
    <row r="424" spans="1:7" x14ac:dyDescent="0.45">
      <c r="A424" s="6">
        <v>400</v>
      </c>
      <c r="B424" s="6">
        <v>-6.6241338023717921E-5</v>
      </c>
      <c r="C424" s="6">
        <v>-6.6640917932428369E-4</v>
      </c>
      <c r="D424" s="6">
        <v>-0.10328968789023428</v>
      </c>
      <c r="F424" s="6">
        <v>36.484018264840181</v>
      </c>
      <c r="G424" s="6">
        <v>-1.049807195696012E-3</v>
      </c>
    </row>
    <row r="425" spans="1:7" x14ac:dyDescent="0.45">
      <c r="A425" s="6">
        <v>401</v>
      </c>
      <c r="B425" s="6">
        <v>6.0258892946827216E-5</v>
      </c>
      <c r="C425" s="6">
        <v>-4.3521703947381231E-3</v>
      </c>
      <c r="D425" s="6">
        <v>-0.67456201934887972</v>
      </c>
      <c r="F425" s="6">
        <v>36.575342465753423</v>
      </c>
      <c r="G425" s="6">
        <v>-1.048131443151979E-3</v>
      </c>
    </row>
    <row r="426" spans="1:7" x14ac:dyDescent="0.45">
      <c r="A426" s="6">
        <v>402</v>
      </c>
      <c r="B426" s="6">
        <v>-8.0913061831659587E-5</v>
      </c>
      <c r="C426" s="6">
        <v>-3.6324220628294632E-3</v>
      </c>
      <c r="D426" s="6">
        <v>-0.56300506174853104</v>
      </c>
      <c r="F426" s="6">
        <v>36.666666666666671</v>
      </c>
      <c r="G426" s="6">
        <v>-1.0380091917502423E-3</v>
      </c>
    </row>
    <row r="427" spans="1:7" x14ac:dyDescent="0.45">
      <c r="A427" s="6">
        <v>403</v>
      </c>
      <c r="B427" s="6">
        <v>-3.4454605399157731E-4</v>
      </c>
      <c r="C427" s="6">
        <v>7.0247416539576211E-4</v>
      </c>
      <c r="D427" s="6">
        <v>0.1088795586042989</v>
      </c>
      <c r="F427" s="6">
        <v>36.757990867579913</v>
      </c>
      <c r="G427" s="6">
        <v>-1.0289068078633708E-3</v>
      </c>
    </row>
    <row r="428" spans="1:7" x14ac:dyDescent="0.45">
      <c r="A428" s="6">
        <v>404</v>
      </c>
      <c r="B428" s="6">
        <v>1.6630067358155821E-4</v>
      </c>
      <c r="C428" s="6">
        <v>-6.2745347524344099E-4</v>
      </c>
      <c r="D428" s="6">
        <v>-9.7251772085811414E-2</v>
      </c>
      <c r="F428" s="6">
        <v>36.849315068493155</v>
      </c>
      <c r="G428" s="6">
        <v>-1.0274468851001032E-3</v>
      </c>
    </row>
    <row r="429" spans="1:7" x14ac:dyDescent="0.45">
      <c r="A429" s="6">
        <v>405</v>
      </c>
      <c r="B429" s="6">
        <v>-6.8495856783362913E-5</v>
      </c>
      <c r="C429" s="6">
        <v>-1.7133751914628402E-4</v>
      </c>
      <c r="D429" s="6">
        <v>-2.6556355202746875E-2</v>
      </c>
      <c r="F429" s="6">
        <v>36.940639269406397</v>
      </c>
      <c r="G429" s="6">
        <v>-1.0265225781165488E-3</v>
      </c>
    </row>
    <row r="430" spans="1:7" x14ac:dyDescent="0.45">
      <c r="A430" s="6">
        <v>406</v>
      </c>
      <c r="B430" s="6">
        <v>4.5811797147945051E-5</v>
      </c>
      <c r="C430" s="6">
        <v>-1.0546443236953025E-3</v>
      </c>
      <c r="D430" s="6">
        <v>-0.16346395939526265</v>
      </c>
      <c r="F430" s="6">
        <v>37.031963470319639</v>
      </c>
      <c r="G430" s="6">
        <v>-1.0174665961705481E-3</v>
      </c>
    </row>
    <row r="431" spans="1:7" x14ac:dyDescent="0.45">
      <c r="A431" s="6">
        <v>407</v>
      </c>
      <c r="B431" s="6">
        <v>4.8224143407801643E-5</v>
      </c>
      <c r="C431" s="6">
        <v>-2.0452038368170868E-3</v>
      </c>
      <c r="D431" s="6">
        <v>-0.31699513231637255</v>
      </c>
      <c r="F431" s="6">
        <v>37.12328767123288</v>
      </c>
      <c r="G431" s="6">
        <v>-1.011925780947251E-3</v>
      </c>
    </row>
    <row r="432" spans="1:7" x14ac:dyDescent="0.45">
      <c r="A432" s="6">
        <v>408</v>
      </c>
      <c r="B432" s="6">
        <v>-2.0954259073132042E-4</v>
      </c>
      <c r="C432" s="6">
        <v>-8.2411909548061441E-5</v>
      </c>
      <c r="D432" s="6">
        <v>-1.2773384100574168E-2</v>
      </c>
      <c r="F432" s="6">
        <v>37.214611872146122</v>
      </c>
      <c r="G432" s="6">
        <v>-1.0088325265473575E-3</v>
      </c>
    </row>
    <row r="433" spans="1:7" x14ac:dyDescent="0.45">
      <c r="A433" s="6">
        <v>409</v>
      </c>
      <c r="B433" s="6">
        <v>3.8438665685896199E-4</v>
      </c>
      <c r="C433" s="6">
        <v>3.6526537803072546E-4</v>
      </c>
      <c r="D433" s="6">
        <v>5.6614086456847929E-2</v>
      </c>
      <c r="F433" s="6">
        <v>37.305936073059364</v>
      </c>
      <c r="G433" s="6">
        <v>-9.9935165275733613E-4</v>
      </c>
    </row>
    <row r="434" spans="1:7" x14ac:dyDescent="0.45">
      <c r="A434" s="6">
        <v>410</v>
      </c>
      <c r="B434" s="6">
        <v>-2.9939282908678414E-4</v>
      </c>
      <c r="C434" s="6">
        <v>-4.7474815810307771E-4</v>
      </c>
      <c r="D434" s="6">
        <v>-7.3583303769392761E-2</v>
      </c>
      <c r="F434" s="6">
        <v>37.397260273972606</v>
      </c>
      <c r="G434" s="6">
        <v>-9.9398152918920213E-4</v>
      </c>
    </row>
    <row r="435" spans="1:7" x14ac:dyDescent="0.45">
      <c r="A435" s="6">
        <v>411</v>
      </c>
      <c r="B435" s="6">
        <v>-8.216499296879586E-5</v>
      </c>
      <c r="C435" s="6">
        <v>-2.3001896936651473E-3</v>
      </c>
      <c r="D435" s="6">
        <v>-0.3565165110539304</v>
      </c>
      <c r="F435" s="6">
        <v>37.488584474885847</v>
      </c>
      <c r="G435" s="6">
        <v>-9.9055658032486463E-4</v>
      </c>
    </row>
    <row r="436" spans="1:7" x14ac:dyDescent="0.45">
      <c r="A436" s="6">
        <v>412</v>
      </c>
      <c r="B436" s="6">
        <v>6.6872978745294371E-6</v>
      </c>
      <c r="C436" s="6">
        <v>-1.4739639377729403E-4</v>
      </c>
      <c r="D436" s="6">
        <v>-2.2845614949121688E-2</v>
      </c>
      <c r="F436" s="6">
        <v>37.579908675799089</v>
      </c>
      <c r="G436" s="6">
        <v>-9.8947071393986892E-4</v>
      </c>
    </row>
    <row r="437" spans="1:7" x14ac:dyDescent="0.45">
      <c r="A437" s="6">
        <v>413</v>
      </c>
      <c r="B437" s="6">
        <v>-8.9032279084313613E-4</v>
      </c>
      <c r="C437" s="6">
        <v>7.3894217783769343E-3</v>
      </c>
      <c r="D437" s="6">
        <v>1.1453189614701349</v>
      </c>
      <c r="F437" s="6">
        <v>37.671232876712331</v>
      </c>
      <c r="G437" s="6">
        <v>-9.8637391565671454E-4</v>
      </c>
    </row>
    <row r="438" spans="1:7" x14ac:dyDescent="0.45">
      <c r="A438" s="6">
        <v>414</v>
      </c>
      <c r="B438" s="6">
        <v>-4.5667915027391471E-6</v>
      </c>
      <c r="C438" s="6">
        <v>-2.4706576843437212E-3</v>
      </c>
      <c r="D438" s="6">
        <v>-0.38293809421747382</v>
      </c>
      <c r="F438" s="6">
        <v>37.762557077625573</v>
      </c>
      <c r="G438" s="6">
        <v>-9.597217543764545E-4</v>
      </c>
    </row>
    <row r="439" spans="1:7" x14ac:dyDescent="0.45">
      <c r="A439" s="6">
        <v>415</v>
      </c>
      <c r="B439" s="6">
        <v>-1.8483133262434686E-6</v>
      </c>
      <c r="C439" s="6">
        <v>5.2769330003497759E-3</v>
      </c>
      <c r="D439" s="6">
        <v>0.81789504036614702</v>
      </c>
      <c r="F439" s="6">
        <v>37.853881278538815</v>
      </c>
      <c r="G439" s="6">
        <v>-9.5280617604074887E-4</v>
      </c>
    </row>
    <row r="440" spans="1:7" x14ac:dyDescent="0.45">
      <c r="A440" s="6">
        <v>416</v>
      </c>
      <c r="B440" s="6">
        <v>-1.3509524543722892E-4</v>
      </c>
      <c r="C440" s="6">
        <v>-9.2791524824857707E-3</v>
      </c>
      <c r="D440" s="6">
        <v>-1.4382166295693501</v>
      </c>
      <c r="F440" s="6">
        <v>37.945205479452056</v>
      </c>
      <c r="G440" s="6">
        <v>-9.4926439143399168E-4</v>
      </c>
    </row>
    <row r="441" spans="1:7" x14ac:dyDescent="0.45">
      <c r="A441" s="6">
        <v>417</v>
      </c>
      <c r="B441" s="6">
        <v>5.3831081235909629E-4</v>
      </c>
      <c r="C441" s="6">
        <v>4.445865059517517E-3</v>
      </c>
      <c r="D441" s="6">
        <v>0.68908416727585842</v>
      </c>
      <c r="F441" s="6">
        <v>38.036529680365298</v>
      </c>
      <c r="G441" s="6">
        <v>-9.488194323068296E-4</v>
      </c>
    </row>
    <row r="442" spans="1:7" x14ac:dyDescent="0.45">
      <c r="A442" s="6">
        <v>418</v>
      </c>
      <c r="B442" s="6">
        <v>-4.5790828720094142E-5</v>
      </c>
      <c r="C442" s="6">
        <v>1.3121926929261483E-3</v>
      </c>
      <c r="D442" s="6">
        <v>0.20338251319049472</v>
      </c>
      <c r="F442" s="6">
        <v>38.12785388127854</v>
      </c>
      <c r="G442" s="6">
        <v>-9.4422612781053911E-4</v>
      </c>
    </row>
    <row r="443" spans="1:7" x14ac:dyDescent="0.45">
      <c r="A443" s="6">
        <v>419</v>
      </c>
      <c r="B443" s="6">
        <v>3.660839520536614E-5</v>
      </c>
      <c r="C443" s="6">
        <v>-2.2686809406770032E-3</v>
      </c>
      <c r="D443" s="6">
        <v>-0.35163283093227321</v>
      </c>
      <c r="F443" s="6">
        <v>38.219178082191782</v>
      </c>
      <c r="G443" s="6">
        <v>-9.4270745175130345E-4</v>
      </c>
    </row>
    <row r="444" spans="1:7" x14ac:dyDescent="0.45">
      <c r="A444" s="6">
        <v>420</v>
      </c>
      <c r="B444" s="6">
        <v>-2.7461659836397712E-4</v>
      </c>
      <c r="C444" s="6">
        <v>-4.1678015889886335E-3</v>
      </c>
      <c r="D444" s="6">
        <v>-0.64598588775677079</v>
      </c>
      <c r="F444" s="6">
        <v>38.310502283105023</v>
      </c>
      <c r="G444" s="6">
        <v>-9.4126296881389369E-4</v>
      </c>
    </row>
    <row r="445" spans="1:7" x14ac:dyDescent="0.45">
      <c r="A445" s="6">
        <v>421</v>
      </c>
      <c r="B445" s="6">
        <v>2.2788702160691374E-4</v>
      </c>
      <c r="C445" s="6">
        <v>5.331417661724222E-3</v>
      </c>
      <c r="D445" s="6">
        <v>0.82633985751869277</v>
      </c>
      <c r="F445" s="6">
        <v>38.401826484018265</v>
      </c>
      <c r="G445" s="6">
        <v>-8.9680423014565076E-4</v>
      </c>
    </row>
    <row r="446" spans="1:7" x14ac:dyDescent="0.45">
      <c r="A446" s="6">
        <v>422</v>
      </c>
      <c r="B446" s="6">
        <v>2.3663604953754201E-4</v>
      </c>
      <c r="C446" s="6">
        <v>4.3035987216911683E-3</v>
      </c>
      <c r="D446" s="6">
        <v>0.66703368224762083</v>
      </c>
      <c r="F446" s="6">
        <v>38.493150684931507</v>
      </c>
      <c r="G446" s="6">
        <v>-8.8302269011153944E-4</v>
      </c>
    </row>
    <row r="447" spans="1:7" x14ac:dyDescent="0.45">
      <c r="A447" s="6">
        <v>423</v>
      </c>
      <c r="B447" s="6">
        <v>-3.2174734521404869E-4</v>
      </c>
      <c r="C447" s="6">
        <v>-4.9556939572247055E-3</v>
      </c>
      <c r="D447" s="6">
        <v>-0.76810478907310487</v>
      </c>
      <c r="F447" s="6">
        <v>38.584474885844749</v>
      </c>
      <c r="G447" s="6">
        <v>-8.7898363922168737E-4</v>
      </c>
    </row>
    <row r="448" spans="1:7" x14ac:dyDescent="0.45">
      <c r="A448" s="6">
        <v>424</v>
      </c>
      <c r="B448" s="6">
        <v>9.7182117354529217E-5</v>
      </c>
      <c r="C448" s="6">
        <v>-1.2178912684796841E-2</v>
      </c>
      <c r="D448" s="6">
        <v>-1.8876632091571814</v>
      </c>
      <c r="F448" s="6">
        <v>38.675799086757991</v>
      </c>
      <c r="G448" s="6">
        <v>-8.5482750807442905E-4</v>
      </c>
    </row>
    <row r="449" spans="1:7" x14ac:dyDescent="0.45">
      <c r="A449" s="6">
        <v>425</v>
      </c>
      <c r="B449" s="6">
        <v>-2.6809474180566103E-4</v>
      </c>
      <c r="C449" s="6">
        <v>8.3600949788742943E-3</v>
      </c>
      <c r="D449" s="6">
        <v>1.2957678673877393</v>
      </c>
      <c r="F449" s="6">
        <v>38.767123287671232</v>
      </c>
      <c r="G449" s="6">
        <v>-8.4242135229959704E-4</v>
      </c>
    </row>
    <row r="450" spans="1:7" x14ac:dyDescent="0.45">
      <c r="A450" s="6">
        <v>426</v>
      </c>
      <c r="B450" s="6">
        <v>6.5753085809077674E-4</v>
      </c>
      <c r="C450" s="6">
        <v>-1.6480874384156414E-3</v>
      </c>
      <c r="D450" s="6">
        <v>-0.25544431621181329</v>
      </c>
      <c r="F450" s="6">
        <v>38.858447488584474</v>
      </c>
      <c r="G450" s="6">
        <v>-8.4137064232967754E-4</v>
      </c>
    </row>
    <row r="451" spans="1:7" x14ac:dyDescent="0.45">
      <c r="A451" s="6">
        <v>427</v>
      </c>
      <c r="B451" s="6">
        <v>-5.2543560844448608E-4</v>
      </c>
      <c r="C451" s="6">
        <v>5.0505161870540057E-3</v>
      </c>
      <c r="D451" s="6">
        <v>0.78280170326335574</v>
      </c>
      <c r="F451" s="6">
        <v>38.949771689497716</v>
      </c>
      <c r="G451" s="6">
        <v>-8.3505888608963977E-4</v>
      </c>
    </row>
    <row r="452" spans="1:7" x14ac:dyDescent="0.45">
      <c r="A452" s="6">
        <v>428</v>
      </c>
      <c r="B452" s="6">
        <v>8.8158387487390067E-5</v>
      </c>
      <c r="C452" s="6">
        <v>4.023743408808974E-4</v>
      </c>
      <c r="D452" s="6">
        <v>6.2365767720619025E-2</v>
      </c>
      <c r="F452" s="6">
        <v>39.041095890410958</v>
      </c>
      <c r="G452" s="6">
        <v>-8.3212091232202272E-4</v>
      </c>
    </row>
    <row r="453" spans="1:7" x14ac:dyDescent="0.45">
      <c r="A453" s="6">
        <v>429</v>
      </c>
      <c r="B453" s="6">
        <v>-6.4631043151765861E-4</v>
      </c>
      <c r="C453" s="6">
        <v>3.8632943055132156E-3</v>
      </c>
      <c r="D453" s="6">
        <v>0.59878896543590665</v>
      </c>
      <c r="F453" s="6">
        <v>39.1324200913242</v>
      </c>
      <c r="G453" s="6">
        <v>-8.2717524386738612E-4</v>
      </c>
    </row>
    <row r="454" spans="1:7" x14ac:dyDescent="0.45">
      <c r="A454" s="6">
        <v>430</v>
      </c>
      <c r="B454" s="6">
        <v>1.716257094548649E-4</v>
      </c>
      <c r="C454" s="6">
        <v>-3.4684567001599693E-4</v>
      </c>
      <c r="D454" s="6">
        <v>-5.3759134948227212E-2</v>
      </c>
      <c r="F454" s="6">
        <v>39.223744292237441</v>
      </c>
      <c r="G454" s="6">
        <v>-8.2217252970895305E-4</v>
      </c>
    </row>
    <row r="455" spans="1:7" x14ac:dyDescent="0.45">
      <c r="A455" s="6">
        <v>431</v>
      </c>
      <c r="B455" s="6">
        <v>-5.0930211505238483E-5</v>
      </c>
      <c r="C455" s="6">
        <v>-4.7125242857389595E-3</v>
      </c>
      <c r="D455" s="6">
        <v>-0.73041485284263274</v>
      </c>
      <c r="F455" s="6">
        <v>39.315068493150683</v>
      </c>
      <c r="G455" s="6">
        <v>-8.1678988118109451E-4</v>
      </c>
    </row>
    <row r="456" spans="1:7" x14ac:dyDescent="0.45">
      <c r="A456" s="6">
        <v>432</v>
      </c>
      <c r="B456" s="6">
        <v>2.6657634663724672E-4</v>
      </c>
      <c r="C456" s="6">
        <v>4.9389245470786549E-3</v>
      </c>
      <c r="D456" s="6">
        <v>0.76550562448499826</v>
      </c>
      <c r="F456" s="6">
        <v>39.406392694063925</v>
      </c>
      <c r="G456" s="6">
        <v>-8.0605054175214672E-4</v>
      </c>
    </row>
    <row r="457" spans="1:7" x14ac:dyDescent="0.45">
      <c r="A457" s="6">
        <v>433</v>
      </c>
      <c r="B457" s="6">
        <v>-5.7604630546803193E-4</v>
      </c>
      <c r="C457" s="6">
        <v>-3.2678385152985819E-3</v>
      </c>
      <c r="D457" s="6">
        <v>-0.50649665519782483</v>
      </c>
      <c r="F457" s="6">
        <v>39.497716894977174</v>
      </c>
      <c r="G457" s="6">
        <v>-8.0315672865405134E-4</v>
      </c>
    </row>
    <row r="458" spans="1:7" x14ac:dyDescent="0.45">
      <c r="A458" s="6">
        <v>434</v>
      </c>
      <c r="B458" s="6">
        <v>9.1916619850000182E-4</v>
      </c>
      <c r="C458" s="6">
        <v>-3.8039074386552198E-3</v>
      </c>
      <c r="D458" s="6">
        <v>-0.58958433390793019</v>
      </c>
      <c r="F458" s="6">
        <v>39.589041095890416</v>
      </c>
      <c r="G458" s="6">
        <v>-7.9890040319756828E-4</v>
      </c>
    </row>
    <row r="459" spans="1:7" x14ac:dyDescent="0.45">
      <c r="A459" s="6">
        <v>435</v>
      </c>
      <c r="B459" s="6">
        <v>1.1192770538112345E-4</v>
      </c>
      <c r="C459" s="6">
        <v>9.2177980416245347E-3</v>
      </c>
      <c r="D459" s="6">
        <v>1.4287070350981834</v>
      </c>
      <c r="F459" s="6">
        <v>39.680365296803657</v>
      </c>
      <c r="G459" s="6">
        <v>-7.9833869965562434E-4</v>
      </c>
    </row>
    <row r="460" spans="1:7" x14ac:dyDescent="0.45">
      <c r="A460" s="6">
        <v>436</v>
      </c>
      <c r="B460" s="6">
        <v>3.7773108866422404E-4</v>
      </c>
      <c r="C460" s="6">
        <v>2.5162663602851213E-3</v>
      </c>
      <c r="D460" s="6">
        <v>0.39000718337355467</v>
      </c>
      <c r="F460" s="6">
        <v>39.771689497716899</v>
      </c>
      <c r="G460" s="6">
        <v>-7.7911963427002809E-4</v>
      </c>
    </row>
    <row r="461" spans="1:7" x14ac:dyDescent="0.45">
      <c r="A461" s="6">
        <v>437</v>
      </c>
      <c r="B461" s="6">
        <v>8.0155822083784471E-4</v>
      </c>
      <c r="C461" s="6">
        <v>2.7743431473256485E-3</v>
      </c>
      <c r="D461" s="6">
        <v>0.43000763896775801</v>
      </c>
      <c r="F461" s="6">
        <v>39.863013698630141</v>
      </c>
      <c r="G461" s="6">
        <v>-7.790386018088055E-4</v>
      </c>
    </row>
    <row r="462" spans="1:7" x14ac:dyDescent="0.45">
      <c r="A462" s="6">
        <v>438</v>
      </c>
      <c r="B462" s="6">
        <v>3.1898510601397736E-5</v>
      </c>
      <c r="C462" s="6">
        <v>1.3075172490399584E-3</v>
      </c>
      <c r="D462" s="6">
        <v>0.20265784559176428</v>
      </c>
      <c r="F462" s="6">
        <v>39.954337899543383</v>
      </c>
      <c r="G462" s="6">
        <v>-7.7891734432765033E-4</v>
      </c>
    </row>
    <row r="463" spans="1:7" x14ac:dyDescent="0.45">
      <c r="A463" s="6">
        <v>439</v>
      </c>
      <c r="B463" s="6">
        <v>-3.1733451149846081E-5</v>
      </c>
      <c r="C463" s="6">
        <v>2.8137395041383079E-3</v>
      </c>
      <c r="D463" s="6">
        <v>0.43611385347596449</v>
      </c>
      <c r="F463" s="6">
        <v>40.045662100456624</v>
      </c>
      <c r="G463" s="6">
        <v>-7.7414098718986185E-4</v>
      </c>
    </row>
    <row r="464" spans="1:7" x14ac:dyDescent="0.45">
      <c r="A464" s="6">
        <v>440</v>
      </c>
      <c r="B464" s="6">
        <v>-2.206189183736538E-4</v>
      </c>
      <c r="C464" s="6">
        <v>-9.5709833129863922E-4</v>
      </c>
      <c r="D464" s="6">
        <v>-0.14834487727245826</v>
      </c>
      <c r="F464" s="6">
        <v>40.136986301369866</v>
      </c>
      <c r="G464" s="6">
        <v>-7.4944918994999769E-4</v>
      </c>
    </row>
    <row r="465" spans="1:7" x14ac:dyDescent="0.45">
      <c r="A465" s="6">
        <v>441</v>
      </c>
      <c r="B465" s="6">
        <v>-4.97533100385904E-4</v>
      </c>
      <c r="C465" s="6">
        <v>-5.8388770340217716E-3</v>
      </c>
      <c r="D465" s="6">
        <v>-0.90499321615750306</v>
      </c>
      <c r="F465" s="6">
        <v>40.228310502283108</v>
      </c>
      <c r="G465" s="6">
        <v>-7.4381196014458074E-4</v>
      </c>
    </row>
    <row r="466" spans="1:7" x14ac:dyDescent="0.45">
      <c r="A466" s="6">
        <v>442</v>
      </c>
      <c r="B466" s="6">
        <v>1.5583548461055229E-4</v>
      </c>
      <c r="C466" s="6">
        <v>-1.9346763039006069E-4</v>
      </c>
      <c r="D466" s="6">
        <v>-2.9986398416832843E-2</v>
      </c>
      <c r="F466" s="6">
        <v>40.31963470319635</v>
      </c>
      <c r="G466" s="6">
        <v>-7.4360288464236099E-4</v>
      </c>
    </row>
    <row r="467" spans="1:7" x14ac:dyDescent="0.45">
      <c r="A467" s="6">
        <v>443</v>
      </c>
      <c r="B467" s="6">
        <v>-2.2839866273297157E-4</v>
      </c>
      <c r="C467" s="6">
        <v>-6.4929123900545676E-3</v>
      </c>
      <c r="D467" s="6">
        <v>-1.0063650307869239</v>
      </c>
      <c r="F467" s="6">
        <v>40.410958904109592</v>
      </c>
      <c r="G467" s="6">
        <v>-7.4336817131538614E-4</v>
      </c>
    </row>
    <row r="468" spans="1:7" x14ac:dyDescent="0.45">
      <c r="A468" s="6">
        <v>444</v>
      </c>
      <c r="B468" s="6">
        <v>-3.1188049827956513E-4</v>
      </c>
      <c r="C468" s="6">
        <v>1.3964696959167752E-3</v>
      </c>
      <c r="D468" s="6">
        <v>0.21644497632170895</v>
      </c>
      <c r="F468" s="6">
        <v>40.502283105022833</v>
      </c>
      <c r="G468" s="6">
        <v>-7.3265051734800162E-4</v>
      </c>
    </row>
    <row r="469" spans="1:7" x14ac:dyDescent="0.45">
      <c r="A469" s="6">
        <v>445</v>
      </c>
      <c r="B469" s="6">
        <v>3.5387182665557175E-4</v>
      </c>
      <c r="C469" s="6">
        <v>-4.7489175090148789E-3</v>
      </c>
      <c r="D469" s="6">
        <v>-0.73605559848377311</v>
      </c>
      <c r="F469" s="6">
        <v>40.593607305936075</v>
      </c>
      <c r="G469" s="6">
        <v>-7.287211267270723E-4</v>
      </c>
    </row>
    <row r="470" spans="1:7" x14ac:dyDescent="0.45">
      <c r="A470" s="6">
        <v>446</v>
      </c>
      <c r="B470" s="6">
        <v>1.3923734197370948E-4</v>
      </c>
      <c r="C470" s="6">
        <v>1.8208902754679426E-2</v>
      </c>
      <c r="D470" s="6">
        <v>2.8222778747758612</v>
      </c>
      <c r="F470" s="6">
        <v>40.684931506849317</v>
      </c>
      <c r="G470" s="6">
        <v>-7.18208101735564E-4</v>
      </c>
    </row>
    <row r="471" spans="1:7" x14ac:dyDescent="0.45">
      <c r="A471" s="6">
        <v>447</v>
      </c>
      <c r="B471" s="6">
        <v>-2.909891221741405E-4</v>
      </c>
      <c r="C471" s="6">
        <v>3.4264196767735027E-3</v>
      </c>
      <c r="D471" s="6">
        <v>0.53107584645479999</v>
      </c>
      <c r="F471" s="6">
        <v>40.776255707762559</v>
      </c>
      <c r="G471" s="6">
        <v>-7.1104625741025241E-4</v>
      </c>
    </row>
    <row r="472" spans="1:7" x14ac:dyDescent="0.45">
      <c r="A472" s="6">
        <v>448</v>
      </c>
      <c r="B472" s="6">
        <v>-6.2133953872678524E-4</v>
      </c>
      <c r="C472" s="6">
        <v>5.9747412802620657E-3</v>
      </c>
      <c r="D472" s="6">
        <v>0.92605141287056636</v>
      </c>
      <c r="F472" s="6">
        <v>40.8675799086758</v>
      </c>
      <c r="G472" s="6">
        <v>-7.0832869411600744E-4</v>
      </c>
    </row>
    <row r="473" spans="1:7" x14ac:dyDescent="0.45">
      <c r="A473" s="6">
        <v>449</v>
      </c>
      <c r="B473" s="6">
        <v>-5.1334103069942765E-4</v>
      </c>
      <c r="C473" s="6">
        <v>-6.5765136897101509E-3</v>
      </c>
      <c r="D473" s="6">
        <v>-1.0193227636882007</v>
      </c>
      <c r="F473" s="6">
        <v>40.958904109589042</v>
      </c>
      <c r="G473" s="6">
        <v>-6.9325883081125419E-4</v>
      </c>
    </row>
    <row r="474" spans="1:7" x14ac:dyDescent="0.45">
      <c r="A474" s="6">
        <v>450</v>
      </c>
      <c r="B474" s="6">
        <v>1.3635746052478121E-4</v>
      </c>
      <c r="C474" s="6">
        <v>3.3064556815376499E-3</v>
      </c>
      <c r="D474" s="6">
        <v>0.51248209953411539</v>
      </c>
      <c r="F474" s="6">
        <v>41.050228310502284</v>
      </c>
      <c r="G474" s="6">
        <v>-6.8994828125063402E-4</v>
      </c>
    </row>
    <row r="475" spans="1:7" x14ac:dyDescent="0.45">
      <c r="A475" s="6">
        <v>451</v>
      </c>
      <c r="B475" s="6">
        <v>-5.9435069161087165E-4</v>
      </c>
      <c r="C475" s="6">
        <v>-1.1881362989083306E-3</v>
      </c>
      <c r="D475" s="6">
        <v>-0.18415446739454541</v>
      </c>
      <c r="F475" s="6">
        <v>41.141552511415526</v>
      </c>
      <c r="G475" s="6">
        <v>-6.7140918516136409E-4</v>
      </c>
    </row>
    <row r="476" spans="1:7" x14ac:dyDescent="0.45">
      <c r="A476" s="6">
        <v>452</v>
      </c>
      <c r="B476" s="6">
        <v>-1.8452008557415047E-4</v>
      </c>
      <c r="C476" s="6">
        <v>-2.4962535822376374E-3</v>
      </c>
      <c r="D476" s="6">
        <v>-0.3869053149382532</v>
      </c>
      <c r="F476" s="6">
        <v>41.232876712328768</v>
      </c>
      <c r="G476" s="6">
        <v>-6.7010216835632769E-4</v>
      </c>
    </row>
    <row r="477" spans="1:7" x14ac:dyDescent="0.45">
      <c r="A477" s="6">
        <v>453</v>
      </c>
      <c r="B477" s="6">
        <v>4.391195890996455E-4</v>
      </c>
      <c r="C477" s="6">
        <v>8.8229424833633826E-3</v>
      </c>
      <c r="D477" s="6">
        <v>1.3675066365444408</v>
      </c>
      <c r="F477" s="6">
        <v>41.324200913242009</v>
      </c>
      <c r="G477" s="6">
        <v>-6.5983058143694148E-4</v>
      </c>
    </row>
    <row r="478" spans="1:7" x14ac:dyDescent="0.45">
      <c r="A478" s="6">
        <v>454</v>
      </c>
      <c r="B478" s="6">
        <v>-6.1220083324690195E-4</v>
      </c>
      <c r="C478" s="6">
        <v>-4.9719681115527915E-3</v>
      </c>
      <c r="D478" s="6">
        <v>-0.77062719178509931</v>
      </c>
      <c r="F478" s="6">
        <v>41.415525114155251</v>
      </c>
      <c r="G478" s="6">
        <v>-6.5732982273531283E-4</v>
      </c>
    </row>
    <row r="479" spans="1:7" x14ac:dyDescent="0.45">
      <c r="A479" s="6">
        <v>455</v>
      </c>
      <c r="B479" s="6">
        <v>3.2517220545607141E-5</v>
      </c>
      <c r="C479" s="6">
        <v>-1.2800129973075457E-3</v>
      </c>
      <c r="D479" s="6">
        <v>-0.19839484072142932</v>
      </c>
      <c r="F479" s="6">
        <v>41.506849315068493</v>
      </c>
      <c r="G479" s="6">
        <v>-6.4481463813995652E-4</v>
      </c>
    </row>
    <row r="480" spans="1:7" x14ac:dyDescent="0.45">
      <c r="A480" s="6">
        <v>456</v>
      </c>
      <c r="B480" s="6">
        <v>1.0095540333663656E-3</v>
      </c>
      <c r="C480" s="6">
        <v>1.3476684841093226E-2</v>
      </c>
      <c r="D480" s="6">
        <v>2.0888106199902801</v>
      </c>
      <c r="F480" s="6">
        <v>41.598173515981735</v>
      </c>
      <c r="G480" s="6">
        <v>-6.3337826016443739E-4</v>
      </c>
    </row>
    <row r="481" spans="1:7" x14ac:dyDescent="0.45">
      <c r="A481" s="6">
        <v>457</v>
      </c>
      <c r="B481" s="6">
        <v>8.8608405688328596E-5</v>
      </c>
      <c r="C481" s="6">
        <v>7.0661396967340593E-3</v>
      </c>
      <c r="D481" s="6">
        <v>1.0952120506570877</v>
      </c>
      <c r="F481" s="6">
        <v>41.689497716894977</v>
      </c>
      <c r="G481" s="6">
        <v>-6.2978274577569387E-4</v>
      </c>
    </row>
    <row r="482" spans="1:7" x14ac:dyDescent="0.45">
      <c r="A482" s="6">
        <v>458</v>
      </c>
      <c r="B482" s="6">
        <v>-5.7630815269638287E-4</v>
      </c>
      <c r="C482" s="6">
        <v>-3.2292088154840561E-3</v>
      </c>
      <c r="D482" s="6">
        <v>-0.5005092682275829</v>
      </c>
      <c r="F482" s="6">
        <v>41.780821917808218</v>
      </c>
      <c r="G482" s="6">
        <v>-6.2730199477955564E-4</v>
      </c>
    </row>
    <row r="483" spans="1:7" x14ac:dyDescent="0.45">
      <c r="A483" s="6">
        <v>459</v>
      </c>
      <c r="B483" s="6">
        <v>2.950618969887128E-4</v>
      </c>
      <c r="C483" s="6">
        <v>4.646797866038121E-4</v>
      </c>
      <c r="D483" s="6">
        <v>7.2022762615418012E-2</v>
      </c>
      <c r="F483" s="6">
        <v>41.87214611872146</v>
      </c>
      <c r="G483" s="6">
        <v>-6.2643915431859177E-4</v>
      </c>
    </row>
    <row r="484" spans="1:7" x14ac:dyDescent="0.45">
      <c r="A484" s="6">
        <v>460</v>
      </c>
      <c r="B484" s="6">
        <v>-1.0893283435627751E-3</v>
      </c>
      <c r="C484" s="6">
        <v>-1.3011427065379661E-3</v>
      </c>
      <c r="D484" s="6">
        <v>-0.20166982723022034</v>
      </c>
      <c r="F484" s="6">
        <v>41.963470319634702</v>
      </c>
      <c r="G484" s="6">
        <v>-5.9153510049863233E-4</v>
      </c>
    </row>
    <row r="485" spans="1:7" x14ac:dyDescent="0.45">
      <c r="A485" s="6">
        <v>461</v>
      </c>
      <c r="B485" s="6">
        <v>-5.5928016860998001E-5</v>
      </c>
      <c r="C485" s="6">
        <v>-1.5714119282616568E-2</v>
      </c>
      <c r="D485" s="6">
        <v>-2.4356004186754339</v>
      </c>
      <c r="F485" s="6">
        <v>42.054794520547944</v>
      </c>
      <c r="G485" s="6">
        <v>-5.9070886779737498E-4</v>
      </c>
    </row>
    <row r="486" spans="1:7" x14ac:dyDescent="0.45">
      <c r="A486" s="6">
        <v>462</v>
      </c>
      <c r="B486" s="6">
        <v>-5.1386798038843319E-4</v>
      </c>
      <c r="C486" s="6">
        <v>1.1274955904702027E-2</v>
      </c>
      <c r="D486" s="6">
        <v>1.7475549744883134</v>
      </c>
      <c r="F486" s="6">
        <v>42.146118721461185</v>
      </c>
      <c r="G486" s="6">
        <v>-5.816319595030536E-4</v>
      </c>
    </row>
    <row r="487" spans="1:7" x14ac:dyDescent="0.45">
      <c r="A487" s="6">
        <v>463</v>
      </c>
      <c r="B487" s="6">
        <v>2.9933072855086969E-4</v>
      </c>
      <c r="C487" s="6">
        <v>1.8824056637873402E-2</v>
      </c>
      <c r="D487" s="6">
        <v>2.917623279027342</v>
      </c>
      <c r="F487" s="6">
        <v>42.237442922374427</v>
      </c>
      <c r="G487" s="6">
        <v>-5.7591527951928953E-4</v>
      </c>
    </row>
    <row r="488" spans="1:7" x14ac:dyDescent="0.45">
      <c r="A488" s="6">
        <v>464</v>
      </c>
      <c r="B488" s="6">
        <v>-8.6775674629663941E-4</v>
      </c>
      <c r="C488" s="6">
        <v>-1.340949625931616E-2</v>
      </c>
      <c r="D488" s="6">
        <v>-2.0783967663747323</v>
      </c>
      <c r="F488" s="6">
        <v>42.328767123287669</v>
      </c>
      <c r="G488" s="6">
        <v>-5.6486082530265774E-4</v>
      </c>
    </row>
    <row r="489" spans="1:7" x14ac:dyDescent="0.45">
      <c r="A489" s="6">
        <v>465</v>
      </c>
      <c r="B489" s="6">
        <v>-1.3741082360738527E-3</v>
      </c>
      <c r="C489" s="6">
        <v>-8.5517401036275514E-3</v>
      </c>
      <c r="D489" s="6">
        <v>-1.325471787645141</v>
      </c>
      <c r="F489" s="6">
        <v>42.420091324200911</v>
      </c>
      <c r="G489" s="6">
        <v>-5.6440307428553779E-4</v>
      </c>
    </row>
    <row r="490" spans="1:7" x14ac:dyDescent="0.45">
      <c r="A490" s="6">
        <v>466</v>
      </c>
      <c r="B490" s="6">
        <v>1.0222635851882389E-4</v>
      </c>
      <c r="C490" s="6">
        <v>6.6345492849651114E-3</v>
      </c>
      <c r="D490" s="6">
        <v>1.0283179556909383</v>
      </c>
      <c r="F490" s="6">
        <v>42.51141552511416</v>
      </c>
      <c r="G490" s="6">
        <v>-5.6174310357632424E-4</v>
      </c>
    </row>
    <row r="491" spans="1:7" x14ac:dyDescent="0.45">
      <c r="A491" s="6">
        <v>467</v>
      </c>
      <c r="B491" s="6">
        <v>-5.1107764748745582E-5</v>
      </c>
      <c r="C491" s="6">
        <v>-1.1228011822844598E-3</v>
      </c>
      <c r="D491" s="6">
        <v>-0.17402789048995601</v>
      </c>
      <c r="F491" s="6">
        <v>42.602739726027401</v>
      </c>
      <c r="G491" s="6">
        <v>-5.5880974980550334E-4</v>
      </c>
    </row>
    <row r="492" spans="1:7" x14ac:dyDescent="0.45">
      <c r="A492" s="6">
        <v>468</v>
      </c>
      <c r="B492" s="6">
        <v>-1.3728346221178236E-4</v>
      </c>
      <c r="C492" s="6">
        <v>5.2209667824630488E-3</v>
      </c>
      <c r="D492" s="6">
        <v>0.80922059025761406</v>
      </c>
      <c r="F492" s="6">
        <v>42.694063926940643</v>
      </c>
      <c r="G492" s="6">
        <v>-5.5204574131031828E-4</v>
      </c>
    </row>
    <row r="493" spans="1:7" x14ac:dyDescent="0.45">
      <c r="A493" s="6">
        <v>469</v>
      </c>
      <c r="B493" s="6">
        <v>-1.6520278660910463E-4</v>
      </c>
      <c r="C493" s="6">
        <v>1.5948635393102931E-2</v>
      </c>
      <c r="D493" s="6">
        <v>2.4719491014500763</v>
      </c>
      <c r="F493" s="6">
        <v>42.785388127853885</v>
      </c>
      <c r="G493" s="6">
        <v>-5.4990927882904049E-4</v>
      </c>
    </row>
    <row r="494" spans="1:7" x14ac:dyDescent="0.45">
      <c r="A494" s="6">
        <v>470</v>
      </c>
      <c r="B494" s="6">
        <v>-9.8799602362725086E-4</v>
      </c>
      <c r="C494" s="6">
        <v>-1.7943156172015834E-2</v>
      </c>
      <c r="D494" s="6">
        <v>-2.7810886438456226</v>
      </c>
      <c r="F494" s="6">
        <v>42.876712328767127</v>
      </c>
      <c r="G494" s="6">
        <v>-5.4929965676698363E-4</v>
      </c>
    </row>
    <row r="495" spans="1:7" x14ac:dyDescent="0.45">
      <c r="A495" s="6">
        <v>471</v>
      </c>
      <c r="B495" s="6">
        <v>-3.2528627094399748E-5</v>
      </c>
      <c r="C495" s="6">
        <v>-4.0500069556134279E-3</v>
      </c>
      <c r="D495" s="6">
        <v>-0.62772837976624996</v>
      </c>
      <c r="F495" s="6">
        <v>42.968036529680369</v>
      </c>
      <c r="G495" s="6">
        <v>-5.4212602933009985E-4</v>
      </c>
    </row>
    <row r="496" spans="1:7" x14ac:dyDescent="0.45">
      <c r="A496" s="6">
        <v>472</v>
      </c>
      <c r="B496" s="6">
        <v>-7.4258822279476191E-5</v>
      </c>
      <c r="C496" s="6">
        <v>-1.2532755839692051E-3</v>
      </c>
      <c r="D496" s="6">
        <v>-0.19425069150441274</v>
      </c>
      <c r="F496" s="6">
        <v>43.05936073059361</v>
      </c>
      <c r="G496" s="6">
        <v>-5.3150197423296013E-4</v>
      </c>
    </row>
    <row r="497" spans="1:7" x14ac:dyDescent="0.45">
      <c r="A497" s="6">
        <v>473</v>
      </c>
      <c r="B497" s="6">
        <v>-1.1981664858977478E-5</v>
      </c>
      <c r="C497" s="6">
        <v>-6.7478126858981262E-3</v>
      </c>
      <c r="D497" s="6">
        <v>-1.0458731480483126</v>
      </c>
      <c r="F497" s="6">
        <v>43.150684931506852</v>
      </c>
      <c r="G497" s="6">
        <v>-5.2955254048867625E-4</v>
      </c>
    </row>
    <row r="498" spans="1:7" x14ac:dyDescent="0.45">
      <c r="A498" s="6">
        <v>474</v>
      </c>
      <c r="B498" s="6">
        <v>1.9914962625664736E-5</v>
      </c>
      <c r="C498" s="6">
        <v>2.337501646712392E-3</v>
      </c>
      <c r="D498" s="6">
        <v>0.36229965466058472</v>
      </c>
      <c r="F498" s="6">
        <v>43.242009132420094</v>
      </c>
      <c r="G498" s="6">
        <v>-5.18868877513461E-4</v>
      </c>
    </row>
    <row r="499" spans="1:7" x14ac:dyDescent="0.45">
      <c r="A499" s="6">
        <v>475</v>
      </c>
      <c r="B499" s="6">
        <v>-1.1543637207358841E-4</v>
      </c>
      <c r="C499" s="6">
        <v>6.1715444017487135E-4</v>
      </c>
      <c r="D499" s="6">
        <v>9.5655479371353644E-2</v>
      </c>
      <c r="F499" s="6">
        <v>43.333333333333336</v>
      </c>
      <c r="G499" s="6">
        <v>-5.0282240055684116E-4</v>
      </c>
    </row>
    <row r="500" spans="1:7" x14ac:dyDescent="0.45">
      <c r="A500" s="6">
        <v>476</v>
      </c>
      <c r="B500" s="6">
        <v>-1.2645148735530975E-4</v>
      </c>
      <c r="C500" s="6">
        <v>1.1960816915247601E-3</v>
      </c>
      <c r="D500" s="6">
        <v>0.1853859587199628</v>
      </c>
      <c r="F500" s="6">
        <v>43.424657534246577</v>
      </c>
      <c r="G500" s="6">
        <v>-4.8877562681007877E-4</v>
      </c>
    </row>
    <row r="501" spans="1:7" x14ac:dyDescent="0.45">
      <c r="A501" s="6">
        <v>477</v>
      </c>
      <c r="B501" s="6">
        <v>8.5746544074340839E-5</v>
      </c>
      <c r="C501" s="6">
        <v>3.9157899193460456E-4</v>
      </c>
      <c r="D501" s="6">
        <v>6.0692549136716303E-2</v>
      </c>
      <c r="F501" s="6">
        <v>43.515981735159819</v>
      </c>
      <c r="G501" s="6">
        <v>-4.8114507451930163E-4</v>
      </c>
    </row>
    <row r="502" spans="1:7" x14ac:dyDescent="0.45">
      <c r="A502" s="6">
        <v>478</v>
      </c>
      <c r="B502" s="6">
        <v>4.5773450053188317E-5</v>
      </c>
      <c r="C502" s="6">
        <v>-4.2845760132768798E-4</v>
      </c>
      <c r="D502" s="6">
        <v>-6.6408526905659737E-2</v>
      </c>
      <c r="F502" s="6">
        <v>43.607305936073061</v>
      </c>
      <c r="G502" s="6">
        <v>-4.7922808952090517E-4</v>
      </c>
    </row>
    <row r="503" spans="1:7" x14ac:dyDescent="0.45">
      <c r="A503" s="6">
        <v>479</v>
      </c>
      <c r="B503" s="6">
        <v>4.9403429227267283E-5</v>
      </c>
      <c r="C503" s="6">
        <v>4.4594452919173308E-3</v>
      </c>
      <c r="D503" s="6">
        <v>0.69118902718711572</v>
      </c>
      <c r="F503" s="6">
        <v>43.698630136986303</v>
      </c>
      <c r="G503" s="6">
        <v>-4.6724507853992449E-4</v>
      </c>
    </row>
    <row r="504" spans="1:7" x14ac:dyDescent="0.45">
      <c r="A504" s="6">
        <v>480</v>
      </c>
      <c r="B504" s="6">
        <v>7.0953985572354587E-6</v>
      </c>
      <c r="C504" s="6">
        <v>-1.0796173271860138E-2</v>
      </c>
      <c r="D504" s="6">
        <v>-1.6733463497457082</v>
      </c>
      <c r="F504" s="6">
        <v>43.789954337899545</v>
      </c>
      <c r="G504" s="6">
        <v>-4.6197776447890371E-4</v>
      </c>
    </row>
    <row r="505" spans="1:7" x14ac:dyDescent="0.45">
      <c r="A505" s="6">
        <v>481</v>
      </c>
      <c r="B505" s="6">
        <v>-5.5373124128304911E-5</v>
      </c>
      <c r="C505" s="6">
        <v>6.0084227670866791E-3</v>
      </c>
      <c r="D505" s="6">
        <v>0.93127185455974137</v>
      </c>
      <c r="F505" s="6">
        <v>43.881278538812786</v>
      </c>
      <c r="G505" s="6">
        <v>-4.6115280166188276E-4</v>
      </c>
    </row>
    <row r="506" spans="1:7" x14ac:dyDescent="0.45">
      <c r="A506" s="6">
        <v>482</v>
      </c>
      <c r="B506" s="6">
        <v>8.0152922990303613E-7</v>
      </c>
      <c r="C506" s="6">
        <v>1.7934576266097017E-3</v>
      </c>
      <c r="D506" s="6">
        <v>0.2779758806514479</v>
      </c>
      <c r="F506" s="6">
        <v>43.972602739726028</v>
      </c>
      <c r="G506" s="6">
        <v>-4.5778786435612549E-4</v>
      </c>
    </row>
    <row r="507" spans="1:7" x14ac:dyDescent="0.45">
      <c r="A507" s="6">
        <v>483</v>
      </c>
      <c r="B507" s="6">
        <v>7.4729800363432155E-5</v>
      </c>
      <c r="C507" s="6">
        <v>3.5599076716917458E-3</v>
      </c>
      <c r="D507" s="6">
        <v>0.55176573753069869</v>
      </c>
      <c r="F507" s="6">
        <v>44.06392694063927</v>
      </c>
      <c r="G507" s="6">
        <v>-4.5373074113019016E-4</v>
      </c>
    </row>
    <row r="508" spans="1:7" x14ac:dyDescent="0.45">
      <c r="A508" s="6">
        <v>484</v>
      </c>
      <c r="B508" s="6">
        <v>-3.9941534655939343E-5</v>
      </c>
      <c r="C508" s="6">
        <v>-8.5746120926049468E-3</v>
      </c>
      <c r="D508" s="6">
        <v>-1.3290168177500676</v>
      </c>
      <c r="F508" s="6">
        <v>44.155251141552512</v>
      </c>
      <c r="G508" s="6">
        <v>-4.5284503642385401E-4</v>
      </c>
    </row>
    <row r="509" spans="1:7" x14ac:dyDescent="0.45">
      <c r="A509" s="6">
        <v>485</v>
      </c>
      <c r="B509" s="6">
        <v>-1.2557315640246877E-5</v>
      </c>
      <c r="C509" s="6">
        <v>-1.7605283876660733E-4</v>
      </c>
      <c r="D509" s="6">
        <v>-2.7287203316783568E-2</v>
      </c>
      <c r="F509" s="6">
        <v>44.246575342465754</v>
      </c>
      <c r="G509" s="6">
        <v>-4.252366506003073E-4</v>
      </c>
    </row>
    <row r="510" spans="1:7" x14ac:dyDescent="0.45">
      <c r="A510" s="6">
        <v>486</v>
      </c>
      <c r="B510" s="6">
        <v>-2.4212788484989786E-4</v>
      </c>
      <c r="C510" s="6">
        <v>-1.355617569590995E-3</v>
      </c>
      <c r="D510" s="6">
        <v>-0.21011312569786131</v>
      </c>
      <c r="F510" s="6">
        <v>44.337899543378995</v>
      </c>
      <c r="G510" s="6">
        <v>-4.2510655875772864E-4</v>
      </c>
    </row>
    <row r="511" spans="1:7" x14ac:dyDescent="0.45">
      <c r="A511" s="6">
        <v>487</v>
      </c>
      <c r="B511" s="6">
        <v>-6.2327792617239496E-6</v>
      </c>
      <c r="C511" s="6">
        <v>5.3849708604393615E-3</v>
      </c>
      <c r="D511" s="6">
        <v>0.83464030317944915</v>
      </c>
      <c r="F511" s="6">
        <v>44.429223744292237</v>
      </c>
      <c r="G511" s="6">
        <v>-4.1408572166002006E-4</v>
      </c>
    </row>
    <row r="512" spans="1:7" x14ac:dyDescent="0.45">
      <c r="A512" s="6">
        <v>488</v>
      </c>
      <c r="B512" s="6">
        <v>-6.7808096873504205E-6</v>
      </c>
      <c r="C512" s="6">
        <v>3.3433347708166548E-3</v>
      </c>
      <c r="D512" s="6">
        <v>0.51819815168268712</v>
      </c>
      <c r="F512" s="6">
        <v>44.520547945205479</v>
      </c>
      <c r="G512" s="6">
        <v>-4.0864213407939458E-4</v>
      </c>
    </row>
    <row r="513" spans="1:7" x14ac:dyDescent="0.45">
      <c r="A513" s="6">
        <v>489</v>
      </c>
      <c r="B513" s="6">
        <v>-1.7260426882376833E-5</v>
      </c>
      <c r="C513" s="6">
        <v>1.0260648064249838E-3</v>
      </c>
      <c r="D513" s="6">
        <v>0.15903429439290181</v>
      </c>
      <c r="F513" s="6">
        <v>44.611872146118721</v>
      </c>
      <c r="G513" s="6">
        <v>-4.0842145676891697E-4</v>
      </c>
    </row>
    <row r="514" spans="1:7" x14ac:dyDescent="0.45">
      <c r="A514" s="6">
        <v>490</v>
      </c>
      <c r="B514" s="6">
        <v>-4.3543729737952207E-5</v>
      </c>
      <c r="C514" s="6">
        <v>2.2458927330070507E-4</v>
      </c>
      <c r="D514" s="6">
        <v>3.4810078646044601E-2</v>
      </c>
      <c r="F514" s="6">
        <v>44.703196347031962</v>
      </c>
      <c r="G514" s="6">
        <v>-4.0617566314938512E-4</v>
      </c>
    </row>
    <row r="515" spans="1:7" x14ac:dyDescent="0.45">
      <c r="A515" s="6">
        <v>491</v>
      </c>
      <c r="B515" s="6">
        <v>1.4329596708010749E-5</v>
      </c>
      <c r="C515" s="6">
        <v>6.4337411024266563E-4</v>
      </c>
      <c r="D515" s="6">
        <v>9.9719381283139175E-2</v>
      </c>
      <c r="F515" s="6">
        <v>44.794520547945204</v>
      </c>
      <c r="G515" s="6">
        <v>-3.9864025432480987E-4</v>
      </c>
    </row>
    <row r="516" spans="1:7" x14ac:dyDescent="0.45">
      <c r="A516" s="6">
        <v>492</v>
      </c>
      <c r="B516" s="6">
        <v>-3.1689253939486302E-5</v>
      </c>
      <c r="C516" s="6">
        <v>4.0520601938192E-3</v>
      </c>
      <c r="D516" s="6">
        <v>0.62804662018072555</v>
      </c>
      <c r="F516" s="6">
        <v>44.885844748858446</v>
      </c>
      <c r="G516" s="6">
        <v>-3.8677200272869923E-4</v>
      </c>
    </row>
    <row r="517" spans="1:7" x14ac:dyDescent="0.45">
      <c r="A517" s="6">
        <v>493</v>
      </c>
      <c r="B517" s="6">
        <v>-7.9867862205539569E-6</v>
      </c>
      <c r="C517" s="6">
        <v>4.6540939066923174E-4</v>
      </c>
      <c r="D517" s="6">
        <v>7.2135847156475891E-2</v>
      </c>
      <c r="F517" s="6">
        <v>44.977168949771688</v>
      </c>
      <c r="G517" s="6">
        <v>-3.8268415127449965E-4</v>
      </c>
    </row>
    <row r="518" spans="1:7" x14ac:dyDescent="0.45">
      <c r="A518" s="6">
        <v>494</v>
      </c>
      <c r="B518" s="6">
        <v>-2.4992782067498588E-5</v>
      </c>
      <c r="C518" s="6">
        <v>-2.6269962692121809E-4</v>
      </c>
      <c r="D518" s="6">
        <v>-4.0716969866901778E-2</v>
      </c>
      <c r="F518" s="6">
        <v>45.06849315068493</v>
      </c>
      <c r="G518" s="6">
        <v>-3.7630077489200986E-4</v>
      </c>
    </row>
    <row r="519" spans="1:7" x14ac:dyDescent="0.45">
      <c r="A519" s="6">
        <v>495</v>
      </c>
      <c r="B519" s="6">
        <v>1.9746896150106799E-5</v>
      </c>
      <c r="C519" s="6">
        <v>-3.9567698401137344E-3</v>
      </c>
      <c r="D519" s="6">
        <v>-0.61327714941327971</v>
      </c>
      <c r="F519" s="6">
        <v>45.159817351598171</v>
      </c>
      <c r="G519" s="6">
        <v>-3.7136895932496366E-4</v>
      </c>
    </row>
    <row r="520" spans="1:7" x14ac:dyDescent="0.45">
      <c r="A520" s="6">
        <v>496</v>
      </c>
      <c r="B520" s="6">
        <v>-3.1540307707586902E-5</v>
      </c>
      <c r="C520" s="6">
        <v>6.9949987528819734E-3</v>
      </c>
      <c r="D520" s="6">
        <v>1.0841856030710126</v>
      </c>
      <c r="F520" s="6">
        <v>45.251141552511413</v>
      </c>
      <c r="G520" s="6">
        <v>-3.6178388663426255E-4</v>
      </c>
    </row>
    <row r="521" spans="1:7" x14ac:dyDescent="0.45">
      <c r="A521" s="6">
        <v>497</v>
      </c>
      <c r="B521" s="6">
        <v>-1.1348178600249716E-4</v>
      </c>
      <c r="C521" s="6">
        <v>9.9830192943574196E-3</v>
      </c>
      <c r="D521" s="6">
        <v>1.5473120405722933</v>
      </c>
      <c r="F521" s="6">
        <v>45.342465753424662</v>
      </c>
      <c r="G521" s="6">
        <v>-3.4981634998530915E-4</v>
      </c>
    </row>
    <row r="522" spans="1:7" x14ac:dyDescent="0.45">
      <c r="A522" s="6">
        <v>498</v>
      </c>
      <c r="B522" s="6">
        <v>-8.9473932802550739E-5</v>
      </c>
      <c r="C522" s="6">
        <v>-3.9457210253625828E-3</v>
      </c>
      <c r="D522" s="6">
        <v>-0.6115646450501786</v>
      </c>
      <c r="F522" s="6">
        <v>45.433789954337904</v>
      </c>
      <c r="G522" s="6">
        <v>-3.4268113855705885E-4</v>
      </c>
    </row>
    <row r="523" spans="1:7" x14ac:dyDescent="0.45">
      <c r="A523" s="6">
        <v>499</v>
      </c>
      <c r="B523" s="6">
        <v>-1.5626322070230849E-5</v>
      </c>
      <c r="C523" s="6">
        <v>-5.0843954723875243E-3</v>
      </c>
      <c r="D523" s="6">
        <v>-0.78805280261284494</v>
      </c>
      <c r="F523" s="6">
        <v>45.525114155251146</v>
      </c>
      <c r="G523" s="6">
        <v>-3.4104109875766648E-4</v>
      </c>
    </row>
    <row r="524" spans="1:7" x14ac:dyDescent="0.45">
      <c r="A524" s="6">
        <v>500</v>
      </c>
      <c r="B524" s="6">
        <v>4.3407177295202309E-4</v>
      </c>
      <c r="C524" s="6">
        <v>-1.0011199035352273E-2</v>
      </c>
      <c r="D524" s="6">
        <v>-1.5516797424925122</v>
      </c>
      <c r="F524" s="6">
        <v>45.616438356164387</v>
      </c>
      <c r="G524" s="6">
        <v>-3.3913209520005624E-4</v>
      </c>
    </row>
    <row r="525" spans="1:7" x14ac:dyDescent="0.45">
      <c r="A525" s="6">
        <v>501</v>
      </c>
      <c r="B525" s="6">
        <v>-7.5720540274751458E-6</v>
      </c>
      <c r="C525" s="6">
        <v>1.5488220253892942E-3</v>
      </c>
      <c r="D525" s="6">
        <v>0.24005873352793897</v>
      </c>
      <c r="F525" s="6">
        <v>45.707762557077629</v>
      </c>
      <c r="G525" s="6">
        <v>-3.3911863392880074E-4</v>
      </c>
    </row>
    <row r="526" spans="1:7" x14ac:dyDescent="0.45">
      <c r="A526" s="6">
        <v>502</v>
      </c>
      <c r="B526" s="6">
        <v>2.1909529969969138E-6</v>
      </c>
      <c r="C526" s="6">
        <v>-6.1127526706074731E-3</v>
      </c>
      <c r="D526" s="6">
        <v>-0.94744240488620557</v>
      </c>
      <c r="F526" s="6">
        <v>45.799086757990871</v>
      </c>
      <c r="G526" s="6">
        <v>-3.2971809401913569E-4</v>
      </c>
    </row>
    <row r="527" spans="1:7" x14ac:dyDescent="0.45">
      <c r="A527" s="6">
        <v>503</v>
      </c>
      <c r="B527" s="6">
        <v>1.2702545106486436E-5</v>
      </c>
      <c r="C527" s="6">
        <v>1.0702675556251964E-3</v>
      </c>
      <c r="D527" s="6">
        <v>0.16588547278364627</v>
      </c>
      <c r="F527" s="6">
        <v>45.890410958904113</v>
      </c>
      <c r="G527" s="6">
        <v>-3.2969174121125482E-4</v>
      </c>
    </row>
    <row r="528" spans="1:7" x14ac:dyDescent="0.45">
      <c r="A528" s="6">
        <v>504</v>
      </c>
      <c r="B528" s="6">
        <v>-5.0062333287811793E-4</v>
      </c>
      <c r="C528" s="6">
        <v>2.1395243357212753E-5</v>
      </c>
      <c r="D528" s="6">
        <v>3.3161428102519317E-3</v>
      </c>
      <c r="F528" s="6">
        <v>45.981735159817354</v>
      </c>
      <c r="G528" s="6">
        <v>-3.2955016700854861E-4</v>
      </c>
    </row>
    <row r="529" spans="1:7" x14ac:dyDescent="0.45">
      <c r="A529" s="6">
        <v>505</v>
      </c>
      <c r="B529" s="6">
        <v>-9.675390735665204E-5</v>
      </c>
      <c r="C529" s="6">
        <v>-3.1962514132823812E-3</v>
      </c>
      <c r="D529" s="6">
        <v>-0.49540105559681508</v>
      </c>
      <c r="F529" s="6">
        <v>46.073059360730596</v>
      </c>
      <c r="G529" s="6">
        <v>-3.0957518270529239E-4</v>
      </c>
    </row>
    <row r="530" spans="1:7" x14ac:dyDescent="0.45">
      <c r="A530" s="6">
        <v>506</v>
      </c>
      <c r="B530" s="6">
        <v>-2.8666420835496144E-5</v>
      </c>
      <c r="C530" s="6">
        <v>9.972536591162681E-4</v>
      </c>
      <c r="D530" s="6">
        <v>0.15456872803276514</v>
      </c>
      <c r="F530" s="6">
        <v>46.164383561643838</v>
      </c>
      <c r="G530" s="6">
        <v>-2.9409440642347556E-4</v>
      </c>
    </row>
    <row r="531" spans="1:7" x14ac:dyDescent="0.45">
      <c r="A531" s="6">
        <v>507</v>
      </c>
      <c r="B531" s="6">
        <v>5.5383898837243399E-5</v>
      </c>
      <c r="C531" s="6">
        <v>-8.6143444058939017E-4</v>
      </c>
      <c r="D531" s="6">
        <v>-0.13351751036292242</v>
      </c>
      <c r="F531" s="6">
        <v>46.25570776255708</v>
      </c>
      <c r="G531" s="6">
        <v>-2.9195450027938186E-4</v>
      </c>
    </row>
    <row r="532" spans="1:7" x14ac:dyDescent="0.45">
      <c r="A532" s="6">
        <v>508</v>
      </c>
      <c r="B532" s="6">
        <v>6.0047528956664443E-6</v>
      </c>
      <c r="C532" s="6">
        <v>-5.6774785647199072E-4</v>
      </c>
      <c r="D532" s="6">
        <v>-8.7997735797701579E-2</v>
      </c>
      <c r="F532" s="6">
        <v>46.347031963470322</v>
      </c>
      <c r="G532" s="6">
        <v>-2.8769240898871668E-4</v>
      </c>
    </row>
    <row r="533" spans="1:7" x14ac:dyDescent="0.45">
      <c r="A533" s="6">
        <v>509</v>
      </c>
      <c r="B533" s="6">
        <v>-6.3982242341933059E-5</v>
      </c>
      <c r="C533" s="6">
        <v>1.4679278706106569E-3</v>
      </c>
      <c r="D533" s="6">
        <v>0.22752059291033527</v>
      </c>
      <c r="F533" s="6">
        <v>46.438356164383563</v>
      </c>
      <c r="G533" s="6">
        <v>-2.8108362422845393E-4</v>
      </c>
    </row>
    <row r="534" spans="1:7" x14ac:dyDescent="0.45">
      <c r="A534" s="6">
        <v>510</v>
      </c>
      <c r="B534" s="6">
        <v>5.0676550610941323E-5</v>
      </c>
      <c r="C534" s="6">
        <v>-4.593186846903359E-4</v>
      </c>
      <c r="D534" s="6">
        <v>-7.1191821865243823E-2</v>
      </c>
      <c r="F534" s="6">
        <v>46.529680365296805</v>
      </c>
      <c r="G534" s="6">
        <v>-2.6799353402674525E-4</v>
      </c>
    </row>
    <row r="535" spans="1:7" x14ac:dyDescent="0.45">
      <c r="A535" s="6">
        <v>511</v>
      </c>
      <c r="B535" s="6">
        <v>9.2262199215116075E-5</v>
      </c>
      <c r="C535" s="6">
        <v>-2.4825330146249244E-3</v>
      </c>
      <c r="D535" s="6">
        <v>-0.38477870385550828</v>
      </c>
      <c r="F535" s="6">
        <v>46.621004566210047</v>
      </c>
      <c r="G535" s="6">
        <v>-2.6223260181917207E-4</v>
      </c>
    </row>
    <row r="536" spans="1:7" x14ac:dyDescent="0.45">
      <c r="A536" s="6">
        <v>512</v>
      </c>
      <c r="B536" s="6">
        <v>-9.259489066268884E-5</v>
      </c>
      <c r="C536" s="6">
        <v>-1.080396421376316E-3</v>
      </c>
      <c r="D536" s="6">
        <v>-0.16745539020761696</v>
      </c>
      <c r="F536" s="6">
        <v>46.712328767123289</v>
      </c>
      <c r="G536" s="6">
        <v>-2.5534478666844839E-4</v>
      </c>
    </row>
    <row r="537" spans="1:7" x14ac:dyDescent="0.45">
      <c r="A537" s="6">
        <v>513</v>
      </c>
      <c r="B537" s="6">
        <v>-6.3288582899898564E-5</v>
      </c>
      <c r="C537" s="6">
        <v>1.8814108318070237E-3</v>
      </c>
      <c r="D537" s="6">
        <v>0.29160813452134304</v>
      </c>
      <c r="F537" s="6">
        <v>46.803652968036531</v>
      </c>
      <c r="G537" s="6">
        <v>-2.3983337592964693E-4</v>
      </c>
    </row>
    <row r="538" spans="1:7" x14ac:dyDescent="0.45">
      <c r="A538" s="6">
        <v>514</v>
      </c>
      <c r="B538" s="6">
        <v>-6.6501987254508578E-5</v>
      </c>
      <c r="C538" s="6">
        <v>-2.3705890234928264E-3</v>
      </c>
      <c r="D538" s="6">
        <v>-0.36742801262261482</v>
      </c>
      <c r="F538" s="6">
        <v>46.894977168949772</v>
      </c>
      <c r="G538" s="6">
        <v>-2.2101403529072047E-4</v>
      </c>
    </row>
    <row r="539" spans="1:7" x14ac:dyDescent="0.45">
      <c r="A539" s="6">
        <v>515</v>
      </c>
      <c r="B539" s="6">
        <v>1.8772579640538732E-5</v>
      </c>
      <c r="C539" s="6">
        <v>7.3924185892838585E-4</v>
      </c>
      <c r="D539" s="6">
        <v>0.11457834503650149</v>
      </c>
      <c r="F539" s="6">
        <v>46.986301369863014</v>
      </c>
      <c r="G539" s="6">
        <v>-1.9950764786997189E-4</v>
      </c>
    </row>
    <row r="540" spans="1:7" x14ac:dyDescent="0.45">
      <c r="A540" s="6">
        <v>516</v>
      </c>
      <c r="B540" s="6">
        <v>-7.5287075970922911E-5</v>
      </c>
      <c r="C540" s="6">
        <v>-1.7417849004643152E-3</v>
      </c>
      <c r="D540" s="6">
        <v>-0.26996689769985305</v>
      </c>
      <c r="F540" s="6">
        <v>47.077625570776256</v>
      </c>
      <c r="G540" s="6">
        <v>-1.9701152581147073E-4</v>
      </c>
    </row>
    <row r="541" spans="1:7" x14ac:dyDescent="0.45">
      <c r="A541" s="6">
        <v>517</v>
      </c>
      <c r="B541" s="6">
        <v>-6.1374627641819321E-5</v>
      </c>
      <c r="C541" s="6">
        <v>4.3775601940470397E-3</v>
      </c>
      <c r="D541" s="6">
        <v>0.67849729594406827</v>
      </c>
      <c r="F541" s="6">
        <v>47.168949771689498</v>
      </c>
      <c r="G541" s="6">
        <v>-1.8989840492419934E-4</v>
      </c>
    </row>
    <row r="542" spans="1:7" x14ac:dyDescent="0.45">
      <c r="A542" s="6">
        <v>518</v>
      </c>
      <c r="B542" s="6">
        <v>2.4626842873153075E-4</v>
      </c>
      <c r="C542" s="6">
        <v>-5.2711960077846017E-3</v>
      </c>
      <c r="D542" s="6">
        <v>-0.81700583867164711</v>
      </c>
      <c r="F542" s="6">
        <v>47.260273972602739</v>
      </c>
      <c r="G542" s="6">
        <v>-1.8861015440685422E-4</v>
      </c>
    </row>
    <row r="543" spans="1:7" x14ac:dyDescent="0.45">
      <c r="A543" s="6">
        <v>519</v>
      </c>
      <c r="B543" s="6">
        <v>5.5992980455329936E-5</v>
      </c>
      <c r="C543" s="6">
        <v>1.6318385572212783E-3</v>
      </c>
      <c r="D543" s="6">
        <v>0.25292583069390212</v>
      </c>
      <c r="F543" s="6">
        <v>47.351598173515981</v>
      </c>
      <c r="G543" s="6">
        <v>-1.7997840307754903E-4</v>
      </c>
    </row>
    <row r="544" spans="1:7" x14ac:dyDescent="0.45">
      <c r="A544" s="6">
        <v>520</v>
      </c>
      <c r="B544" s="6">
        <v>-2.3124748818403613E-4</v>
      </c>
      <c r="C544" s="6">
        <v>4.1349083259836783E-5</v>
      </c>
      <c r="D544" s="6">
        <v>6.4088761634202495E-3</v>
      </c>
      <c r="F544" s="6">
        <v>47.442922374429223</v>
      </c>
      <c r="G544" s="6">
        <v>-1.7984905645127412E-4</v>
      </c>
    </row>
    <row r="545" spans="1:7" x14ac:dyDescent="0.45">
      <c r="A545" s="6">
        <v>521</v>
      </c>
      <c r="B545" s="6">
        <v>-1.7896676117366503E-4</v>
      </c>
      <c r="C545" s="6">
        <v>1.2968875052354464E-3</v>
      </c>
      <c r="D545" s="6">
        <v>0.20101029487669989</v>
      </c>
      <c r="F545" s="6">
        <v>47.534246575342465</v>
      </c>
      <c r="G545" s="6">
        <v>-1.7640859065895618E-4</v>
      </c>
    </row>
    <row r="546" spans="1:7" x14ac:dyDescent="0.45">
      <c r="A546" s="6">
        <v>522</v>
      </c>
      <c r="B546" s="6">
        <v>-3.100755634356207E-5</v>
      </c>
      <c r="C546" s="6">
        <v>-1.3766886137924433E-3</v>
      </c>
      <c r="D546" s="6">
        <v>-0.21337901945595114</v>
      </c>
      <c r="F546" s="6">
        <v>47.625570776255707</v>
      </c>
      <c r="G546" s="6">
        <v>-1.7521996056113205E-4</v>
      </c>
    </row>
    <row r="547" spans="1:7" x14ac:dyDescent="0.45">
      <c r="A547" s="6">
        <v>523</v>
      </c>
      <c r="B547" s="6">
        <v>-3.3258167095885582E-5</v>
      </c>
      <c r="C547" s="6">
        <v>6.5404167255104185E-3</v>
      </c>
      <c r="D547" s="6">
        <v>1.0137279365434788</v>
      </c>
      <c r="F547" s="6">
        <v>47.716894977168948</v>
      </c>
      <c r="G547" s="6">
        <v>-1.7400295848931009E-4</v>
      </c>
    </row>
    <row r="548" spans="1:7" x14ac:dyDescent="0.45">
      <c r="A548" s="6">
        <v>524</v>
      </c>
      <c r="B548" s="6">
        <v>2.9254297147732238E-4</v>
      </c>
      <c r="C548" s="6">
        <v>-7.4189398865252094E-3</v>
      </c>
      <c r="D548" s="6">
        <v>-1.1498941027982257</v>
      </c>
      <c r="F548" s="6">
        <v>47.80821917808219</v>
      </c>
      <c r="G548" s="6">
        <v>-1.7099581101935225E-4</v>
      </c>
    </row>
    <row r="549" spans="1:7" x14ac:dyDescent="0.45">
      <c r="A549" s="6">
        <v>525</v>
      </c>
      <c r="B549" s="6">
        <v>1.625346426947446E-4</v>
      </c>
      <c r="C549" s="6">
        <v>6.8651871387583388E-4</v>
      </c>
      <c r="D549" s="6">
        <v>0.10640655304139204</v>
      </c>
      <c r="F549" s="6">
        <v>47.899543378995432</v>
      </c>
      <c r="G549" s="6">
        <v>-1.7010665728408271E-4</v>
      </c>
    </row>
    <row r="550" spans="1:7" x14ac:dyDescent="0.45">
      <c r="A550" s="6">
        <v>526</v>
      </c>
      <c r="B550" s="6">
        <v>2.5380643474959786E-5</v>
      </c>
      <c r="C550" s="6">
        <v>-1.583091124507889E-3</v>
      </c>
      <c r="D550" s="6">
        <v>-0.2453702518293949</v>
      </c>
      <c r="F550" s="6">
        <v>47.990867579908674</v>
      </c>
      <c r="G550" s="6">
        <v>-1.5703227045412644E-4</v>
      </c>
    </row>
    <row r="551" spans="1:7" x14ac:dyDescent="0.45">
      <c r="A551" s="6">
        <v>527</v>
      </c>
      <c r="B551" s="6">
        <v>1.1982437186842269E-4</v>
      </c>
      <c r="C551" s="6">
        <v>-1.9739288524641125E-3</v>
      </c>
      <c r="D551" s="6">
        <v>-0.30594790920389253</v>
      </c>
      <c r="F551" s="6">
        <v>48.082191780821915</v>
      </c>
      <c r="G551" s="6">
        <v>-1.4440469190939593E-4</v>
      </c>
    </row>
    <row r="552" spans="1:7" x14ac:dyDescent="0.45">
      <c r="A552" s="6">
        <v>528</v>
      </c>
      <c r="B552" s="6">
        <v>-3.6415942168602542E-4</v>
      </c>
      <c r="C552" s="6">
        <v>3.5061969480612719E-3</v>
      </c>
      <c r="D552" s="6">
        <v>0.54344087639091743</v>
      </c>
      <c r="F552" s="6">
        <v>48.173515981735157</v>
      </c>
      <c r="G552" s="6">
        <v>-1.4070909590276458E-4</v>
      </c>
    </row>
    <row r="553" spans="1:7" x14ac:dyDescent="0.45">
      <c r="A553" s="6">
        <v>529</v>
      </c>
      <c r="B553" s="6">
        <v>-5.2731015748944812E-5</v>
      </c>
      <c r="C553" s="6">
        <v>1.526400985667367E-4</v>
      </c>
      <c r="D553" s="6">
        <v>2.365835980302548E-2</v>
      </c>
      <c r="F553" s="6">
        <v>48.264840182648399</v>
      </c>
      <c r="G553" s="6">
        <v>-1.3761330682555457E-4</v>
      </c>
    </row>
    <row r="554" spans="1:7" x14ac:dyDescent="0.45">
      <c r="A554" s="6">
        <v>530</v>
      </c>
      <c r="B554" s="6">
        <v>2.9208920156720301E-5</v>
      </c>
      <c r="C554" s="6">
        <v>-1.5267980819526708E-3</v>
      </c>
      <c r="D554" s="6">
        <v>-0.23664514572894194</v>
      </c>
      <c r="F554" s="6">
        <v>48.356164383561648</v>
      </c>
      <c r="G554" s="6">
        <v>-1.3343948313515488E-4</v>
      </c>
    </row>
    <row r="555" spans="1:7" x14ac:dyDescent="0.45">
      <c r="A555" s="6">
        <v>531</v>
      </c>
      <c r="B555" s="6">
        <v>-2.1693379309141724E-5</v>
      </c>
      <c r="C555" s="6">
        <v>-3.9510107418825272E-3</v>
      </c>
      <c r="D555" s="6">
        <v>-0.61238452146443634</v>
      </c>
      <c r="F555" s="6">
        <v>48.44748858447489</v>
      </c>
      <c r="G555" s="6">
        <v>-1.2984353871866406E-4</v>
      </c>
    </row>
    <row r="556" spans="1:7" x14ac:dyDescent="0.45">
      <c r="A556" s="6">
        <v>532</v>
      </c>
      <c r="B556" s="6">
        <v>2.2851610500012863E-4</v>
      </c>
      <c r="C556" s="6">
        <v>4.8521881894377514E-3</v>
      </c>
      <c r="D556" s="6">
        <v>0.75206197516649886</v>
      </c>
      <c r="F556" s="6">
        <v>48.538812785388131</v>
      </c>
      <c r="G556" s="6">
        <v>-1.2939765410156676E-4</v>
      </c>
    </row>
    <row r="557" spans="1:7" x14ac:dyDescent="0.45">
      <c r="A557" s="6">
        <v>533</v>
      </c>
      <c r="B557" s="6">
        <v>3.0708365575934967E-5</v>
      </c>
      <c r="C557" s="6">
        <v>-3.3112142515401596E-3</v>
      </c>
      <c r="D557" s="6">
        <v>-0.51321965121499324</v>
      </c>
      <c r="F557" s="6">
        <v>48.630136986301373</v>
      </c>
      <c r="G557" s="6">
        <v>-1.0400436827726834E-4</v>
      </c>
    </row>
    <row r="558" spans="1:7" x14ac:dyDescent="0.45">
      <c r="A558" s="6">
        <v>534</v>
      </c>
      <c r="B558" s="6">
        <v>-2.7730508761252427E-5</v>
      </c>
      <c r="C558" s="6">
        <v>3.2782742967772112E-3</v>
      </c>
      <c r="D558" s="6">
        <v>0.50811414283944356</v>
      </c>
      <c r="F558" s="6">
        <v>48.721461187214615</v>
      </c>
      <c r="G558" s="6">
        <v>-1.0354492016887119E-4</v>
      </c>
    </row>
    <row r="559" spans="1:7" x14ac:dyDescent="0.45">
      <c r="A559" s="6">
        <v>535</v>
      </c>
      <c r="B559" s="6">
        <v>2.8224692926609486E-5</v>
      </c>
      <c r="C559" s="6">
        <v>-3.7166840100554539E-3</v>
      </c>
      <c r="D559" s="6">
        <v>-0.57606519132060707</v>
      </c>
      <c r="F559" s="6">
        <v>48.812785388127857</v>
      </c>
      <c r="G559" s="6">
        <v>-9.9998000123268163E-5</v>
      </c>
    </row>
    <row r="560" spans="1:7" x14ac:dyDescent="0.45">
      <c r="A560" s="6">
        <v>536</v>
      </c>
      <c r="B560" s="6">
        <v>9.81716891171508E-5</v>
      </c>
      <c r="C560" s="6">
        <v>5.9860227574590804E-4</v>
      </c>
      <c r="D560" s="6">
        <v>9.2779997860881452E-2</v>
      </c>
      <c r="F560" s="6">
        <v>48.904109589041099</v>
      </c>
      <c r="G560" s="6">
        <v>-9.8053144883052459E-5</v>
      </c>
    </row>
    <row r="561" spans="1:7" x14ac:dyDescent="0.45">
      <c r="A561" s="6">
        <v>537</v>
      </c>
      <c r="B561" s="6">
        <v>-3.7468243959641774E-4</v>
      </c>
      <c r="C561" s="6">
        <v>-1.6943112559372076E-3</v>
      </c>
      <c r="D561" s="6">
        <v>-0.26260874886524527</v>
      </c>
      <c r="F561" s="6">
        <v>48.99543378995434</v>
      </c>
      <c r="G561" s="6">
        <v>-9.3040053810192241E-5</v>
      </c>
    </row>
    <row r="562" spans="1:7" x14ac:dyDescent="0.45">
      <c r="A562" s="6">
        <v>538</v>
      </c>
      <c r="B562" s="6">
        <v>-1.0548238625249553E-4</v>
      </c>
      <c r="C562" s="6">
        <v>5.5357567314131551E-3</v>
      </c>
      <c r="D562" s="6">
        <v>0.85801126809762807</v>
      </c>
      <c r="F562" s="6">
        <v>49.086757990867582</v>
      </c>
      <c r="G562" s="6">
        <v>-8.991233553339507E-5</v>
      </c>
    </row>
    <row r="563" spans="1:7" x14ac:dyDescent="0.45">
      <c r="A563" s="6">
        <v>539</v>
      </c>
      <c r="B563" s="6">
        <v>-3.8978778073116207E-4</v>
      </c>
      <c r="C563" s="6">
        <v>-6.6191912625452641E-3</v>
      </c>
      <c r="D563" s="6">
        <v>-1.0259375482902395</v>
      </c>
      <c r="F563" s="6">
        <v>49.178082191780824</v>
      </c>
      <c r="G563" s="6">
        <v>-8.9787920991180075E-5</v>
      </c>
    </row>
    <row r="564" spans="1:7" x14ac:dyDescent="0.45">
      <c r="A564" s="6">
        <v>540</v>
      </c>
      <c r="B564" s="6">
        <v>-7.7632599330802179E-4</v>
      </c>
      <c r="C564" s="6">
        <v>9.1780079196765469E-3</v>
      </c>
      <c r="D564" s="6">
        <v>1.4225397892008664</v>
      </c>
      <c r="F564" s="6">
        <v>49.269406392694066</v>
      </c>
      <c r="G564" s="6">
        <v>-8.8009945180599726E-5</v>
      </c>
    </row>
    <row r="565" spans="1:7" x14ac:dyDescent="0.45">
      <c r="A565" s="6">
        <v>541</v>
      </c>
      <c r="B565" s="6">
        <v>1.1655774707652236E-4</v>
      </c>
      <c r="C565" s="6">
        <v>7.5924848849307782E-4</v>
      </c>
      <c r="D565" s="6">
        <v>0.11767926049142952</v>
      </c>
      <c r="F565" s="6">
        <v>49.360730593607308</v>
      </c>
      <c r="G565" s="6">
        <v>-8.5777749902779917E-5</v>
      </c>
    </row>
    <row r="566" spans="1:7" x14ac:dyDescent="0.45">
      <c r="A566" s="6">
        <v>542</v>
      </c>
      <c r="B566" s="6">
        <v>-3.1503229479884937E-5</v>
      </c>
      <c r="C566" s="6">
        <v>8.3591864169835391E-4</v>
      </c>
      <c r="D566" s="6">
        <v>0.12956270453867275</v>
      </c>
      <c r="F566" s="6">
        <v>49.452054794520549</v>
      </c>
      <c r="G566" s="6">
        <v>-8.3515609513594425E-5</v>
      </c>
    </row>
    <row r="567" spans="1:7" x14ac:dyDescent="0.45">
      <c r="A567" s="6">
        <v>543</v>
      </c>
      <c r="B567" s="6">
        <v>8.9008099964251407E-5</v>
      </c>
      <c r="C567" s="6">
        <v>9.3974287061819671E-4</v>
      </c>
      <c r="D567" s="6">
        <v>0.14565487813605407</v>
      </c>
      <c r="F567" s="6">
        <v>49.543378995433791</v>
      </c>
      <c r="G567" s="6">
        <v>-7.082177702798993E-5</v>
      </c>
    </row>
    <row r="568" spans="1:7" x14ac:dyDescent="0.45">
      <c r="A568" s="6">
        <v>544</v>
      </c>
      <c r="B568" s="6">
        <v>1.9211728432957036E-4</v>
      </c>
      <c r="C568" s="6">
        <v>-6.888060911450211E-3</v>
      </c>
      <c r="D568" s="6">
        <v>-1.067610836984594</v>
      </c>
      <c r="F568" s="6">
        <v>49.634703196347033</v>
      </c>
      <c r="G568" s="6">
        <v>-6.6006204607164265E-5</v>
      </c>
    </row>
    <row r="569" spans="1:7" x14ac:dyDescent="0.45">
      <c r="A569" s="6">
        <v>545</v>
      </c>
      <c r="B569" s="6">
        <v>6.5167937634417938E-5</v>
      </c>
      <c r="C569" s="6">
        <v>3.4086868390335906E-3</v>
      </c>
      <c r="D569" s="6">
        <v>0.52832735598919611</v>
      </c>
      <c r="F569" s="6">
        <v>49.726027397260275</v>
      </c>
      <c r="G569" s="6">
        <v>-6.3001354549972432E-5</v>
      </c>
    </row>
    <row r="570" spans="1:7" x14ac:dyDescent="0.45">
      <c r="A570" s="6">
        <v>546</v>
      </c>
      <c r="B570" s="6">
        <v>-1.0806425659476729E-4</v>
      </c>
      <c r="C570" s="6">
        <v>-5.2171848918092657E-4</v>
      </c>
      <c r="D570" s="6">
        <v>-8.0863441840196768E-2</v>
      </c>
      <c r="F570" s="6">
        <v>49.817351598173516</v>
      </c>
      <c r="G570" s="6">
        <v>-5.9964620891818527E-5</v>
      </c>
    </row>
    <row r="571" spans="1:7" x14ac:dyDescent="0.45">
      <c r="A571" s="6">
        <v>547</v>
      </c>
      <c r="B571" s="6">
        <v>-8.0766398810376168E-5</v>
      </c>
      <c r="C571" s="6">
        <v>1.3457317809435466E-3</v>
      </c>
      <c r="D571" s="6">
        <v>0.2085808838626286</v>
      </c>
      <c r="F571" s="6">
        <v>49.908675799086758</v>
      </c>
      <c r="G571" s="6">
        <v>-4.1633582843546625E-5</v>
      </c>
    </row>
    <row r="572" spans="1:7" x14ac:dyDescent="0.45">
      <c r="A572" s="6">
        <v>548</v>
      </c>
      <c r="B572" s="6">
        <v>2.7163168769110397E-4</v>
      </c>
      <c r="C572" s="6">
        <v>1.3236043734679364E-3</v>
      </c>
      <c r="D572" s="6">
        <v>0.20515125971745513</v>
      </c>
      <c r="F572" s="6">
        <v>50</v>
      </c>
      <c r="G572" s="6">
        <v>-3.9998400069398175E-5</v>
      </c>
    </row>
    <row r="573" spans="1:7" x14ac:dyDescent="0.45">
      <c r="A573" s="6">
        <v>549</v>
      </c>
      <c r="B573" s="6">
        <v>2.321027764753947E-4</v>
      </c>
      <c r="C573" s="6">
        <v>-1.659223005430373E-3</v>
      </c>
      <c r="D573" s="6">
        <v>-0.25717026668956433</v>
      </c>
      <c r="F573" s="6">
        <v>50.091324200913242</v>
      </c>
      <c r="G573" s="6">
        <v>-3.9997600149358924E-5</v>
      </c>
    </row>
    <row r="574" spans="1:7" x14ac:dyDescent="0.45">
      <c r="A574" s="6">
        <v>550</v>
      </c>
      <c r="B574" s="6">
        <v>-9.3624738981409753E-5</v>
      </c>
      <c r="C574" s="6">
        <v>-1.6791745126546788E-3</v>
      </c>
      <c r="D574" s="6">
        <v>-0.26026263849066683</v>
      </c>
      <c r="F574" s="6">
        <v>50.182648401826484</v>
      </c>
      <c r="G574" s="6">
        <v>-3.9952855635753086E-5</v>
      </c>
    </row>
    <row r="575" spans="1:7" x14ac:dyDescent="0.45">
      <c r="A575" s="6">
        <v>551</v>
      </c>
      <c r="B575" s="6">
        <v>4.5698018500589768E-5</v>
      </c>
      <c r="C575" s="6">
        <v>-8.2461536282824011E-4</v>
      </c>
      <c r="D575" s="6">
        <v>-0.12781075966328231</v>
      </c>
      <c r="F575" s="6">
        <v>50.273972602739725</v>
      </c>
      <c r="G575" s="6">
        <v>-3.76321457795084E-5</v>
      </c>
    </row>
    <row r="576" spans="1:7" x14ac:dyDescent="0.45">
      <c r="A576" s="6">
        <v>552</v>
      </c>
      <c r="B576" s="6">
        <v>2.4938817059125956E-4</v>
      </c>
      <c r="C576" s="6">
        <v>2.5535541530089154E-3</v>
      </c>
      <c r="D576" s="6">
        <v>0.39578658226548119</v>
      </c>
      <c r="F576" s="6">
        <v>50.365296803652967</v>
      </c>
      <c r="G576" s="6">
        <v>-2.9962995702492366E-5</v>
      </c>
    </row>
    <row r="577" spans="1:7" x14ac:dyDescent="0.45">
      <c r="A577" s="6">
        <v>553</v>
      </c>
      <c r="B577" s="6">
        <v>2.1694897380202384E-4</v>
      </c>
      <c r="C577" s="6">
        <v>-1.5914123842791148E-3</v>
      </c>
      <c r="D577" s="6">
        <v>-0.24666000045724989</v>
      </c>
      <c r="F577" s="6">
        <v>50.456621004566209</v>
      </c>
      <c r="G577" s="6">
        <v>-2.9001580588110851E-5</v>
      </c>
    </row>
    <row r="578" spans="1:7" x14ac:dyDescent="0.45">
      <c r="A578" s="6">
        <v>554</v>
      </c>
      <c r="B578" s="6">
        <v>-1.799161736700676E-4</v>
      </c>
      <c r="C578" s="6">
        <v>-1.6990017631524155E-4</v>
      </c>
      <c r="D578" s="6">
        <v>-2.6333575119555076E-2</v>
      </c>
      <c r="F578" s="6">
        <v>50.547945205479451</v>
      </c>
      <c r="G578" s="6">
        <v>-1.9999400018817627E-5</v>
      </c>
    </row>
    <row r="579" spans="1:7" x14ac:dyDescent="0.45">
      <c r="A579" s="6">
        <v>555</v>
      </c>
      <c r="B579" s="6">
        <v>2.5166528659353719E-4</v>
      </c>
      <c r="C579" s="6">
        <v>-4.9274361091595862E-3</v>
      </c>
      <c r="D579" s="6">
        <v>-0.76372498099474784</v>
      </c>
      <c r="F579" s="6">
        <v>50.639269406392692</v>
      </c>
      <c r="G579" s="6">
        <v>-1.0956464488415585E-5</v>
      </c>
    </row>
    <row r="580" spans="1:7" x14ac:dyDescent="0.45">
      <c r="A580" s="6">
        <v>556</v>
      </c>
      <c r="B580" s="6">
        <v>-3.0690468940472985E-4</v>
      </c>
      <c r="C580" s="6">
        <v>5.1625657793930319E-3</v>
      </c>
      <c r="D580" s="6">
        <v>0.8001687620914788</v>
      </c>
      <c r="F580" s="6">
        <v>50.730593607305934</v>
      </c>
      <c r="G580" s="6">
        <v>-1.0906914934531663E-5</v>
      </c>
    </row>
    <row r="581" spans="1:7" x14ac:dyDescent="0.45">
      <c r="A581" s="6">
        <v>557</v>
      </c>
      <c r="B581" s="6">
        <v>1.0552497722670516E-4</v>
      </c>
      <c r="C581" s="6">
        <v>-2.4415781115727161E-3</v>
      </c>
      <c r="D581" s="6">
        <v>-0.37843092341507872</v>
      </c>
      <c r="F581" s="6">
        <v>50.821917808219176</v>
      </c>
      <c r="G581" s="6">
        <v>-9.9998500021570969E-6</v>
      </c>
    </row>
    <row r="582" spans="1:7" x14ac:dyDescent="0.45">
      <c r="A582" s="6">
        <v>558</v>
      </c>
      <c r="B582" s="6">
        <v>-2.4341866142439946E-4</v>
      </c>
      <c r="C582" s="6">
        <v>5.3408469508750512E-3</v>
      </c>
      <c r="D582" s="6">
        <v>0.8278013444904111</v>
      </c>
      <c r="F582" s="6">
        <v>50.913242009132418</v>
      </c>
      <c r="G582" s="6">
        <v>-9.9998500021570969E-6</v>
      </c>
    </row>
    <row r="583" spans="1:7" x14ac:dyDescent="0.45">
      <c r="A583" s="6">
        <v>559</v>
      </c>
      <c r="B583" s="6">
        <v>3.4552621389380173E-4</v>
      </c>
      <c r="C583" s="6">
        <v>-3.8062929268765466E-3</v>
      </c>
      <c r="D583" s="6">
        <v>-0.58995407121271415</v>
      </c>
      <c r="F583" s="6">
        <v>51.00456621004566</v>
      </c>
      <c r="G583" s="6">
        <v>-9.0097801163897266E-6</v>
      </c>
    </row>
    <row r="584" spans="1:7" x14ac:dyDescent="0.45">
      <c r="A584" s="6">
        <v>560</v>
      </c>
      <c r="B584" s="6">
        <v>2.4242137976613078E-5</v>
      </c>
      <c r="C584" s="6">
        <v>-5.4205133679105444E-5</v>
      </c>
      <c r="D584" s="6">
        <v>-8.4014919263871082E-3</v>
      </c>
      <c r="F584" s="6">
        <v>51.095890410958901</v>
      </c>
      <c r="G584" s="6">
        <v>0</v>
      </c>
    </row>
    <row r="585" spans="1:7" x14ac:dyDescent="0.45">
      <c r="A585" s="6">
        <v>561</v>
      </c>
      <c r="B585" s="6">
        <v>1.4970389273850449E-4</v>
      </c>
      <c r="C585" s="6">
        <v>3.5595388855016014E-3</v>
      </c>
      <c r="D585" s="6">
        <v>0.55170857773809667</v>
      </c>
      <c r="F585" s="6">
        <v>51.18721461187215</v>
      </c>
      <c r="G585" s="6">
        <v>0</v>
      </c>
    </row>
    <row r="586" spans="1:7" x14ac:dyDescent="0.45">
      <c r="A586" s="6">
        <v>562</v>
      </c>
      <c r="B586" s="6">
        <v>-1.6327483153201093E-4</v>
      </c>
      <c r="C586" s="6">
        <v>-6.2190462696457977E-3</v>
      </c>
      <c r="D586" s="6">
        <v>-0.96391731701231198</v>
      </c>
      <c r="F586" s="6">
        <v>51.278538812785392</v>
      </c>
      <c r="G586" s="6">
        <v>0</v>
      </c>
    </row>
    <row r="587" spans="1:7" x14ac:dyDescent="0.45">
      <c r="A587" s="6">
        <v>563</v>
      </c>
      <c r="B587" s="6">
        <v>-5.269642543121349E-5</v>
      </c>
      <c r="C587" s="6">
        <v>3.4851141595987306E-3</v>
      </c>
      <c r="D587" s="6">
        <v>0.54017316233817914</v>
      </c>
      <c r="F587" s="6">
        <v>51.369863013698634</v>
      </c>
      <c r="G587" s="6">
        <v>0</v>
      </c>
    </row>
    <row r="588" spans="1:7" x14ac:dyDescent="0.45">
      <c r="A588" s="6">
        <v>564</v>
      </c>
      <c r="B588" s="6">
        <v>2.5444762535267072E-5</v>
      </c>
      <c r="C588" s="6">
        <v>-9.3373697455934792E-3</v>
      </c>
      <c r="D588" s="6">
        <v>-1.4472399790711024</v>
      </c>
      <c r="F588" s="6">
        <v>51.461187214611876</v>
      </c>
      <c r="G588" s="6">
        <v>0</v>
      </c>
    </row>
    <row r="589" spans="1:7" x14ac:dyDescent="0.45">
      <c r="A589" s="6">
        <v>565</v>
      </c>
      <c r="B589" s="6">
        <v>1.5342365934434228E-4</v>
      </c>
      <c r="C589" s="6">
        <v>8.0696281997013949E-3</v>
      </c>
      <c r="D589" s="6">
        <v>1.2507471445434477</v>
      </c>
      <c r="F589" s="6">
        <v>51.552511415525117</v>
      </c>
      <c r="G589" s="6">
        <v>0</v>
      </c>
    </row>
    <row r="590" spans="1:7" x14ac:dyDescent="0.45">
      <c r="A590" s="6">
        <v>566</v>
      </c>
      <c r="B590" s="6">
        <v>-5.8458532565876849E-4</v>
      </c>
      <c r="C590" s="6">
        <v>-2.0676980889426577E-3</v>
      </c>
      <c r="D590" s="6">
        <v>-0.32048161532630098</v>
      </c>
      <c r="F590" s="6">
        <v>51.643835616438359</v>
      </c>
      <c r="G590" s="6">
        <v>0</v>
      </c>
    </row>
    <row r="591" spans="1:7" x14ac:dyDescent="0.45">
      <c r="A591" s="6">
        <v>567</v>
      </c>
      <c r="B591" s="6">
        <v>3.7100475293326654E-4</v>
      </c>
      <c r="C591" s="6">
        <v>2.1714582179828902E-3</v>
      </c>
      <c r="D591" s="6">
        <v>0.33656385380159187</v>
      </c>
      <c r="F591" s="6">
        <v>51.735159817351601</v>
      </c>
      <c r="G591" s="6">
        <v>0</v>
      </c>
    </row>
    <row r="592" spans="1:7" x14ac:dyDescent="0.45">
      <c r="A592" s="6">
        <v>568</v>
      </c>
      <c r="B592" s="6">
        <v>-6.6382946740021706E-4</v>
      </c>
      <c r="C592" s="6">
        <v>8.1358760828287367E-4</v>
      </c>
      <c r="D592" s="6">
        <v>0.1261015195140455</v>
      </c>
      <c r="F592" s="6">
        <v>51.826484018264843</v>
      </c>
      <c r="G592" s="6">
        <v>2.0000019999636911E-6</v>
      </c>
    </row>
    <row r="593" spans="1:7" x14ac:dyDescent="0.45">
      <c r="A593" s="6">
        <v>569</v>
      </c>
      <c r="B593" s="6">
        <v>-2.8951419724993383E-4</v>
      </c>
      <c r="C593" s="6">
        <v>8.7878057767875337E-4</v>
      </c>
      <c r="D593" s="6">
        <v>0.13620606439496358</v>
      </c>
      <c r="F593" s="6">
        <v>51.917808219178085</v>
      </c>
      <c r="G593" s="6">
        <v>2.9854088144800316E-6</v>
      </c>
    </row>
    <row r="594" spans="1:7" x14ac:dyDescent="0.45">
      <c r="A594" s="6">
        <v>570</v>
      </c>
      <c r="B594" s="6">
        <v>-1.72586250928688E-4</v>
      </c>
      <c r="C594" s="6">
        <v>1.7753485838774938E-3</v>
      </c>
      <c r="D594" s="6">
        <v>0.27516908052048744</v>
      </c>
      <c r="F594" s="6">
        <v>52.009132420091326</v>
      </c>
      <c r="G594" s="6">
        <v>9.9498032427073019E-6</v>
      </c>
    </row>
    <row r="595" spans="1:7" x14ac:dyDescent="0.45">
      <c r="A595" s="6">
        <v>571</v>
      </c>
      <c r="B595" s="6">
        <v>3.2831873278287734E-5</v>
      </c>
      <c r="C595" s="6">
        <v>8.1007345689893982E-4</v>
      </c>
      <c r="D595" s="6">
        <v>0.12555684574467516</v>
      </c>
      <c r="F595" s="6">
        <v>52.100456621004568</v>
      </c>
      <c r="G595" s="6">
        <v>9.9996500124776831E-6</v>
      </c>
    </row>
    <row r="596" spans="1:7" x14ac:dyDescent="0.45">
      <c r="A596" s="6">
        <v>572</v>
      </c>
      <c r="B596" s="6">
        <v>-5.4066054669752806E-4</v>
      </c>
      <c r="C596" s="6">
        <v>-5.0048321099846927E-5</v>
      </c>
      <c r="D596" s="6">
        <v>-7.757209273550357E-3</v>
      </c>
      <c r="F596" s="6">
        <v>52.19178082191781</v>
      </c>
      <c r="G596" s="6">
        <v>9.9999500003988414E-6</v>
      </c>
    </row>
    <row r="597" spans="1:7" x14ac:dyDescent="0.45">
      <c r="A597" s="6">
        <v>573</v>
      </c>
      <c r="B597" s="6">
        <v>-1.8257468247612771E-4</v>
      </c>
      <c r="C597" s="6">
        <v>-1.3826173730490114E-3</v>
      </c>
      <c r="D597" s="6">
        <v>-0.21429794391285639</v>
      </c>
      <c r="F597" s="6">
        <v>52.283105022831052</v>
      </c>
      <c r="G597" s="6">
        <v>1.4000098000898698E-5</v>
      </c>
    </row>
    <row r="598" spans="1:7" x14ac:dyDescent="0.45">
      <c r="A598" s="6">
        <v>574</v>
      </c>
      <c r="B598" s="6">
        <v>-8.6996552350494328E-5</v>
      </c>
      <c r="C598" s="6">
        <v>1.3379535574740583E-3</v>
      </c>
      <c r="D598" s="6">
        <v>0.20737530281808392</v>
      </c>
      <c r="F598" s="6">
        <v>52.374429223744293</v>
      </c>
      <c r="G598" s="6">
        <v>1.9999200032732839E-5</v>
      </c>
    </row>
    <row r="599" spans="1:7" x14ac:dyDescent="0.45">
      <c r="A599" s="6">
        <v>575</v>
      </c>
      <c r="B599" s="6">
        <v>-2.0617026158272861E-4</v>
      </c>
      <c r="C599" s="6">
        <v>1.0811711669967615E-4</v>
      </c>
      <c r="D599" s="6">
        <v>1.6757547143670701E-2</v>
      </c>
      <c r="F599" s="6">
        <v>52.465753424657535</v>
      </c>
      <c r="G599" s="6">
        <v>1.9999600008557321E-5</v>
      </c>
    </row>
    <row r="600" spans="1:7" x14ac:dyDescent="0.45">
      <c r="A600" s="6">
        <v>576</v>
      </c>
      <c r="B600" s="6">
        <v>-4.8966582262683495E-4</v>
      </c>
      <c r="C600" s="6">
        <v>1.0871387402007155E-3</v>
      </c>
      <c r="D600" s="6">
        <v>0.16850041183792347</v>
      </c>
      <c r="F600" s="6">
        <v>52.557077625570777</v>
      </c>
      <c r="G600" s="6">
        <v>2.0001880177413491E-5</v>
      </c>
    </row>
    <row r="601" spans="1:7" x14ac:dyDescent="0.45">
      <c r="A601" s="6">
        <v>577</v>
      </c>
      <c r="B601" s="6">
        <v>-5.8860290858166696E-5</v>
      </c>
      <c r="C601" s="6">
        <v>4.9850510741776968E-5</v>
      </c>
      <c r="D601" s="6">
        <v>7.726549776682053E-3</v>
      </c>
      <c r="F601" s="6">
        <v>52.648401826484019</v>
      </c>
      <c r="G601" s="6">
        <v>2.8000448009096343E-5</v>
      </c>
    </row>
    <row r="602" spans="1:7" x14ac:dyDescent="0.45">
      <c r="A602" s="6">
        <v>578</v>
      </c>
      <c r="B602" s="6">
        <v>1.5346234778162445E-5</v>
      </c>
      <c r="C602" s="6">
        <v>1.0183045974862745E-3</v>
      </c>
      <c r="D602" s="6">
        <v>0.15783150549966504</v>
      </c>
      <c r="F602" s="6">
        <v>52.739726027397261</v>
      </c>
      <c r="G602" s="6">
        <v>2.999835009305544E-5</v>
      </c>
    </row>
    <row r="603" spans="1:7" x14ac:dyDescent="0.45">
      <c r="A603" s="6">
        <v>579</v>
      </c>
      <c r="B603" s="6">
        <v>1.6407406927466892E-5</v>
      </c>
      <c r="C603" s="6">
        <v>7.5451801740624108E-4</v>
      </c>
      <c r="D603" s="6">
        <v>0.11694606398499997</v>
      </c>
      <c r="F603" s="6">
        <v>52.831050228310502</v>
      </c>
      <c r="G603" s="6">
        <v>3.5097588849406972E-5</v>
      </c>
    </row>
    <row r="604" spans="1:7" x14ac:dyDescent="0.45">
      <c r="A604" s="6">
        <v>580</v>
      </c>
      <c r="B604" s="6">
        <v>2.3574649465780165E-4</v>
      </c>
      <c r="C604" s="6">
        <v>-1.0708053807474414E-3</v>
      </c>
      <c r="D604" s="6">
        <v>-0.16596883266334139</v>
      </c>
      <c r="F604" s="6">
        <v>52.922374429223744</v>
      </c>
      <c r="G604" s="6">
        <v>3.8044131196875186E-5</v>
      </c>
    </row>
    <row r="605" spans="1:7" x14ac:dyDescent="0.45">
      <c r="A605" s="6">
        <v>581</v>
      </c>
      <c r="B605" s="6">
        <v>-2.8473775961277906E-4</v>
      </c>
      <c r="C605" s="6">
        <v>-5.5663288271689854E-4</v>
      </c>
      <c r="D605" s="6">
        <v>-8.627497715977929E-2</v>
      </c>
      <c r="F605" s="6">
        <v>53.013698630136986</v>
      </c>
      <c r="G605" s="6">
        <v>3.9001306548650987E-5</v>
      </c>
    </row>
    <row r="606" spans="1:7" x14ac:dyDescent="0.45">
      <c r="A606" s="6">
        <v>582</v>
      </c>
      <c r="B606" s="6">
        <v>-2.9196366738378187E-4</v>
      </c>
      <c r="C606" s="6">
        <v>2.5833540177021869E-3</v>
      </c>
      <c r="D606" s="6">
        <v>0.40040539427893551</v>
      </c>
      <c r="F606" s="6">
        <v>53.105022831050228</v>
      </c>
      <c r="G606" s="6">
        <v>3.9997600149404799E-5</v>
      </c>
    </row>
    <row r="607" spans="1:7" x14ac:dyDescent="0.45">
      <c r="A607" s="6">
        <v>583</v>
      </c>
      <c r="B607" s="6">
        <v>8.2239290658438972E-4</v>
      </c>
      <c r="C607" s="6">
        <v>-1.8163744357735918E-3</v>
      </c>
      <c r="D607" s="6">
        <v>-0.2815278576340855</v>
      </c>
      <c r="F607" s="6">
        <v>53.196347031963469</v>
      </c>
      <c r="G607" s="6">
        <v>4.9998250071612606E-5</v>
      </c>
    </row>
    <row r="608" spans="1:7" x14ac:dyDescent="0.45">
      <c r="A608" s="6">
        <v>584</v>
      </c>
      <c r="B608" s="6">
        <v>3.5123753474560686E-4</v>
      </c>
      <c r="C608" s="6">
        <v>-2.7013654601768019E-3</v>
      </c>
      <c r="D608" s="6">
        <v>-0.41869650646475343</v>
      </c>
      <c r="F608" s="6">
        <v>53.287671232876711</v>
      </c>
      <c r="G608" s="6">
        <v>4.9999250021697844E-5</v>
      </c>
    </row>
    <row r="609" spans="1:7" x14ac:dyDescent="0.45">
      <c r="A609" s="6">
        <v>585</v>
      </c>
      <c r="B609" s="6">
        <v>-1.6029541962154213E-5</v>
      </c>
      <c r="C609" s="6">
        <v>-1.809819838493165E-4</v>
      </c>
      <c r="D609" s="6">
        <v>-2.8051193179100521E-2</v>
      </c>
      <c r="F609" s="6">
        <v>53.378995433789953</v>
      </c>
      <c r="G609" s="6">
        <v>5.002065854246497E-5</v>
      </c>
    </row>
    <row r="610" spans="1:7" x14ac:dyDescent="0.45">
      <c r="A610" s="6">
        <v>586</v>
      </c>
      <c r="B610" s="6">
        <v>6.8502735013733663E-5</v>
      </c>
      <c r="C610" s="6">
        <v>-1.0579734489536026E-3</v>
      </c>
      <c r="D610" s="6">
        <v>-0.16397995515214281</v>
      </c>
      <c r="F610" s="6">
        <v>53.470319634703195</v>
      </c>
      <c r="G610" s="6">
        <v>5.9997600113888611E-5</v>
      </c>
    </row>
    <row r="611" spans="1:7" x14ac:dyDescent="0.45">
      <c r="A611" s="6">
        <v>587</v>
      </c>
      <c r="B611" s="6">
        <v>-1.5902597449710064E-4</v>
      </c>
      <c r="C611" s="6">
        <v>3.1023260937322519E-3</v>
      </c>
      <c r="D611" s="6">
        <v>0.48084315747308215</v>
      </c>
      <c r="F611" s="6">
        <v>53.561643835616437</v>
      </c>
      <c r="G611" s="6">
        <v>7.2913561005788738E-5</v>
      </c>
    </row>
    <row r="612" spans="1:7" x14ac:dyDescent="0.45">
      <c r="A612" s="6">
        <v>588</v>
      </c>
      <c r="B612" s="6">
        <v>1.0759880221884983E-4</v>
      </c>
      <c r="C612" s="6">
        <v>-4.2289905494932653E-3</v>
      </c>
      <c r="D612" s="6">
        <v>-0.65546983370010214</v>
      </c>
      <c r="F612" s="6">
        <v>53.652968036529678</v>
      </c>
      <c r="G612" s="6">
        <v>7.4922043648450833E-5</v>
      </c>
    </row>
    <row r="613" spans="1:7" x14ac:dyDescent="0.45">
      <c r="A613" s="6">
        <v>589</v>
      </c>
      <c r="B613" s="6">
        <v>4.9093261026624888E-5</v>
      </c>
      <c r="C613" s="6">
        <v>2.0284767302418405E-3</v>
      </c>
      <c r="D613" s="6">
        <v>0.31440252454464923</v>
      </c>
      <c r="F613" s="6">
        <v>53.74429223744292</v>
      </c>
      <c r="G613" s="6">
        <v>7.8756838302646053E-5</v>
      </c>
    </row>
    <row r="614" spans="1:7" x14ac:dyDescent="0.45">
      <c r="A614" s="6">
        <v>590</v>
      </c>
      <c r="B614" s="6">
        <v>7.65384624253811E-4</v>
      </c>
      <c r="C614" s="6">
        <v>2.2597779987497141E-4</v>
      </c>
      <c r="D614" s="6">
        <v>3.5025292483027895E-2</v>
      </c>
      <c r="F614" s="6">
        <v>53.835616438356162</v>
      </c>
      <c r="G614" s="6">
        <v>8.4004368276597834E-5</v>
      </c>
    </row>
    <row r="615" spans="1:7" x14ac:dyDescent="0.45">
      <c r="A615" s="6">
        <v>591</v>
      </c>
      <c r="B615" s="6">
        <v>5.3737028887935177E-4</v>
      </c>
      <c r="C615" s="6">
        <v>2.506182835071574E-4</v>
      </c>
      <c r="D615" s="6">
        <v>3.8844429347879558E-2</v>
      </c>
      <c r="F615" s="6">
        <v>53.926940639269404</v>
      </c>
      <c r="G615" s="6">
        <v>8.9994150441154007E-5</v>
      </c>
    </row>
    <row r="616" spans="1:7" x14ac:dyDescent="0.45">
      <c r="A616" s="6">
        <v>592</v>
      </c>
      <c r="B616" s="6">
        <v>1.1014335970883176E-4</v>
      </c>
      <c r="C616" s="6">
        <v>-4.4059977463974552E-3</v>
      </c>
      <c r="D616" s="6">
        <v>-0.68290495717948962</v>
      </c>
      <c r="F616" s="6">
        <v>54.018264840182646</v>
      </c>
      <c r="G616" s="6">
        <v>9.4003478197955789E-5</v>
      </c>
    </row>
    <row r="617" spans="1:7" x14ac:dyDescent="0.45">
      <c r="A617" s="6">
        <v>593</v>
      </c>
      <c r="B617" s="6">
        <v>4.2591930235862853E-5</v>
      </c>
      <c r="C617" s="6">
        <v>1.1849102572557087E-3</v>
      </c>
      <c r="D617" s="6">
        <v>0.18365444901881103</v>
      </c>
      <c r="F617" s="6">
        <v>54.109589041095887</v>
      </c>
      <c r="G617" s="6">
        <v>9.9909082817791872E-5</v>
      </c>
    </row>
    <row r="618" spans="1:7" x14ac:dyDescent="0.45">
      <c r="A618" s="6">
        <v>594</v>
      </c>
      <c r="B618" s="6">
        <v>-9.7607120966320215E-7</v>
      </c>
      <c r="C618" s="6">
        <v>2.3504015429298606E-3</v>
      </c>
      <c r="D618" s="6">
        <v>0.3642990662765378</v>
      </c>
      <c r="F618" s="6">
        <v>54.200913242009136</v>
      </c>
      <c r="G618" s="6">
        <v>1.12017217064125E-4</v>
      </c>
    </row>
    <row r="619" spans="1:7" x14ac:dyDescent="0.45">
      <c r="A619" s="6">
        <v>595</v>
      </c>
      <c r="B619" s="6">
        <v>-2.6385681302723866E-4</v>
      </c>
      <c r="C619" s="6">
        <v>-1.8259036251253315E-3</v>
      </c>
      <c r="D619" s="6">
        <v>-0.28300482857705206</v>
      </c>
      <c r="F619" s="6">
        <v>54.292237442922378</v>
      </c>
      <c r="G619" s="6">
        <v>1.2969198172550149E-4</v>
      </c>
    </row>
    <row r="620" spans="1:7" x14ac:dyDescent="0.45">
      <c r="A620" s="6">
        <v>596</v>
      </c>
      <c r="B620" s="6">
        <v>8.1353132103645248E-5</v>
      </c>
      <c r="C620" s="6">
        <v>-1.2130598773939833E-4</v>
      </c>
      <c r="D620" s="6">
        <v>-1.8801748237507306E-2</v>
      </c>
      <c r="F620" s="6">
        <v>54.38356164383562</v>
      </c>
      <c r="G620" s="6">
        <v>1.299162042310042E-4</v>
      </c>
    </row>
    <row r="621" spans="1:7" x14ac:dyDescent="0.45">
      <c r="A621" s="6">
        <v>597</v>
      </c>
      <c r="B621" s="6">
        <v>-6.116883727875557E-4</v>
      </c>
      <c r="C621" s="6">
        <v>-5.661045890431325E-3</v>
      </c>
      <c r="D621" s="6">
        <v>-0.8774303855595732</v>
      </c>
      <c r="F621" s="6">
        <v>54.474885844748862</v>
      </c>
      <c r="G621" s="6">
        <v>1.441152924832807E-4</v>
      </c>
    </row>
    <row r="622" spans="1:7" x14ac:dyDescent="0.45">
      <c r="A622" s="6">
        <v>598</v>
      </c>
      <c r="B622" s="6">
        <v>-6.0019757961156739E-5</v>
      </c>
      <c r="C622" s="6">
        <v>3.2910403394076967E-3</v>
      </c>
      <c r="D622" s="6">
        <v>0.51009280789959965</v>
      </c>
      <c r="F622" s="6">
        <v>54.566210045662103</v>
      </c>
      <c r="G622" s="6">
        <v>1.4975814088265667E-4</v>
      </c>
    </row>
    <row r="623" spans="1:7" x14ac:dyDescent="0.45">
      <c r="A623" s="6">
        <v>599</v>
      </c>
      <c r="B623" s="6">
        <v>-1.3037236439635789E-4</v>
      </c>
      <c r="C623" s="6">
        <v>-1.8194307860762296E-3</v>
      </c>
      <c r="D623" s="6">
        <v>-0.28200157480161131</v>
      </c>
      <c r="F623" s="6">
        <v>54.657534246575345</v>
      </c>
      <c r="G623" s="6">
        <v>1.5703808205761705E-4</v>
      </c>
    </row>
    <row r="624" spans="1:7" x14ac:dyDescent="0.45">
      <c r="A624" s="6">
        <v>600</v>
      </c>
      <c r="B624" s="6">
        <v>2.4169295513759754E-4</v>
      </c>
      <c r="C624" s="6">
        <v>2.7940867592893106E-3</v>
      </c>
      <c r="D624" s="6">
        <v>0.43306778816861441</v>
      </c>
      <c r="F624" s="6">
        <v>54.748858447488587</v>
      </c>
      <c r="G624" s="6">
        <v>1.5997920304471332E-4</v>
      </c>
    </row>
    <row r="625" spans="1:7" x14ac:dyDescent="0.45">
      <c r="A625" s="6">
        <v>601</v>
      </c>
      <c r="B625" s="6">
        <v>3.3859842427650007E-5</v>
      </c>
      <c r="C625" s="6">
        <v>-3.0000691540636505E-3</v>
      </c>
      <c r="D625" s="6">
        <v>-0.46499390492573589</v>
      </c>
      <c r="F625" s="6">
        <v>54.840182648401829</v>
      </c>
      <c r="G625" s="6">
        <v>1.791704413383028E-4</v>
      </c>
    </row>
    <row r="626" spans="1:7" x14ac:dyDescent="0.45">
      <c r="A626" s="6">
        <v>602</v>
      </c>
      <c r="B626" s="6">
        <v>4.4482945841603361E-5</v>
      </c>
      <c r="C626" s="6">
        <v>6.8820682455863419E-3</v>
      </c>
      <c r="D626" s="6">
        <v>1.0666820073617231</v>
      </c>
      <c r="F626" s="6">
        <v>54.93150684931507</v>
      </c>
      <c r="G626" s="6">
        <v>1.8104554356275287E-4</v>
      </c>
    </row>
    <row r="627" spans="1:7" x14ac:dyDescent="0.45">
      <c r="A627" s="6">
        <v>603</v>
      </c>
      <c r="B627" s="6">
        <v>8.3014558193310491E-5</v>
      </c>
      <c r="C627" s="6">
        <v>-1.2082875556051911E-3</v>
      </c>
      <c r="D627" s="6">
        <v>-0.18727779924439361</v>
      </c>
      <c r="F627" s="6">
        <v>55.022831050228312</v>
      </c>
      <c r="G627" s="6">
        <v>2.0200626288117415E-4</v>
      </c>
    </row>
    <row r="628" spans="1:7" x14ac:dyDescent="0.45">
      <c r="A628" s="6">
        <v>604</v>
      </c>
      <c r="B628" s="6">
        <v>-1.3686581513855232E-4</v>
      </c>
      <c r="C628" s="6">
        <v>1.5984660621314352E-3</v>
      </c>
      <c r="D628" s="6">
        <v>0.24775328099186555</v>
      </c>
      <c r="F628" s="6">
        <v>55.114155251141554</v>
      </c>
      <c r="G628" s="6">
        <v>2.0990470403543042E-4</v>
      </c>
    </row>
    <row r="629" spans="1:7" x14ac:dyDescent="0.45">
      <c r="A629" s="6">
        <v>605</v>
      </c>
      <c r="B629" s="6">
        <v>3.1762404576838352E-4</v>
      </c>
      <c r="C629" s="6">
        <v>-2.7957991457150833E-4</v>
      </c>
      <c r="D629" s="6">
        <v>-4.3333319846750144E-2</v>
      </c>
      <c r="F629" s="6">
        <v>55.205479452054796</v>
      </c>
      <c r="G629" s="6">
        <v>2.3975784572560069E-4</v>
      </c>
    </row>
    <row r="630" spans="1:7" x14ac:dyDescent="0.45">
      <c r="A630" s="6">
        <v>606</v>
      </c>
      <c r="B630" s="6">
        <v>-4.1922872034860347E-5</v>
      </c>
      <c r="C630" s="6">
        <v>-3.2944608729010332E-4</v>
      </c>
      <c r="D630" s="6">
        <v>-5.1062297142061099E-2</v>
      </c>
      <c r="F630" s="6">
        <v>55.296803652968038</v>
      </c>
      <c r="G630" s="6">
        <v>2.3994001614743827E-4</v>
      </c>
    </row>
    <row r="631" spans="1:7" x14ac:dyDescent="0.45">
      <c r="A631" s="6">
        <v>607</v>
      </c>
      <c r="B631" s="6">
        <v>2.6357013547632257E-4</v>
      </c>
      <c r="C631" s="6">
        <v>-4.3963645714408667E-3</v>
      </c>
      <c r="D631" s="6">
        <v>-0.68141186905056117</v>
      </c>
      <c r="F631" s="6">
        <v>55.388127853881279</v>
      </c>
      <c r="G631" s="6">
        <v>2.3998320232751101E-4</v>
      </c>
    </row>
    <row r="632" spans="1:7" x14ac:dyDescent="0.45">
      <c r="A632" s="6">
        <v>608</v>
      </c>
      <c r="B632" s="6">
        <v>4.7690976026424877E-4</v>
      </c>
      <c r="C632" s="6">
        <v>5.6585050801617872E-3</v>
      </c>
      <c r="D632" s="6">
        <v>0.87703657420782233</v>
      </c>
      <c r="F632" s="6">
        <v>55.479452054794521</v>
      </c>
      <c r="G632" s="6">
        <v>2.4097138358316117E-4</v>
      </c>
    </row>
    <row r="633" spans="1:7" x14ac:dyDescent="0.45">
      <c r="A633" s="6">
        <v>609</v>
      </c>
      <c r="B633" s="6">
        <v>-4.1333870602312182E-4</v>
      </c>
      <c r="C633" s="6">
        <v>-3.3047325412145892E-4</v>
      </c>
      <c r="D633" s="6">
        <v>-5.1221502244141917E-2</v>
      </c>
      <c r="F633" s="6">
        <v>55.570776255707763</v>
      </c>
      <c r="G633" s="6">
        <v>2.4403953561561939E-4</v>
      </c>
    </row>
    <row r="634" spans="1:7" x14ac:dyDescent="0.45">
      <c r="A634" s="6">
        <v>610</v>
      </c>
      <c r="B634" s="6">
        <v>8.3071531299543509E-5</v>
      </c>
      <c r="C634" s="6">
        <v>-2.7100498420751431E-3</v>
      </c>
      <c r="D634" s="6">
        <v>-0.4200425369871853</v>
      </c>
      <c r="F634" s="6">
        <v>55.662100456621005</v>
      </c>
      <c r="G634" s="6">
        <v>2.6803055708783267E-4</v>
      </c>
    </row>
    <row r="635" spans="1:7" x14ac:dyDescent="0.45">
      <c r="A635" s="6">
        <v>611</v>
      </c>
      <c r="B635" s="6">
        <v>-2.5357564324354965E-4</v>
      </c>
      <c r="C635" s="6">
        <v>1.9361102235173112E-4</v>
      </c>
      <c r="D635" s="6">
        <v>3.0008623367248327E-2</v>
      </c>
      <c r="F635" s="6">
        <v>55.753424657534246</v>
      </c>
      <c r="G635" s="6">
        <v>2.7930341909318171E-4</v>
      </c>
    </row>
    <row r="636" spans="1:7" x14ac:dyDescent="0.45">
      <c r="A636" s="6">
        <v>612</v>
      </c>
      <c r="B636" s="6">
        <v>1.0075458547119957E-4</v>
      </c>
      <c r="C636" s="6">
        <v>-4.5679857546225651E-3</v>
      </c>
      <c r="D636" s="6">
        <v>-0.70801219058899589</v>
      </c>
      <c r="F636" s="6">
        <v>55.844748858447488</v>
      </c>
      <c r="G636" s="6">
        <v>2.842816760394944E-4</v>
      </c>
    </row>
    <row r="637" spans="1:7" x14ac:dyDescent="0.45">
      <c r="A637" s="6">
        <v>613</v>
      </c>
      <c r="B637" s="6">
        <v>1.4912077173122224E-6</v>
      </c>
      <c r="C637" s="6">
        <v>3.1075054572121783E-3</v>
      </c>
      <c r="D637" s="6">
        <v>0.48164592978461324</v>
      </c>
      <c r="F637" s="6">
        <v>55.93607305936073</v>
      </c>
      <c r="G637" s="6">
        <v>3.1065362967829798E-4</v>
      </c>
    </row>
    <row r="638" spans="1:7" x14ac:dyDescent="0.45">
      <c r="A638" s="6">
        <v>614</v>
      </c>
      <c r="B638" s="6">
        <v>1.0681154502120441E-4</v>
      </c>
      <c r="C638" s="6">
        <v>-1.1242781411917526E-3</v>
      </c>
      <c r="D638" s="6">
        <v>-0.17425681084293743</v>
      </c>
      <c r="F638" s="6">
        <v>56.027397260273972</v>
      </c>
      <c r="G638" s="6">
        <v>3.2000960301883843E-4</v>
      </c>
    </row>
    <row r="639" spans="1:7" x14ac:dyDescent="0.45">
      <c r="A639" s="6">
        <v>615</v>
      </c>
      <c r="B639" s="6">
        <v>-9.704691808336257E-4</v>
      </c>
      <c r="C639" s="6">
        <v>3.4361185610262165E-3</v>
      </c>
      <c r="D639" s="6">
        <v>0.53257911915635858</v>
      </c>
      <c r="F639" s="6">
        <v>56.118721461187214</v>
      </c>
      <c r="G639" s="6">
        <v>3.2038991726658774E-4</v>
      </c>
    </row>
    <row r="640" spans="1:7" x14ac:dyDescent="0.45">
      <c r="A640" s="6">
        <v>616</v>
      </c>
      <c r="B640" s="6">
        <v>-8.0630050587180731E-5</v>
      </c>
      <c r="C640" s="6">
        <v>1.7821758064046846E-3</v>
      </c>
      <c r="D640" s="6">
        <v>0.27622726174888185</v>
      </c>
      <c r="F640" s="6">
        <v>56.210045662100455</v>
      </c>
      <c r="G640" s="6">
        <v>3.2092587389255886E-4</v>
      </c>
    </row>
    <row r="641" spans="1:7" x14ac:dyDescent="0.45">
      <c r="A641" s="6">
        <v>617</v>
      </c>
      <c r="B641" s="6">
        <v>-5.7702734266542351E-6</v>
      </c>
      <c r="C641" s="6">
        <v>-1.3858916863338259E-3</v>
      </c>
      <c r="D641" s="6">
        <v>-0.21480544412104122</v>
      </c>
      <c r="F641" s="6">
        <v>56.301369863013697</v>
      </c>
      <c r="G641" s="6">
        <v>3.2817984549929032E-4</v>
      </c>
    </row>
    <row r="642" spans="1:7" x14ac:dyDescent="0.45">
      <c r="A642" s="6">
        <v>618</v>
      </c>
      <c r="B642" s="6">
        <v>3.4230532649295739E-5</v>
      </c>
      <c r="C642" s="6">
        <v>-2.6402578181634918E-3</v>
      </c>
      <c r="D642" s="6">
        <v>-0.40922516443182572</v>
      </c>
      <c r="F642" s="6">
        <v>56.392694063926939</v>
      </c>
      <c r="G642" s="6">
        <v>3.5792811140418479E-4</v>
      </c>
    </row>
    <row r="643" spans="1:7" x14ac:dyDescent="0.45">
      <c r="A643" s="6">
        <v>619</v>
      </c>
      <c r="B643" s="6">
        <v>3.2202824739697522E-4</v>
      </c>
      <c r="C643" s="6">
        <v>-2.9610645893922084E-3</v>
      </c>
      <c r="D643" s="6">
        <v>-0.45894841600361036</v>
      </c>
      <c r="F643" s="6">
        <v>56.484018264840181</v>
      </c>
      <c r="G643" s="6">
        <v>3.5969785768089437E-4</v>
      </c>
    </row>
    <row r="644" spans="1:7" x14ac:dyDescent="0.45">
      <c r="A644" s="6">
        <v>620</v>
      </c>
      <c r="B644" s="6">
        <v>-8.8848230818892523E-5</v>
      </c>
      <c r="C644" s="6">
        <v>1.3228511340611844E-3</v>
      </c>
      <c r="D644" s="6">
        <v>0.20503451183095553</v>
      </c>
      <c r="F644" s="6">
        <v>56.575342465753423</v>
      </c>
      <c r="G644" s="6">
        <v>3.5971582837730835E-4</v>
      </c>
    </row>
    <row r="645" spans="1:7" x14ac:dyDescent="0.45">
      <c r="A645" s="6">
        <v>621</v>
      </c>
      <c r="B645" s="6">
        <v>1.2121885449175092E-4</v>
      </c>
      <c r="C645" s="6">
        <v>-2.8161423974089501E-3</v>
      </c>
      <c r="D645" s="6">
        <v>-0.43648628846584536</v>
      </c>
      <c r="F645" s="6">
        <v>56.666666666666664</v>
      </c>
      <c r="G645" s="6">
        <v>3.8294620280351579E-4</v>
      </c>
    </row>
    <row r="646" spans="1:7" x14ac:dyDescent="0.45">
      <c r="A646" s="6">
        <v>622</v>
      </c>
      <c r="B646" s="6">
        <v>-3.3046777661771445E-4</v>
      </c>
      <c r="C646" s="6">
        <v>3.3142086147270444E-3</v>
      </c>
      <c r="D646" s="6">
        <v>0.51368376072698552</v>
      </c>
      <c r="F646" s="6">
        <v>56.757990867579906</v>
      </c>
      <c r="G646" s="6">
        <v>3.9819102346564235E-4</v>
      </c>
    </row>
    <row r="647" spans="1:7" x14ac:dyDescent="0.45">
      <c r="A647" s="6">
        <v>623</v>
      </c>
      <c r="B647" s="6">
        <v>4.5817735357204506E-4</v>
      </c>
      <c r="C647" s="6">
        <v>-3.9742294564829614E-5</v>
      </c>
      <c r="D647" s="6">
        <v>-6.159832920977026E-3</v>
      </c>
      <c r="F647" s="6">
        <v>56.849315068493148</v>
      </c>
      <c r="G647" s="6">
        <v>4.1843505900721544E-4</v>
      </c>
    </row>
    <row r="648" spans="1:7" x14ac:dyDescent="0.45">
      <c r="A648" s="6">
        <v>624</v>
      </c>
      <c r="B648" s="6">
        <v>-3.5538875372352564E-4</v>
      </c>
      <c r="C648" s="6">
        <v>3.109469225250234E-3</v>
      </c>
      <c r="D648" s="6">
        <v>0.48195030282453033</v>
      </c>
      <c r="F648" s="6">
        <v>56.94063926940639</v>
      </c>
      <c r="G648" s="6">
        <v>4.1986984651786765E-4</v>
      </c>
    </row>
    <row r="649" spans="1:7" x14ac:dyDescent="0.45">
      <c r="A649" s="6">
        <v>625</v>
      </c>
      <c r="B649" s="6">
        <v>-4.7066107941847406E-4</v>
      </c>
      <c r="C649" s="6">
        <v>-6.8777516138075062E-4</v>
      </c>
      <c r="D649" s="6">
        <v>-0.10660129536286622</v>
      </c>
      <c r="F649" s="6">
        <v>57.031963470319639</v>
      </c>
      <c r="G649" s="6">
        <v>4.2935811622221058E-4</v>
      </c>
    </row>
    <row r="650" spans="1:7" x14ac:dyDescent="0.45">
      <c r="A650" s="6">
        <v>626</v>
      </c>
      <c r="B650" s="6">
        <v>1.5217086878432896E-4</v>
      </c>
      <c r="C650" s="6">
        <v>3.5625640849502546E-3</v>
      </c>
      <c r="D650" s="6">
        <v>0.55217746669784051</v>
      </c>
      <c r="F650" s="6">
        <v>57.12328767123288</v>
      </c>
      <c r="G650" s="6">
        <v>4.3911160761750888E-4</v>
      </c>
    </row>
    <row r="651" spans="1:7" x14ac:dyDescent="0.45">
      <c r="A651" s="6">
        <v>627</v>
      </c>
      <c r="B651" s="6">
        <v>-1.0023560123387021E-3</v>
      </c>
      <c r="C651" s="6">
        <v>-6.8458303771022026E-3</v>
      </c>
      <c r="D651" s="6">
        <v>-1.0610653408426194</v>
      </c>
      <c r="F651" s="6">
        <v>57.214611872146122</v>
      </c>
      <c r="G651" s="6">
        <v>4.5253785792881082E-4</v>
      </c>
    </row>
    <row r="652" spans="1:7" x14ac:dyDescent="0.45">
      <c r="A652" s="6">
        <v>628</v>
      </c>
      <c r="B652" s="6">
        <v>-1.3111121236720065E-4</v>
      </c>
      <c r="C652" s="6">
        <v>4.4043027317459196E-3</v>
      </c>
      <c r="D652" s="6">
        <v>0.68264223940824886</v>
      </c>
      <c r="F652" s="6">
        <v>57.305936073059364</v>
      </c>
      <c r="G652" s="6">
        <v>4.5631074556680092E-4</v>
      </c>
    </row>
    <row r="653" spans="1:7" x14ac:dyDescent="0.45">
      <c r="A653" s="6">
        <v>629</v>
      </c>
      <c r="B653" s="6">
        <v>-8.09804712259122E-5</v>
      </c>
      <c r="C653" s="6">
        <v>3.1201622320952836E-3</v>
      </c>
      <c r="D653" s="6">
        <v>0.48360765895631896</v>
      </c>
      <c r="F653" s="6">
        <v>57.397260273972606</v>
      </c>
      <c r="G653" s="6">
        <v>4.5742260444867777E-4</v>
      </c>
    </row>
    <row r="654" spans="1:7" x14ac:dyDescent="0.45">
      <c r="A654" s="6">
        <v>630</v>
      </c>
      <c r="B654" s="6">
        <v>1.4950521849954007E-5</v>
      </c>
      <c r="C654" s="6">
        <v>-1.9554944829490348E-3</v>
      </c>
      <c r="D654" s="6">
        <v>-0.30309068524488841</v>
      </c>
      <c r="F654" s="6">
        <v>57.488584474885847</v>
      </c>
      <c r="G654" s="6">
        <v>4.5940737257963045E-4</v>
      </c>
    </row>
    <row r="655" spans="1:7" x14ac:dyDescent="0.45">
      <c r="A655" s="6">
        <v>631</v>
      </c>
      <c r="B655" s="6">
        <v>1.0034044472340374E-5</v>
      </c>
      <c r="C655" s="6">
        <v>-3.3975213849147607E-4</v>
      </c>
      <c r="D655" s="6">
        <v>-5.2659677317781275E-2</v>
      </c>
      <c r="F655" s="6">
        <v>57.579908675799089</v>
      </c>
      <c r="G655" s="6">
        <v>4.597241735975311E-4</v>
      </c>
    </row>
    <row r="656" spans="1:7" x14ac:dyDescent="0.45">
      <c r="A656" s="6">
        <v>632</v>
      </c>
      <c r="B656" s="6">
        <v>1.3409625867028216E-4</v>
      </c>
      <c r="C656" s="6">
        <v>3.6551904794419204E-4</v>
      </c>
      <c r="D656" s="6">
        <v>5.6653403871736591E-2</v>
      </c>
      <c r="F656" s="6">
        <v>57.671232876712331</v>
      </c>
      <c r="G656" s="6">
        <v>4.6481144372513566E-4</v>
      </c>
    </row>
    <row r="657" spans="1:7" x14ac:dyDescent="0.45">
      <c r="A657" s="6">
        <v>633</v>
      </c>
      <c r="B657" s="6">
        <v>-2.707720547397491E-4</v>
      </c>
      <c r="C657" s="6">
        <v>6.906419012576168E-4</v>
      </c>
      <c r="D657" s="6">
        <v>0.10704562397707323</v>
      </c>
      <c r="F657" s="6">
        <v>57.762557077625573</v>
      </c>
      <c r="G657" s="6">
        <v>4.7732553600894541E-4</v>
      </c>
    </row>
    <row r="658" spans="1:7" x14ac:dyDescent="0.45">
      <c r="A658" s="6">
        <v>634</v>
      </c>
      <c r="B658" s="6">
        <v>7.9639010301169912E-5</v>
      </c>
      <c r="C658" s="6">
        <v>6.5113771604033829E-3</v>
      </c>
      <c r="D658" s="6">
        <v>1.0092269667047751</v>
      </c>
      <c r="F658" s="6">
        <v>57.853881278538815</v>
      </c>
      <c r="G658" s="6">
        <v>4.9053272836828746E-4</v>
      </c>
    </row>
    <row r="659" spans="1:7" x14ac:dyDescent="0.45">
      <c r="A659" s="6">
        <v>635</v>
      </c>
      <c r="B659" s="6">
        <v>1.121766922164871E-4</v>
      </c>
      <c r="C659" s="6">
        <v>-7.5927081357807453E-3</v>
      </c>
      <c r="D659" s="6">
        <v>-1.1768272075448256</v>
      </c>
      <c r="F659" s="6">
        <v>57.945205479452056</v>
      </c>
      <c r="G659" s="6">
        <v>4.9961530661447417E-4</v>
      </c>
    </row>
    <row r="660" spans="1:7" x14ac:dyDescent="0.45">
      <c r="A660" s="6">
        <v>636</v>
      </c>
      <c r="B660" s="6">
        <v>4.453031251573731E-5</v>
      </c>
      <c r="C660" s="6">
        <v>2.943976623844477E-3</v>
      </c>
      <c r="D660" s="6">
        <v>0.45629987711359399</v>
      </c>
      <c r="F660" s="6">
        <v>58.036529680365298</v>
      </c>
      <c r="G660" s="6">
        <v>5.0171806810128292E-4</v>
      </c>
    </row>
    <row r="661" spans="1:7" x14ac:dyDescent="0.45">
      <c r="A661" s="6">
        <v>637</v>
      </c>
      <c r="B661" s="6">
        <v>9.6367508463343662E-5</v>
      </c>
      <c r="C661" s="6">
        <v>-1.822326900346987E-3</v>
      </c>
      <c r="D661" s="6">
        <v>-0.28245045628224202</v>
      </c>
      <c r="F661" s="6">
        <v>58.12785388127854</v>
      </c>
      <c r="G661" s="6">
        <v>5.1016395009171125E-4</v>
      </c>
    </row>
    <row r="662" spans="1:7" x14ac:dyDescent="0.45">
      <c r="A662" s="6">
        <v>638</v>
      </c>
      <c r="B662" s="6">
        <v>-9.9084991779234031E-5</v>
      </c>
      <c r="C662" s="6">
        <v>-8.5372118426151489E-4</v>
      </c>
      <c r="D662" s="6">
        <v>-0.13232199886121795</v>
      </c>
      <c r="F662" s="6">
        <v>58.219178082191782</v>
      </c>
      <c r="G662" s="6">
        <v>5.3634973693832567E-4</v>
      </c>
    </row>
    <row r="663" spans="1:7" x14ac:dyDescent="0.45">
      <c r="A663" s="6">
        <v>639</v>
      </c>
      <c r="B663" s="6">
        <v>4.2133179715206977E-4</v>
      </c>
      <c r="C663" s="6">
        <v>-2.2284679788867052E-3</v>
      </c>
      <c r="D663" s="6">
        <v>-0.34540004722921347</v>
      </c>
      <c r="F663" s="6">
        <v>58.310502283105023</v>
      </c>
      <c r="G663" s="6">
        <v>5.4244536492348218E-4</v>
      </c>
    </row>
    <row r="664" spans="1:7" x14ac:dyDescent="0.45">
      <c r="A664" s="6">
        <v>640</v>
      </c>
      <c r="B664" s="6">
        <v>-3.1819175655688951E-4</v>
      </c>
      <c r="C664" s="6">
        <v>3.6234315876086903E-3</v>
      </c>
      <c r="D664" s="6">
        <v>0.56161158847662906</v>
      </c>
      <c r="F664" s="6">
        <v>58.401826484018265</v>
      </c>
      <c r="G664" s="6">
        <v>5.6254821905411215E-4</v>
      </c>
    </row>
    <row r="665" spans="1:7" x14ac:dyDescent="0.45">
      <c r="A665" s="6">
        <v>641</v>
      </c>
      <c r="B665" s="6">
        <v>8.5976903713927088E-7</v>
      </c>
      <c r="C665" s="6">
        <v>-7.0918846315314672E-4</v>
      </c>
      <c r="D665" s="6">
        <v>-0.10992023712626278</v>
      </c>
      <c r="F665" s="6">
        <v>58.493150684931507</v>
      </c>
      <c r="G665" s="6">
        <v>5.6441217971397886E-4</v>
      </c>
    </row>
    <row r="666" spans="1:7" x14ac:dyDescent="0.45">
      <c r="A666" s="6">
        <v>642</v>
      </c>
      <c r="B666" s="6">
        <v>-1.7359618291147723E-4</v>
      </c>
      <c r="C666" s="6">
        <v>-3.7631309591756325E-4</v>
      </c>
      <c r="D666" s="6">
        <v>-5.8326420812127799E-2</v>
      </c>
      <c r="F666" s="6">
        <v>58.584474885844749</v>
      </c>
      <c r="G666" s="6">
        <v>5.6747113214733675E-4</v>
      </c>
    </row>
    <row r="667" spans="1:7" x14ac:dyDescent="0.45">
      <c r="A667" s="6">
        <v>643</v>
      </c>
      <c r="B667" s="6">
        <v>-1.4972009745138691E-4</v>
      </c>
      <c r="C667" s="6">
        <v>1.7723224387920498E-3</v>
      </c>
      <c r="D667" s="6">
        <v>0.27470004499234085</v>
      </c>
      <c r="F667" s="6">
        <v>58.675799086757991</v>
      </c>
      <c r="G667" s="6">
        <v>5.7201911346130697E-4</v>
      </c>
    </row>
    <row r="668" spans="1:7" x14ac:dyDescent="0.45">
      <c r="A668" s="6">
        <v>644</v>
      </c>
      <c r="B668" s="6">
        <v>2.1896184799802446E-5</v>
      </c>
      <c r="C668" s="6">
        <v>-5.2165366876106897E-3</v>
      </c>
      <c r="D668" s="6">
        <v>-0.80853395038406328</v>
      </c>
      <c r="F668" s="6">
        <v>58.767123287671232</v>
      </c>
      <c r="G668" s="6">
        <v>5.8833209552754324E-4</v>
      </c>
    </row>
    <row r="669" spans="1:7" x14ac:dyDescent="0.45">
      <c r="A669" s="6">
        <v>645</v>
      </c>
      <c r="B669" s="6">
        <v>-6.0260469489953913E-4</v>
      </c>
      <c r="C669" s="6">
        <v>1.6489478214701311E-3</v>
      </c>
      <c r="D669" s="6">
        <v>0.2555776707632233</v>
      </c>
      <c r="F669" s="6">
        <v>58.858447488584474</v>
      </c>
      <c r="G669" s="6">
        <v>5.8902079002943499E-4</v>
      </c>
    </row>
    <row r="670" spans="1:7" x14ac:dyDescent="0.45">
      <c r="A670" s="6">
        <v>646</v>
      </c>
      <c r="B670" s="6">
        <v>-4.4897211734412239E-4</v>
      </c>
      <c r="C670" s="6">
        <v>4.4897211734412239E-4</v>
      </c>
      <c r="D670" s="6">
        <v>6.9588161914146948E-2</v>
      </c>
      <c r="F670" s="6">
        <v>58.949771689497716</v>
      </c>
      <c r="G670" s="6">
        <v>5.8926638042881949E-4</v>
      </c>
    </row>
    <row r="671" spans="1:7" x14ac:dyDescent="0.45">
      <c r="A671" s="6">
        <v>647</v>
      </c>
      <c r="B671" s="6">
        <v>-1.2041356858071365E-4</v>
      </c>
      <c r="C671" s="6">
        <v>3.969401906006133E-3</v>
      </c>
      <c r="D671" s="6">
        <v>0.61523504882990798</v>
      </c>
      <c r="F671" s="6">
        <v>59.041095890410958</v>
      </c>
      <c r="G671" s="6">
        <v>5.9747291757388063E-4</v>
      </c>
    </row>
    <row r="672" spans="1:7" x14ac:dyDescent="0.45">
      <c r="A672" s="6">
        <v>648</v>
      </c>
      <c r="B672" s="6">
        <v>2.8559249131685372E-4</v>
      </c>
      <c r="C672" s="6">
        <v>-1.5289177810050578E-3</v>
      </c>
      <c r="D672" s="6">
        <v>-0.23697368720216155</v>
      </c>
      <c r="F672" s="6">
        <v>59.1324200913242</v>
      </c>
      <c r="G672" s="6">
        <v>6.0249681250692025E-4</v>
      </c>
    </row>
    <row r="673" spans="1:7" x14ac:dyDescent="0.45">
      <c r="A673" s="6">
        <v>649</v>
      </c>
      <c r="B673" s="6">
        <v>-1.9358559336710903E-5</v>
      </c>
      <c r="C673" s="6">
        <v>-7.3009063061328682E-4</v>
      </c>
      <c r="D673" s="6">
        <v>-0.11315995593592326</v>
      </c>
      <c r="F673" s="6">
        <v>59.223744292237441</v>
      </c>
      <c r="G673" s="6">
        <v>6.093725617093527E-4</v>
      </c>
    </row>
    <row r="674" spans="1:7" x14ac:dyDescent="0.45">
      <c r="A674" s="6">
        <v>650</v>
      </c>
      <c r="B674" s="6">
        <v>1.6645657298374001E-4</v>
      </c>
      <c r="C674" s="6">
        <v>7.5294588022804278E-4</v>
      </c>
      <c r="D674" s="6">
        <v>0.11670239153345692</v>
      </c>
      <c r="F674" s="6">
        <v>59.315068493150683</v>
      </c>
      <c r="G674" s="6">
        <v>6.1758027289628842E-4</v>
      </c>
    </row>
    <row r="675" spans="1:7" x14ac:dyDescent="0.45">
      <c r="A675" s="6">
        <v>651</v>
      </c>
      <c r="B675" s="6">
        <v>-3.3074862135320333E-4</v>
      </c>
      <c r="C675" s="6">
        <v>5.7073182368071434E-4</v>
      </c>
      <c r="D675" s="6">
        <v>8.8460233991343326E-2</v>
      </c>
      <c r="F675" s="6">
        <v>59.406392694063925</v>
      </c>
      <c r="G675" s="6">
        <v>6.5410267562333586E-4</v>
      </c>
    </row>
    <row r="676" spans="1:7" x14ac:dyDescent="0.45">
      <c r="A676" s="6">
        <v>652</v>
      </c>
      <c r="B676" s="6">
        <v>-1.7379435481096065E-4</v>
      </c>
      <c r="C676" s="6">
        <v>-1.0155575886567775E-3</v>
      </c>
      <c r="D676" s="6">
        <v>-0.15740573452676493</v>
      </c>
      <c r="F676" s="6">
        <v>59.497716894977167</v>
      </c>
      <c r="G676" s="6">
        <v>6.5770370695067643E-4</v>
      </c>
    </row>
    <row r="677" spans="1:7" x14ac:dyDescent="0.45">
      <c r="A677" s="6">
        <v>653</v>
      </c>
      <c r="B677" s="6">
        <v>-2.4188108610952297E-4</v>
      </c>
      <c r="C677" s="6">
        <v>1.120375473908589E-4</v>
      </c>
      <c r="D677" s="6">
        <v>1.7365191928663246E-2</v>
      </c>
      <c r="F677" s="6">
        <v>59.589041095890408</v>
      </c>
      <c r="G677" s="6">
        <v>6.768962364284162E-4</v>
      </c>
    </row>
    <row r="678" spans="1:7" x14ac:dyDescent="0.45">
      <c r="A678" s="6">
        <v>654</v>
      </c>
      <c r="B678" s="6">
        <v>-2.2771556905097995E-5</v>
      </c>
      <c r="C678" s="6">
        <v>-1.9527643758392066E-3</v>
      </c>
      <c r="D678" s="6">
        <v>-0.30266753394381091</v>
      </c>
      <c r="F678" s="6">
        <v>59.68036529680365</v>
      </c>
      <c r="G678" s="6">
        <v>6.8488503397976072E-4</v>
      </c>
    </row>
    <row r="679" spans="1:7" x14ac:dyDescent="0.45">
      <c r="A679" s="6">
        <v>655</v>
      </c>
      <c r="B679" s="6">
        <v>2.2573519303261923E-4</v>
      </c>
      <c r="C679" s="6">
        <v>1.919599528555316E-3</v>
      </c>
      <c r="D679" s="6">
        <v>0.2975271684879302</v>
      </c>
      <c r="F679" s="6">
        <v>59.771689497716892</v>
      </c>
      <c r="G679" s="6">
        <v>6.9677396486305884E-4</v>
      </c>
    </row>
    <row r="680" spans="1:7" x14ac:dyDescent="0.45">
      <c r="A680" s="6">
        <v>656</v>
      </c>
      <c r="B680" s="6">
        <v>5.5826996859890984E-5</v>
      </c>
      <c r="C680" s="6">
        <v>-1.2039040940381833E-3</v>
      </c>
      <c r="D680" s="6">
        <v>-0.18659838726871497</v>
      </c>
      <c r="F680" s="6">
        <v>59.863013698630134</v>
      </c>
      <c r="G680" s="6">
        <v>6.9978347395003779E-4</v>
      </c>
    </row>
    <row r="681" spans="1:7" x14ac:dyDescent="0.45">
      <c r="A681" s="6">
        <v>657</v>
      </c>
      <c r="B681" s="6">
        <v>-6.6762842060180466E-4</v>
      </c>
      <c r="C681" s="6">
        <v>1.5759979598516864E-3</v>
      </c>
      <c r="D681" s="6">
        <v>0.24427085106148216</v>
      </c>
      <c r="F681" s="6">
        <v>59.954337899543376</v>
      </c>
      <c r="G681" s="6">
        <v>7.3023146386714285E-4</v>
      </c>
    </row>
    <row r="682" spans="1:7" x14ac:dyDescent="0.45">
      <c r="A682" s="6">
        <v>658</v>
      </c>
      <c r="B682" s="6">
        <v>-3.0492001078248095E-4</v>
      </c>
      <c r="C682" s="6">
        <v>1.1341530178118166E-3</v>
      </c>
      <c r="D682" s="6">
        <v>0.17578736137508227</v>
      </c>
      <c r="F682" s="6">
        <v>60.045662100456624</v>
      </c>
      <c r="G682" s="6">
        <v>7.4738270069324246E-4</v>
      </c>
    </row>
    <row r="683" spans="1:7" x14ac:dyDescent="0.45">
      <c r="A683" s="6">
        <v>659</v>
      </c>
      <c r="B683" s="6">
        <v>7.7172180043227342E-5</v>
      </c>
      <c r="C683" s="6">
        <v>-1.685058156844364E-3</v>
      </c>
      <c r="D683" s="6">
        <v>-0.2611745703650537</v>
      </c>
      <c r="F683" s="6">
        <v>60.136986301369866</v>
      </c>
      <c r="G683" s="6">
        <v>7.4810820371056137E-4</v>
      </c>
    </row>
    <row r="684" spans="1:7" x14ac:dyDescent="0.45">
      <c r="A684" s="6">
        <v>660</v>
      </c>
      <c r="B684" s="6">
        <v>-1.5562353994662661E-4</v>
      </c>
      <c r="C684" s="6">
        <v>5.0402036411198083E-3</v>
      </c>
      <c r="D684" s="6">
        <v>0.7812033164404476</v>
      </c>
      <c r="F684" s="6">
        <v>60.228310502283108</v>
      </c>
      <c r="G684" s="6">
        <v>7.4965203488968745E-4</v>
      </c>
    </row>
    <row r="685" spans="1:7" x14ac:dyDescent="0.45">
      <c r="A685" s="6">
        <v>661</v>
      </c>
      <c r="B685" s="6">
        <v>-2.9543080023471791E-4</v>
      </c>
      <c r="C685" s="6">
        <v>3.3052838908412491E-4</v>
      </c>
      <c r="D685" s="6">
        <v>5.1230047854350029E-2</v>
      </c>
      <c r="F685" s="6">
        <v>60.31963470319635</v>
      </c>
      <c r="G685" s="6">
        <v>7.5801443856892455E-4</v>
      </c>
    </row>
    <row r="686" spans="1:7" x14ac:dyDescent="0.45">
      <c r="A686" s="6">
        <v>662</v>
      </c>
      <c r="B686" s="6">
        <v>-2.1233365510255008E-4</v>
      </c>
      <c r="C686" s="6">
        <v>1.1333334162150024E-3</v>
      </c>
      <c r="D686" s="6">
        <v>0.17566032772105139</v>
      </c>
      <c r="F686" s="6">
        <v>60.410958904109592</v>
      </c>
      <c r="G686" s="6">
        <v>7.597416835925249E-4</v>
      </c>
    </row>
    <row r="687" spans="1:7" x14ac:dyDescent="0.45">
      <c r="A687" s="6">
        <v>663</v>
      </c>
      <c r="B687" s="6">
        <v>1.3735664258270004E-4</v>
      </c>
      <c r="C687" s="6">
        <v>-2.4202417678875193E-3</v>
      </c>
      <c r="D687" s="6">
        <v>-0.37512390972388476</v>
      </c>
      <c r="F687" s="6">
        <v>60.502283105022833</v>
      </c>
      <c r="G687" s="6">
        <v>7.7092542433370792E-4</v>
      </c>
    </row>
    <row r="688" spans="1:7" x14ac:dyDescent="0.45">
      <c r="A688" s="6">
        <v>664</v>
      </c>
      <c r="B688" s="6">
        <v>-5.6977846451112984E-5</v>
      </c>
      <c r="C688" s="6">
        <v>6.4599863648054801E-4</v>
      </c>
      <c r="D688" s="6">
        <v>0.10012616814079542</v>
      </c>
      <c r="F688" s="6">
        <v>60.593607305936075</v>
      </c>
      <c r="G688" s="6">
        <v>7.763758607780949E-4</v>
      </c>
    </row>
    <row r="689" spans="1:7" x14ac:dyDescent="0.45">
      <c r="A689" s="6">
        <v>665</v>
      </c>
      <c r="B689" s="6">
        <v>4.9182839785244883E-4</v>
      </c>
      <c r="C689" s="6">
        <v>1.8335552239262423E-5</v>
      </c>
      <c r="D689" s="6">
        <v>2.8419078350763799E-3</v>
      </c>
      <c r="F689" s="6">
        <v>60.684931506849317</v>
      </c>
      <c r="G689" s="6">
        <v>7.7852712019150431E-4</v>
      </c>
    </row>
    <row r="690" spans="1:7" x14ac:dyDescent="0.45">
      <c r="A690" s="6">
        <v>666</v>
      </c>
      <c r="B690" s="6">
        <v>1.0559144259368739E-4</v>
      </c>
      <c r="C690" s="6">
        <v>-6.1287366200748388E-3</v>
      </c>
      <c r="D690" s="6">
        <v>-0.94991982747124792</v>
      </c>
      <c r="F690" s="6">
        <v>60.776255707762559</v>
      </c>
      <c r="G690" s="6">
        <v>7.8424817109592831E-4</v>
      </c>
    </row>
    <row r="691" spans="1:7" x14ac:dyDescent="0.45">
      <c r="A691" s="6">
        <v>667</v>
      </c>
      <c r="B691" s="6">
        <v>-1.4035385507386928E-4</v>
      </c>
      <c r="C691" s="6">
        <v>4.7058626395178231E-3</v>
      </c>
      <c r="D691" s="6">
        <v>0.72938233501370076</v>
      </c>
      <c r="F691" s="6">
        <v>60.8675799086758</v>
      </c>
      <c r="G691" s="6">
        <v>7.8732128216905592E-4</v>
      </c>
    </row>
    <row r="692" spans="1:7" x14ac:dyDescent="0.45">
      <c r="A692" s="6">
        <v>668</v>
      </c>
      <c r="B692" s="6">
        <v>-1.9617021350244219E-4</v>
      </c>
      <c r="C692" s="6">
        <v>1.1005562466463502E-3</v>
      </c>
      <c r="D692" s="6">
        <v>0.17058005013828431</v>
      </c>
      <c r="F692" s="6">
        <v>60.958904109589042</v>
      </c>
      <c r="G692" s="6">
        <v>7.8798857238650917E-4</v>
      </c>
    </row>
    <row r="693" spans="1:7" x14ac:dyDescent="0.45">
      <c r="A693" s="6">
        <v>669</v>
      </c>
      <c r="B693" s="6">
        <v>5.6217268793565389E-5</v>
      </c>
      <c r="C693" s="6">
        <v>-1.3769667932750861E-3</v>
      </c>
      <c r="D693" s="6">
        <v>-0.21342213571669769</v>
      </c>
      <c r="F693" s="6">
        <v>61.050228310502284</v>
      </c>
      <c r="G693" s="6">
        <v>7.8945137232579079E-4</v>
      </c>
    </row>
    <row r="694" spans="1:7" x14ac:dyDescent="0.45">
      <c r="A694" s="6">
        <v>670</v>
      </c>
      <c r="B694" s="6">
        <v>3.5826791882686442E-4</v>
      </c>
      <c r="C694" s="6">
        <v>-5.1649016299525081E-3</v>
      </c>
      <c r="D694" s="6">
        <v>-0.80053080583687131</v>
      </c>
      <c r="F694" s="6">
        <v>61.141552511415526</v>
      </c>
      <c r="G694" s="6">
        <v>7.9555671063969216E-4</v>
      </c>
    </row>
    <row r="695" spans="1:7" x14ac:dyDescent="0.45">
      <c r="A695" s="6">
        <v>671</v>
      </c>
      <c r="B695" s="6">
        <v>-3.2022180274049851E-4</v>
      </c>
      <c r="C695" s="6">
        <v>4.847708820467091E-3</v>
      </c>
      <c r="D695" s="6">
        <v>0.75136769808076931</v>
      </c>
      <c r="F695" s="6">
        <v>61.232876712328768</v>
      </c>
      <c r="G695" s="6">
        <v>7.9744564392878327E-4</v>
      </c>
    </row>
    <row r="696" spans="1:7" x14ac:dyDescent="0.45">
      <c r="A696" s="6">
        <v>672</v>
      </c>
      <c r="B696" s="6">
        <v>4.402431021278255E-4</v>
      </c>
      <c r="C696" s="6">
        <v>7.3984129388081545E-3</v>
      </c>
      <c r="D696" s="6">
        <v>1.1467125409458159</v>
      </c>
      <c r="F696" s="6">
        <v>61.324200913242009</v>
      </c>
      <c r="G696" s="6">
        <v>8.0441541221846894E-4</v>
      </c>
    </row>
    <row r="697" spans="1:7" x14ac:dyDescent="0.45">
      <c r="A697" s="6">
        <v>673</v>
      </c>
      <c r="B697" s="6">
        <v>-8.8533200749940329E-4</v>
      </c>
      <c r="C697" s="6">
        <v>-1.2088105572816867E-2</v>
      </c>
      <c r="D697" s="6">
        <v>-1.8735886157307591</v>
      </c>
      <c r="F697" s="6">
        <v>61.415525114155251</v>
      </c>
      <c r="G697" s="6">
        <v>8.1110278547691372E-4</v>
      </c>
    </row>
    <row r="698" spans="1:7" x14ac:dyDescent="0.45">
      <c r="A698" s="6">
        <v>674</v>
      </c>
      <c r="B698" s="6">
        <v>7.6463043028662326E-4</v>
      </c>
      <c r="C698" s="6">
        <v>6.1393976284767528E-3</v>
      </c>
      <c r="D698" s="6">
        <v>0.95157222402368646</v>
      </c>
      <c r="F698" s="6">
        <v>61.506849315068493</v>
      </c>
      <c r="G698" s="6">
        <v>8.2556692701843957E-4</v>
      </c>
    </row>
    <row r="699" spans="1:7" x14ac:dyDescent="0.45">
      <c r="A699" s="6">
        <v>675</v>
      </c>
      <c r="B699" s="6">
        <v>1.2210851767224982E-4</v>
      </c>
      <c r="C699" s="6">
        <v>1.5338240547639074E-3</v>
      </c>
      <c r="D699" s="6">
        <v>0.23773413213746311</v>
      </c>
      <c r="F699" s="6">
        <v>61.598173515981735</v>
      </c>
      <c r="G699" s="6">
        <v>8.2923300702933574E-4</v>
      </c>
    </row>
    <row r="700" spans="1:7" x14ac:dyDescent="0.45">
      <c r="A700" s="6">
        <v>676</v>
      </c>
      <c r="B700" s="6">
        <v>-1.1463331424148121E-4</v>
      </c>
      <c r="C700" s="6">
        <v>-2.7101338769891072E-3</v>
      </c>
      <c r="D700" s="6">
        <v>-0.42005556192787419</v>
      </c>
      <c r="F700" s="6">
        <v>61.689497716894977</v>
      </c>
      <c r="G700" s="6">
        <v>8.3789692785634967E-4</v>
      </c>
    </row>
    <row r="701" spans="1:7" x14ac:dyDescent="0.45">
      <c r="A701" s="6">
        <v>677</v>
      </c>
      <c r="B701" s="6">
        <v>3.8085544303925159E-5</v>
      </c>
      <c r="C701" s="6">
        <v>6.3881069212449104E-4</v>
      </c>
      <c r="D701" s="6">
        <v>9.9012077050600195E-2</v>
      </c>
      <c r="F701" s="6">
        <v>61.780821917808218</v>
      </c>
      <c r="G701" s="6">
        <v>8.3905192061013028E-4</v>
      </c>
    </row>
    <row r="702" spans="1:7" x14ac:dyDescent="0.45">
      <c r="A702" s="6">
        <v>678</v>
      </c>
      <c r="B702" s="6">
        <v>5.9444451842088973E-4</v>
      </c>
      <c r="C702" s="6">
        <v>5.6114239118402304E-4</v>
      </c>
      <c r="D702" s="6">
        <v>8.6973925698543342E-2</v>
      </c>
      <c r="F702" s="6">
        <v>61.87214611872146</v>
      </c>
      <c r="G702" s="6">
        <v>8.3927659088480237E-4</v>
      </c>
    </row>
    <row r="703" spans="1:7" x14ac:dyDescent="0.45">
      <c r="A703" s="6">
        <v>679</v>
      </c>
      <c r="B703" s="6">
        <v>1.3557818123722645E-4</v>
      </c>
      <c r="C703" s="6">
        <v>-5.6068473999495506E-4</v>
      </c>
      <c r="D703" s="6">
        <v>-8.690299232915405E-2</v>
      </c>
      <c r="F703" s="6">
        <v>61.963470319634702</v>
      </c>
      <c r="G703" s="6">
        <v>8.4290533017722759E-4</v>
      </c>
    </row>
    <row r="704" spans="1:7" x14ac:dyDescent="0.45">
      <c r="A704" s="6">
        <v>680</v>
      </c>
      <c r="B704" s="6">
        <v>2.9300933459685744E-4</v>
      </c>
      <c r="C704" s="6">
        <v>-1.241828766903687E-3</v>
      </c>
      <c r="D704" s="6">
        <v>-0.19247649901319763</v>
      </c>
      <c r="F704" s="6">
        <v>62.054794520547944</v>
      </c>
      <c r="G704" s="6">
        <v>8.4905335657057851E-4</v>
      </c>
    </row>
    <row r="705" spans="1:7" x14ac:dyDescent="0.45">
      <c r="A705" s="6">
        <v>681</v>
      </c>
      <c r="B705" s="6">
        <v>-2.0076378327725666E-4</v>
      </c>
      <c r="C705" s="6">
        <v>1.1666241051991144E-3</v>
      </c>
      <c r="D705" s="6">
        <v>0.18082019793518381</v>
      </c>
      <c r="F705" s="6">
        <v>62.146118721461185</v>
      </c>
      <c r="G705" s="6">
        <v>8.5072560863804479E-4</v>
      </c>
    </row>
    <row r="706" spans="1:7" x14ac:dyDescent="0.45">
      <c r="A706" s="6">
        <v>682</v>
      </c>
      <c r="B706" s="6">
        <v>-3.2749754698526264E-4</v>
      </c>
      <c r="C706" s="6">
        <v>-6.844282339619884E-4</v>
      </c>
      <c r="D706" s="6">
        <v>-0.10608254037088705</v>
      </c>
      <c r="F706" s="6">
        <v>62.237442922374427</v>
      </c>
      <c r="G706" s="6">
        <v>8.5601104106279959E-4</v>
      </c>
    </row>
    <row r="707" spans="1:7" x14ac:dyDescent="0.45">
      <c r="A707" s="6">
        <v>683</v>
      </c>
      <c r="B707" s="6">
        <v>3.829520090177851E-4</v>
      </c>
      <c r="C707" s="6">
        <v>-1.5479027404543466E-3</v>
      </c>
      <c r="D707" s="6">
        <v>-0.2399162495151749</v>
      </c>
      <c r="F707" s="6">
        <v>62.328767123287669</v>
      </c>
      <c r="G707" s="6">
        <v>8.5944917695861679E-4</v>
      </c>
    </row>
    <row r="708" spans="1:7" x14ac:dyDescent="0.45">
      <c r="A708" s="6">
        <v>684</v>
      </c>
      <c r="B708" s="6">
        <v>9.2620275588322661E-5</v>
      </c>
      <c r="C708" s="6">
        <v>7.7896330475740023E-4</v>
      </c>
      <c r="D708" s="6">
        <v>0.12073494652027436</v>
      </c>
      <c r="F708" s="6">
        <v>62.420091324200911</v>
      </c>
      <c r="G708" s="6">
        <v>8.6369544180727668E-4</v>
      </c>
    </row>
    <row r="709" spans="1:7" x14ac:dyDescent="0.45">
      <c r="A709" s="6">
        <v>685</v>
      </c>
      <c r="B709" s="6">
        <v>-6.9604723877874099E-6</v>
      </c>
      <c r="C709" s="6">
        <v>2.075381423839711E-3</v>
      </c>
      <c r="D709" s="6">
        <v>0.32167248917392333</v>
      </c>
      <c r="F709" s="6">
        <v>62.511415525114153</v>
      </c>
      <c r="G709" s="6">
        <v>8.6647644173260192E-4</v>
      </c>
    </row>
    <row r="710" spans="1:7" x14ac:dyDescent="0.45">
      <c r="A710" s="6">
        <v>686</v>
      </c>
      <c r="B710" s="6">
        <v>1.1601032216707343E-3</v>
      </c>
      <c r="C710" s="6">
        <v>-4.5841038909474538E-3</v>
      </c>
      <c r="D710" s="6">
        <v>-0.71051041138490101</v>
      </c>
      <c r="F710" s="6">
        <v>62.602739726027394</v>
      </c>
      <c r="G710" s="6">
        <v>8.7158358034572286E-4</v>
      </c>
    </row>
    <row r="711" spans="1:7" x14ac:dyDescent="0.45">
      <c r="A711" s="6">
        <v>687</v>
      </c>
      <c r="B711" s="6">
        <v>1.682045522418379E-4</v>
      </c>
      <c r="C711" s="6">
        <v>2.7292657443776531E-3</v>
      </c>
      <c r="D711" s="6">
        <v>0.42302089414812361</v>
      </c>
      <c r="F711" s="6">
        <v>62.694063926940636</v>
      </c>
      <c r="G711" s="6">
        <v>8.758062355696002E-4</v>
      </c>
    </row>
    <row r="712" spans="1:7" x14ac:dyDescent="0.45">
      <c r="A712" s="6">
        <v>688</v>
      </c>
      <c r="B712" s="6">
        <v>7.4098584985733947E-5</v>
      </c>
      <c r="C712" s="6">
        <v>-2.7360623285570582E-4</v>
      </c>
      <c r="D712" s="6">
        <v>-4.2407432660432461E-2</v>
      </c>
      <c r="F712" s="6">
        <v>62.785388127853878</v>
      </c>
      <c r="G712" s="6">
        <v>8.7728637079985839E-4</v>
      </c>
    </row>
    <row r="713" spans="1:7" x14ac:dyDescent="0.45">
      <c r="A713" s="6">
        <v>689</v>
      </c>
      <c r="B713" s="6">
        <v>-3.6202834754682115E-4</v>
      </c>
      <c r="C713" s="6">
        <v>1.1101365512573825E-3</v>
      </c>
      <c r="D713" s="6">
        <v>0.17206494365996458</v>
      </c>
      <c r="F713" s="6">
        <v>62.876712328767127</v>
      </c>
      <c r="G713" s="6">
        <v>9.0438603314390805E-4</v>
      </c>
    </row>
    <row r="714" spans="1:7" x14ac:dyDescent="0.45">
      <c r="A714" s="6">
        <v>690</v>
      </c>
      <c r="B714" s="6">
        <v>1.3776201546142932E-4</v>
      </c>
      <c r="C714" s="6">
        <v>-2.9778007296707995E-3</v>
      </c>
      <c r="D714" s="6">
        <v>-0.46154242394872252</v>
      </c>
      <c r="F714" s="6">
        <v>62.968036529680369</v>
      </c>
      <c r="G714" s="6">
        <v>9.0836953924988174E-4</v>
      </c>
    </row>
    <row r="715" spans="1:7" x14ac:dyDescent="0.45">
      <c r="A715" s="6">
        <v>691</v>
      </c>
      <c r="B715" s="6">
        <v>3.6906596230086054E-4</v>
      </c>
      <c r="C715" s="6">
        <v>-1.8145357266680557E-3</v>
      </c>
      <c r="D715" s="6">
        <v>-0.2812428680278134</v>
      </c>
      <c r="F715" s="6">
        <v>63.05936073059361</v>
      </c>
      <c r="G715" s="6">
        <v>9.1799104667201125E-4</v>
      </c>
    </row>
    <row r="716" spans="1:7" x14ac:dyDescent="0.45">
      <c r="A716" s="6">
        <v>692</v>
      </c>
      <c r="B716" s="6">
        <v>-2.6162878601121431E-4</v>
      </c>
      <c r="C716" s="6">
        <v>-1.1757697705350504E-3</v>
      </c>
      <c r="D716" s="6">
        <v>-0.18223772480516962</v>
      </c>
      <c r="F716" s="6">
        <v>63.150684931506852</v>
      </c>
      <c r="G716" s="6">
        <v>9.1830120741754001E-4</v>
      </c>
    </row>
    <row r="717" spans="1:7" x14ac:dyDescent="0.45">
      <c r="A717" s="6">
        <v>693</v>
      </c>
      <c r="B717" s="6">
        <v>-7.3714577314958662E-5</v>
      </c>
      <c r="C717" s="6">
        <v>1.7708637747077308E-3</v>
      </c>
      <c r="D717" s="6">
        <v>0.27447396023438664</v>
      </c>
      <c r="F717" s="6">
        <v>63.242009132420094</v>
      </c>
      <c r="G717" s="6">
        <v>9.1940245321178282E-4</v>
      </c>
    </row>
    <row r="718" spans="1:7" x14ac:dyDescent="0.45">
      <c r="A718" s="6">
        <v>694</v>
      </c>
      <c r="B718" s="6">
        <v>-8.1236636363347069E-4</v>
      </c>
      <c r="C718" s="6">
        <v>1.2720905372310019E-3</v>
      </c>
      <c r="D718" s="6">
        <v>0.19716690381116828</v>
      </c>
      <c r="F718" s="6">
        <v>63.333333333333336</v>
      </c>
      <c r="G718" s="6">
        <v>9.2099976111245229E-4</v>
      </c>
    </row>
    <row r="719" spans="1:7" x14ac:dyDescent="0.45">
      <c r="A719" s="6">
        <v>695</v>
      </c>
      <c r="B719" s="6">
        <v>4.6992355862849797E-4</v>
      </c>
      <c r="C719" s="6">
        <v>-2.299835424810597E-4</v>
      </c>
      <c r="D719" s="6">
        <v>-3.5646160136698274E-2</v>
      </c>
      <c r="F719" s="6">
        <v>63.424657534246577</v>
      </c>
      <c r="G719" s="6">
        <v>9.2273548560095555E-4</v>
      </c>
    </row>
    <row r="720" spans="1:7" x14ac:dyDescent="0.45">
      <c r="A720" s="6">
        <v>696</v>
      </c>
      <c r="B720" s="6">
        <v>3.1069915382805918E-4</v>
      </c>
      <c r="C720" s="6">
        <v>9.3104491907792489E-6</v>
      </c>
      <c r="D720" s="6">
        <v>1.4430674439517433E-3</v>
      </c>
      <c r="F720" s="6">
        <v>63.515981735159819</v>
      </c>
      <c r="G720" s="6">
        <v>9.2381889556167633E-4</v>
      </c>
    </row>
    <row r="721" spans="1:7" x14ac:dyDescent="0.45">
      <c r="A721" s="6">
        <v>697</v>
      </c>
      <c r="B721" s="6">
        <v>-1.9218954363436317E-4</v>
      </c>
      <c r="C721" s="6">
        <v>-7.6753221074209134E-4</v>
      </c>
      <c r="D721" s="6">
        <v>-0.11896319101372149</v>
      </c>
      <c r="F721" s="6">
        <v>63.607305936073061</v>
      </c>
      <c r="G721" s="6">
        <v>9.3414020089958437E-4</v>
      </c>
    </row>
    <row r="722" spans="1:7" x14ac:dyDescent="0.45">
      <c r="A722" s="6">
        <v>698</v>
      </c>
      <c r="B722" s="6">
        <v>9.8358297241062394E-5</v>
      </c>
      <c r="C722" s="6">
        <v>1.7289044233051562E-3</v>
      </c>
      <c r="D722" s="6">
        <v>0.26797049592910338</v>
      </c>
      <c r="F722" s="6">
        <v>63.698630136986303</v>
      </c>
      <c r="G722" s="6">
        <v>9.5351258521905562E-4</v>
      </c>
    </row>
    <row r="723" spans="1:7" x14ac:dyDescent="0.45">
      <c r="A723" s="6">
        <v>699</v>
      </c>
      <c r="B723" s="6">
        <v>-3.8573008410064987E-4</v>
      </c>
      <c r="C723" s="6">
        <v>7.0612000136723767E-4</v>
      </c>
      <c r="D723" s="6">
        <v>0.10944464274670904</v>
      </c>
      <c r="F723" s="6">
        <v>63.789954337899545</v>
      </c>
      <c r="G723" s="6">
        <v>9.5896123556200147E-4</v>
      </c>
    </row>
    <row r="724" spans="1:7" x14ac:dyDescent="0.45">
      <c r="A724" s="6">
        <v>700</v>
      </c>
      <c r="B724" s="6">
        <v>-1.0036451585383596E-3</v>
      </c>
      <c r="C724" s="6">
        <v>4.2201319903530598E-4</v>
      </c>
      <c r="D724" s="6">
        <v>6.5409680668136141E-2</v>
      </c>
      <c r="F724" s="6">
        <v>63.881278538812786</v>
      </c>
      <c r="G724" s="6">
        <v>9.6586032192185779E-4</v>
      </c>
    </row>
    <row r="725" spans="1:7" x14ac:dyDescent="0.45">
      <c r="A725" s="6">
        <v>701</v>
      </c>
      <c r="B725" s="6">
        <v>1.3063737256158932E-4</v>
      </c>
      <c r="C725" s="6">
        <v>-2.5356596881974604E-3</v>
      </c>
      <c r="D725" s="6">
        <v>-0.39301304050963071</v>
      </c>
      <c r="F725" s="6">
        <v>63.972602739726028</v>
      </c>
      <c r="G725" s="6">
        <v>9.6858723828077188E-4</v>
      </c>
    </row>
    <row r="726" spans="1:7" x14ac:dyDescent="0.45">
      <c r="A726" s="6">
        <v>702</v>
      </c>
      <c r="B726" s="6">
        <v>-4.5928857011184567E-4</v>
      </c>
      <c r="C726" s="6">
        <v>-1.3362052240344961E-3</v>
      </c>
      <c r="D726" s="6">
        <v>-0.20710432093352532</v>
      </c>
      <c r="F726" s="6">
        <v>64.063926940639263</v>
      </c>
      <c r="G726" s="6">
        <v>9.9136242412878241E-4</v>
      </c>
    </row>
    <row r="727" spans="1:7" x14ac:dyDescent="0.45">
      <c r="A727" s="6">
        <v>703</v>
      </c>
      <c r="B727" s="6">
        <v>-3.3963034478701198E-4</v>
      </c>
      <c r="C727" s="6">
        <v>4.057878786671504E-3</v>
      </c>
      <c r="D727" s="6">
        <v>0.62894846946239991</v>
      </c>
      <c r="F727" s="6">
        <v>64.155251141552512</v>
      </c>
      <c r="G727" s="6">
        <v>9.9857212495678502E-4</v>
      </c>
    </row>
    <row r="728" spans="1:7" x14ac:dyDescent="0.45">
      <c r="A728" s="6">
        <v>704</v>
      </c>
      <c r="B728" s="6">
        <v>-2.0512883892103578E-4</v>
      </c>
      <c r="C728" s="6">
        <v>-9.1677649577473121E-3</v>
      </c>
      <c r="D728" s="6">
        <v>-1.4209521875087425</v>
      </c>
      <c r="F728" s="6">
        <v>64.246575342465746</v>
      </c>
      <c r="G728" s="6">
        <v>1.0058421675953736E-3</v>
      </c>
    </row>
    <row r="729" spans="1:7" x14ac:dyDescent="0.45">
      <c r="A729" s="6">
        <v>705</v>
      </c>
      <c r="B729" s="6">
        <v>-2.4322882245198662E-4</v>
      </c>
      <c r="C729" s="6">
        <v>1.9115063595613966E-2</v>
      </c>
      <c r="D729" s="6">
        <v>2.962727726522179</v>
      </c>
      <c r="F729" s="6">
        <v>64.337899543378995</v>
      </c>
      <c r="G729" s="6">
        <v>1.0088043795426071E-3</v>
      </c>
    </row>
    <row r="730" spans="1:7" x14ac:dyDescent="0.45">
      <c r="A730" s="6">
        <v>706</v>
      </c>
      <c r="B730" s="6">
        <v>1.4752759136827949E-4</v>
      </c>
      <c r="C730" s="6">
        <v>-8.9419993622560975E-3</v>
      </c>
      <c r="D730" s="6">
        <v>-1.3859597855158927</v>
      </c>
      <c r="F730" s="6">
        <v>64.429223744292244</v>
      </c>
      <c r="G730" s="6">
        <v>1.009399493058267E-3</v>
      </c>
    </row>
    <row r="731" spans="1:7" x14ac:dyDescent="0.45">
      <c r="A731" s="6">
        <v>707</v>
      </c>
      <c r="B731" s="6">
        <v>-2.3034320745812285E-4</v>
      </c>
      <c r="C731" s="6">
        <v>-3.188939436104922E-5</v>
      </c>
      <c r="D731" s="6">
        <v>-4.9426774011444722E-3</v>
      </c>
      <c r="F731" s="6">
        <v>64.520547945205479</v>
      </c>
      <c r="G731" s="6">
        <v>1.0123262971834864E-3</v>
      </c>
    </row>
    <row r="732" spans="1:7" x14ac:dyDescent="0.45">
      <c r="A732" s="6">
        <v>708</v>
      </c>
      <c r="B732" s="6">
        <v>1.7686121258178892E-6</v>
      </c>
      <c r="C732" s="6">
        <v>2.4149742112634467E-3</v>
      </c>
      <c r="D732" s="6">
        <v>0.37430746796929143</v>
      </c>
      <c r="F732" s="6">
        <v>64.611872146118728</v>
      </c>
      <c r="G732" s="6">
        <v>1.0287509705824481E-3</v>
      </c>
    </row>
    <row r="733" spans="1:7" x14ac:dyDescent="0.45">
      <c r="A733" s="6">
        <v>709</v>
      </c>
      <c r="B733" s="6">
        <v>2.9024298922342894E-4</v>
      </c>
      <c r="C733" s="6">
        <v>6.7214165880110288E-3</v>
      </c>
      <c r="D733" s="6">
        <v>1.0417819008133284</v>
      </c>
      <c r="F733" s="6">
        <v>64.703196347031962</v>
      </c>
      <c r="G733" s="6">
        <v>1.0336508322644369E-3</v>
      </c>
    </row>
    <row r="734" spans="1:7" x14ac:dyDescent="0.45">
      <c r="A734" s="6">
        <v>710</v>
      </c>
      <c r="B734" s="6">
        <v>4.4226806445509529E-4</v>
      </c>
      <c r="C734" s="6">
        <v>-1.3702222894115429E-2</v>
      </c>
      <c r="D734" s="6">
        <v>-2.1237677541757001</v>
      </c>
      <c r="F734" s="6">
        <v>64.794520547945211</v>
      </c>
      <c r="G734" s="6">
        <v>1.0406343852878489E-3</v>
      </c>
    </row>
    <row r="735" spans="1:7" x14ac:dyDescent="0.45">
      <c r="A735" s="6">
        <v>711</v>
      </c>
      <c r="B735" s="6">
        <v>3.4493269954271428E-4</v>
      </c>
      <c r="C735" s="6">
        <v>1.1116446019289357E-3</v>
      </c>
      <c r="D735" s="6">
        <v>0.17229868306215188</v>
      </c>
      <c r="F735" s="6">
        <v>64.885844748858446</v>
      </c>
      <c r="G735" s="6">
        <v>1.0436228285852379E-3</v>
      </c>
    </row>
    <row r="736" spans="1:7" x14ac:dyDescent="0.45">
      <c r="A736" s="6">
        <v>712</v>
      </c>
      <c r="B736" s="6">
        <v>-5.0604558700133523E-4</v>
      </c>
      <c r="C736" s="6">
        <v>3.5747856181684197E-3</v>
      </c>
      <c r="D736" s="6">
        <v>0.55407173585080205</v>
      </c>
      <c r="F736" s="6">
        <v>64.977168949771695</v>
      </c>
      <c r="G736" s="6">
        <v>1.046343126570592E-3</v>
      </c>
    </row>
    <row r="737" spans="1:7" x14ac:dyDescent="0.45">
      <c r="A737" s="6">
        <v>713</v>
      </c>
      <c r="B737" s="6">
        <v>2.7650799161488183E-5</v>
      </c>
      <c r="C737" s="6">
        <v>-2.7568831132523228E-3</v>
      </c>
      <c r="D737" s="6">
        <v>-0.42730143154154088</v>
      </c>
      <c r="F737" s="6">
        <v>65.06849315068493</v>
      </c>
      <c r="G737" s="6">
        <v>1.0696302041694502E-3</v>
      </c>
    </row>
    <row r="738" spans="1:7" x14ac:dyDescent="0.45">
      <c r="A738" s="6">
        <v>714</v>
      </c>
      <c r="B738" s="6">
        <v>2.0470464627978977E-5</v>
      </c>
      <c r="C738" s="6">
        <v>-1.4875146342729567E-3</v>
      </c>
      <c r="D738" s="6">
        <v>-0.23055643150354027</v>
      </c>
      <c r="F738" s="6">
        <v>65.159817351598178</v>
      </c>
      <c r="G738" s="6">
        <v>1.0829701007316829E-3</v>
      </c>
    </row>
    <row r="739" spans="1:7" x14ac:dyDescent="0.45">
      <c r="A739" s="6">
        <v>715</v>
      </c>
      <c r="B739" s="6">
        <v>-1.0188161659599195E-3</v>
      </c>
      <c r="C739" s="6">
        <v>3.9220541597752654E-3</v>
      </c>
      <c r="D739" s="6">
        <v>0.60789641352561763</v>
      </c>
      <c r="F739" s="6">
        <v>65.251141552511413</v>
      </c>
      <c r="G739" s="6">
        <v>1.0845891976372102E-3</v>
      </c>
    </row>
    <row r="740" spans="1:7" x14ac:dyDescent="0.45">
      <c r="A740" s="6">
        <v>716</v>
      </c>
      <c r="B740" s="6">
        <v>-2.5577551728453352E-5</v>
      </c>
      <c r="C740" s="6">
        <v>-2.4786778424098145E-3</v>
      </c>
      <c r="D740" s="6">
        <v>-0.38418117376856448</v>
      </c>
      <c r="F740" s="6">
        <v>65.342465753424662</v>
      </c>
      <c r="G740" s="6">
        <v>1.0905012247588251E-3</v>
      </c>
    </row>
    <row r="741" spans="1:7" x14ac:dyDescent="0.45">
      <c r="A741" s="6">
        <v>717</v>
      </c>
      <c r="B741" s="6">
        <v>-3.9155680277126086E-4</v>
      </c>
      <c r="C741" s="6">
        <v>-1.0938461490568436E-3</v>
      </c>
      <c r="D741" s="6">
        <v>-0.16954002261880158</v>
      </c>
      <c r="F741" s="6">
        <v>65.433789954337897</v>
      </c>
      <c r="G741" s="6">
        <v>1.1179207440617813E-3</v>
      </c>
    </row>
    <row r="742" spans="1:7" x14ac:dyDescent="0.45">
      <c r="A742" s="6">
        <v>718</v>
      </c>
      <c r="B742" s="6">
        <v>7.168941928311441E-4</v>
      </c>
      <c r="C742" s="6">
        <v>-2.0608265414693789E-3</v>
      </c>
      <c r="D742" s="6">
        <v>-0.31941656397968299</v>
      </c>
      <c r="F742" s="6">
        <v>65.525114155251146</v>
      </c>
      <c r="G742" s="6">
        <v>1.1292265998559836E-3</v>
      </c>
    </row>
    <row r="743" spans="1:7" x14ac:dyDescent="0.45">
      <c r="A743" s="6">
        <v>719</v>
      </c>
      <c r="B743" s="6">
        <v>-5.0559130117947481E-4</v>
      </c>
      <c r="C743" s="6">
        <v>4.0235459471245506E-3</v>
      </c>
      <c r="D743" s="6">
        <v>0.623627071751783</v>
      </c>
      <c r="F743" s="6">
        <v>65.61643835616438</v>
      </c>
      <c r="G743" s="6">
        <v>1.1396582259202257E-3</v>
      </c>
    </row>
    <row r="744" spans="1:7" x14ac:dyDescent="0.45">
      <c r="A744" s="6">
        <v>720</v>
      </c>
      <c r="B744" s="6">
        <v>-7.308709488095059E-5</v>
      </c>
      <c r="C744" s="6">
        <v>-4.1608936370484909E-3</v>
      </c>
      <c r="D744" s="6">
        <v>-0.64491519392181862</v>
      </c>
      <c r="F744" s="6">
        <v>65.707762557077629</v>
      </c>
      <c r="G744" s="6">
        <v>1.1480818893224625E-3</v>
      </c>
    </row>
    <row r="745" spans="1:7" x14ac:dyDescent="0.45">
      <c r="A745" s="6">
        <v>721</v>
      </c>
      <c r="B745" s="6">
        <v>-5.7316086065123135E-4</v>
      </c>
      <c r="C745" s="6">
        <v>3.9888354405577166E-3</v>
      </c>
      <c r="D745" s="6">
        <v>0.61824713776972784</v>
      </c>
      <c r="F745" s="6">
        <v>65.799086757990864</v>
      </c>
      <c r="G745" s="6">
        <v>1.1486045718773423E-3</v>
      </c>
    </row>
    <row r="746" spans="1:7" x14ac:dyDescent="0.45">
      <c r="A746" s="6">
        <v>722</v>
      </c>
      <c r="B746" s="6">
        <v>-7.5861627865201752E-4</v>
      </c>
      <c r="C746" s="6">
        <v>2.7356711118936782E-3</v>
      </c>
      <c r="D746" s="6">
        <v>0.42401369021408314</v>
      </c>
      <c r="F746" s="6">
        <v>65.890410958904113</v>
      </c>
      <c r="G746" s="6">
        <v>1.1541550104893661E-3</v>
      </c>
    </row>
    <row r="747" spans="1:7" x14ac:dyDescent="0.45">
      <c r="A747" s="6">
        <v>723</v>
      </c>
      <c r="B747" s="6">
        <v>-6.8733186511440504E-4</v>
      </c>
      <c r="C747" s="6">
        <v>2.323852643849972E-3</v>
      </c>
      <c r="D747" s="6">
        <v>0.36018413571304897</v>
      </c>
      <c r="F747" s="6">
        <v>65.981735159817347</v>
      </c>
      <c r="G747" s="6">
        <v>1.1555869096049128E-3</v>
      </c>
    </row>
    <row r="748" spans="1:7" x14ac:dyDescent="0.45">
      <c r="A748" s="6">
        <v>724</v>
      </c>
      <c r="B748" s="6">
        <v>3.4774811200325123E-5</v>
      </c>
      <c r="C748" s="6">
        <v>1.2194352710854098E-3</v>
      </c>
      <c r="D748" s="6">
        <v>0.18900563266620876</v>
      </c>
      <c r="F748" s="6">
        <v>66.073059360730596</v>
      </c>
      <c r="G748" s="6">
        <v>1.166003278038533E-3</v>
      </c>
    </row>
    <row r="749" spans="1:7" x14ac:dyDescent="0.45">
      <c r="A749" s="6">
        <v>725</v>
      </c>
      <c r="B749" s="6">
        <v>3.8404215381323155E-6</v>
      </c>
      <c r="C749" s="6">
        <v>-3.2643180102662002E-3</v>
      </c>
      <c r="D749" s="6">
        <v>-0.50595099664855414</v>
      </c>
      <c r="F749" s="6">
        <v>66.164383561643831</v>
      </c>
      <c r="G749" s="6">
        <v>1.2275021874915714E-3</v>
      </c>
    </row>
    <row r="750" spans="1:7" x14ac:dyDescent="0.45">
      <c r="A750" s="6">
        <v>726</v>
      </c>
      <c r="B750" s="6">
        <v>3.2326502204832735E-4</v>
      </c>
      <c r="C750" s="6">
        <v>8.1639320387189831E-4</v>
      </c>
      <c r="D750" s="6">
        <v>0.1265363711063216</v>
      </c>
      <c r="F750" s="6">
        <v>66.25570776255708</v>
      </c>
      <c r="G750" s="6">
        <v>1.2340029032422918E-3</v>
      </c>
    </row>
    <row r="751" spans="1:7" x14ac:dyDescent="0.45">
      <c r="A751" s="6">
        <v>727</v>
      </c>
      <c r="B751" s="6">
        <v>1.0132550423243376E-4</v>
      </c>
      <c r="C751" s="6">
        <v>-7.912737854830678E-4</v>
      </c>
      <c r="D751" s="6">
        <v>-0.1226430020383905</v>
      </c>
      <c r="F751" s="6">
        <v>66.347031963470315</v>
      </c>
      <c r="G751" s="6">
        <v>1.2453363768170024E-3</v>
      </c>
    </row>
    <row r="752" spans="1:7" x14ac:dyDescent="0.45">
      <c r="A752" s="6">
        <v>728</v>
      </c>
      <c r="B752" s="6">
        <v>4.7563712514582372E-4</v>
      </c>
      <c r="C752" s="6">
        <v>1.0418768444514803E-3</v>
      </c>
      <c r="D752" s="6">
        <v>0.16148507166809087</v>
      </c>
      <c r="F752" s="6">
        <v>66.438356164383563</v>
      </c>
      <c r="G752" s="6">
        <v>1.2509570051235639E-3</v>
      </c>
    </row>
    <row r="753" spans="1:7" x14ac:dyDescent="0.45">
      <c r="A753" s="6">
        <v>729</v>
      </c>
      <c r="B753" s="6">
        <v>-3.0876554675822736E-4</v>
      </c>
      <c r="C753" s="6">
        <v>-1.3087014450018735E-3</v>
      </c>
      <c r="D753" s="6">
        <v>-0.20284138932900858</v>
      </c>
      <c r="F753" s="6">
        <v>66.529680365296798</v>
      </c>
      <c r="G753" s="6">
        <v>1.2542100822857348E-3</v>
      </c>
    </row>
    <row r="754" spans="1:7" x14ac:dyDescent="0.45">
      <c r="A754" s="6">
        <v>730</v>
      </c>
      <c r="B754" s="6">
        <v>3.0719735393640752E-4</v>
      </c>
      <c r="C754" s="6">
        <v>6.5176388162559401E-4</v>
      </c>
      <c r="D754" s="6">
        <v>0.10101974882683323</v>
      </c>
      <c r="F754" s="6">
        <v>66.621004566210047</v>
      </c>
      <c r="G754" s="6">
        <v>1.2649653821331704E-3</v>
      </c>
    </row>
    <row r="755" spans="1:7" x14ac:dyDescent="0.45">
      <c r="A755" s="6">
        <v>731</v>
      </c>
      <c r="B755" s="6">
        <v>6.4877626710187469E-4</v>
      </c>
      <c r="C755" s="6">
        <v>-1.4278148689106803E-3</v>
      </c>
      <c r="D755" s="6">
        <v>-0.22130330246104682</v>
      </c>
      <c r="F755" s="6">
        <v>66.712328767123282</v>
      </c>
      <c r="G755" s="6">
        <v>1.2664018642060543E-3</v>
      </c>
    </row>
    <row r="756" spans="1:7" x14ac:dyDescent="0.45">
      <c r="A756" s="6">
        <v>732</v>
      </c>
      <c r="B756" s="6">
        <v>-1.5921036784823989E-4</v>
      </c>
      <c r="C756" s="6">
        <v>-2.3368222382617967E-3</v>
      </c>
      <c r="D756" s="6">
        <v>-0.36219435015850215</v>
      </c>
      <c r="F756" s="6">
        <v>66.803652968036531</v>
      </c>
      <c r="G756" s="6">
        <v>1.2672059807605405E-3</v>
      </c>
    </row>
    <row r="757" spans="1:7" x14ac:dyDescent="0.45">
      <c r="A757" s="6">
        <v>733</v>
      </c>
      <c r="B757" s="6">
        <v>-4.7449495491830247E-4</v>
      </c>
      <c r="C757" s="6">
        <v>1.7417009356788429E-3</v>
      </c>
      <c r="D757" s="6">
        <v>0.26995388362868733</v>
      </c>
      <c r="F757" s="6">
        <v>66.894977168949765</v>
      </c>
      <c r="G757" s="6">
        <v>1.2675171040248949E-3</v>
      </c>
    </row>
    <row r="758" spans="1:7" x14ac:dyDescent="0.45">
      <c r="A758" s="6">
        <v>734</v>
      </c>
      <c r="B758" s="6">
        <v>2.6110313104905545E-4</v>
      </c>
      <c r="C758" s="6">
        <v>-2.7739929788486934E-3</v>
      </c>
      <c r="D758" s="6">
        <v>-0.42995336481635699</v>
      </c>
      <c r="F758" s="6">
        <v>66.986301369863014</v>
      </c>
      <c r="G758" s="6">
        <v>1.2741751440933644E-3</v>
      </c>
    </row>
    <row r="759" spans="1:7" x14ac:dyDescent="0.45">
      <c r="A759" s="6">
        <v>735</v>
      </c>
      <c r="B759" s="6">
        <v>-6.4230513055725904E-4</v>
      </c>
      <c r="C759" s="6">
        <v>3.7544339628011974E-3</v>
      </c>
      <c r="D759" s="6">
        <v>0.5819162224257497</v>
      </c>
      <c r="F759" s="6">
        <v>67.077625570776249</v>
      </c>
      <c r="G759" s="6">
        <v>1.2853036103407289E-3</v>
      </c>
    </row>
    <row r="760" spans="1:7" x14ac:dyDescent="0.45">
      <c r="A760" s="6">
        <v>736</v>
      </c>
      <c r="B760" s="6">
        <v>-6.2649985736091857E-4</v>
      </c>
      <c r="C760" s="6">
        <v>9.8621568573822697E-4</v>
      </c>
      <c r="D760" s="6">
        <v>0.15285790402173544</v>
      </c>
      <c r="F760" s="6">
        <v>67.168949771689498</v>
      </c>
      <c r="G760" s="6">
        <v>1.2874528948368627E-3</v>
      </c>
    </row>
    <row r="761" spans="1:7" x14ac:dyDescent="0.45">
      <c r="A761" s="6">
        <v>737</v>
      </c>
      <c r="B761" s="6">
        <v>1.342645645607697E-4</v>
      </c>
      <c r="C761" s="6">
        <v>-1.342645645607697E-4</v>
      </c>
      <c r="D761" s="6">
        <v>-2.0810255018188589E-2</v>
      </c>
      <c r="F761" s="6">
        <v>67.260273972602747</v>
      </c>
      <c r="G761" s="6">
        <v>1.2874959984798529E-3</v>
      </c>
    </row>
    <row r="762" spans="1:7" x14ac:dyDescent="0.45">
      <c r="A762" s="6">
        <v>738</v>
      </c>
      <c r="B762" s="6">
        <v>5.7075059670649061E-4</v>
      </c>
      <c r="C762" s="6">
        <v>-5.137514939895331E-3</v>
      </c>
      <c r="D762" s="6">
        <v>-0.79628602236732082</v>
      </c>
      <c r="F762" s="6">
        <v>67.351598173515981</v>
      </c>
      <c r="G762" s="6">
        <v>1.290454623433188E-3</v>
      </c>
    </row>
    <row r="763" spans="1:7" x14ac:dyDescent="0.45">
      <c r="A763" s="6">
        <v>739</v>
      </c>
      <c r="B763" s="6">
        <v>-5.0532646113918289E-4</v>
      </c>
      <c r="C763" s="6">
        <v>1.9887329923361551E-3</v>
      </c>
      <c r="D763" s="6">
        <v>0.30824246791392879</v>
      </c>
      <c r="F763" s="6">
        <v>67.44292237442923</v>
      </c>
      <c r="G763" s="6">
        <v>1.3018535487482488E-3</v>
      </c>
    </row>
    <row r="764" spans="1:7" x14ac:dyDescent="0.45">
      <c r="A764" s="6">
        <v>740</v>
      </c>
      <c r="B764" s="6">
        <v>7.6491102913927406E-4</v>
      </c>
      <c r="C764" s="6">
        <v>8.3046272633214332E-4</v>
      </c>
      <c r="D764" s="6">
        <v>0.12871706823470883</v>
      </c>
      <c r="F764" s="6">
        <v>67.534246575342465</v>
      </c>
      <c r="G764" s="6">
        <v>1.326761470217775E-3</v>
      </c>
    </row>
    <row r="765" spans="1:7" x14ac:dyDescent="0.45">
      <c r="A765" s="6">
        <v>741</v>
      </c>
      <c r="B765" s="6">
        <v>4.7639765369203503E-5</v>
      </c>
      <c r="C765" s="6">
        <v>-3.3452602001306161E-3</v>
      </c>
      <c r="D765" s="6">
        <v>-0.51849658243523988</v>
      </c>
      <c r="F765" s="6">
        <v>67.625570776255714</v>
      </c>
      <c r="G765" s="6">
        <v>1.3312591184510762E-3</v>
      </c>
    </row>
    <row r="766" spans="1:7" x14ac:dyDescent="0.45">
      <c r="A766" s="6">
        <v>742</v>
      </c>
      <c r="B766" s="6">
        <v>6.321739586652355E-4</v>
      </c>
      <c r="C766" s="6">
        <v>3.9935408561524322E-3</v>
      </c>
      <c r="D766" s="6">
        <v>0.61897645081530273</v>
      </c>
      <c r="F766" s="6">
        <v>67.716894977168948</v>
      </c>
      <c r="G766" s="6">
        <v>1.3391907405359603E-3</v>
      </c>
    </row>
    <row r="767" spans="1:7" x14ac:dyDescent="0.45">
      <c r="A767" s="6">
        <v>743</v>
      </c>
      <c r="B767" s="6">
        <v>9.237477612153317E-4</v>
      </c>
      <c r="C767" s="6">
        <v>-1.2534395024265865E-3</v>
      </c>
      <c r="D767" s="6">
        <v>-0.19427609794662223</v>
      </c>
      <c r="F767" s="6">
        <v>67.808219178082197</v>
      </c>
      <c r="G767" s="6">
        <v>1.3394157596413562E-3</v>
      </c>
    </row>
    <row r="768" spans="1:7" x14ac:dyDescent="0.45">
      <c r="A768" s="6">
        <v>744</v>
      </c>
      <c r="B768" s="6">
        <v>-3.6970631274496694E-4</v>
      </c>
      <c r="C768" s="6">
        <v>1.3791058058032339E-3</v>
      </c>
      <c r="D768" s="6">
        <v>0.21375367067041742</v>
      </c>
      <c r="F768" s="6">
        <v>67.899543378995432</v>
      </c>
      <c r="G768" s="6">
        <v>1.3470568848450127E-3</v>
      </c>
    </row>
    <row r="769" spans="1:7" x14ac:dyDescent="0.45">
      <c r="A769" s="6">
        <v>745</v>
      </c>
      <c r="B769" s="6">
        <v>8.6992071663103613E-4</v>
      </c>
      <c r="C769" s="6">
        <v>-3.0644125746233765E-5</v>
      </c>
      <c r="D769" s="6">
        <v>-4.7496677449836546E-3</v>
      </c>
      <c r="F769" s="6">
        <v>67.990867579908681</v>
      </c>
      <c r="G769" s="6">
        <v>1.3636347572482366E-3</v>
      </c>
    </row>
    <row r="770" spans="1:7" x14ac:dyDescent="0.45">
      <c r="A770" s="6">
        <v>746</v>
      </c>
      <c r="B770" s="6">
        <v>-5.7117990688088148E-4</v>
      </c>
      <c r="C770" s="6">
        <v>-3.8712725713786959E-3</v>
      </c>
      <c r="D770" s="6">
        <v>-0.60002555193068807</v>
      </c>
      <c r="F770" s="6">
        <v>68.082191780821915</v>
      </c>
      <c r="G770" s="6">
        <v>1.3819118181323592E-3</v>
      </c>
    </row>
    <row r="771" spans="1:7" x14ac:dyDescent="0.45">
      <c r="A771" s="6">
        <v>747</v>
      </c>
      <c r="B771" s="6">
        <v>-1.4053331020073246E-4</v>
      </c>
      <c r="C771" s="6">
        <v>1.7259280714548735E-3</v>
      </c>
      <c r="D771" s="6">
        <v>0.26750917807333952</v>
      </c>
      <c r="F771" s="6">
        <v>68.173515981735164</v>
      </c>
      <c r="G771" s="6">
        <v>1.3943242484215858E-3</v>
      </c>
    </row>
    <row r="772" spans="1:7" x14ac:dyDescent="0.45">
      <c r="A772" s="6">
        <v>748</v>
      </c>
      <c r="B772" s="6">
        <v>5.100655960619887E-4</v>
      </c>
      <c r="C772" s="6">
        <v>-1.713571697547879E-2</v>
      </c>
      <c r="D772" s="6">
        <v>-2.6559400936932707</v>
      </c>
      <c r="F772" s="6">
        <v>68.264840182648399</v>
      </c>
      <c r="G772" s="6">
        <v>1.4006855964330393E-3</v>
      </c>
    </row>
    <row r="773" spans="1:7" x14ac:dyDescent="0.45">
      <c r="A773" s="6">
        <v>749</v>
      </c>
      <c r="B773" s="6">
        <v>7.5327912148747398E-4</v>
      </c>
      <c r="C773" s="6">
        <v>1.6581128420585269E-2</v>
      </c>
      <c r="D773" s="6">
        <v>2.5699819758886342</v>
      </c>
      <c r="F773" s="6">
        <v>68.356164383561648</v>
      </c>
      <c r="G773" s="6">
        <v>1.4039456282687237E-3</v>
      </c>
    </row>
    <row r="774" spans="1:7" x14ac:dyDescent="0.45">
      <c r="A774" s="6">
        <v>750</v>
      </c>
      <c r="B774" s="6">
        <v>-1.7842774081963734E-4</v>
      </c>
      <c r="C774" s="6">
        <v>-8.4619871395688866E-3</v>
      </c>
      <c r="D774" s="6">
        <v>-1.311560581238526</v>
      </c>
      <c r="F774" s="6">
        <v>68.447488584474883</v>
      </c>
      <c r="G774" s="6">
        <v>1.4454288600092881E-3</v>
      </c>
    </row>
    <row r="775" spans="1:7" x14ac:dyDescent="0.45">
      <c r="A775" s="6">
        <v>751</v>
      </c>
      <c r="B775" s="6">
        <v>1.014143124013519E-3</v>
      </c>
      <c r="C775" s="6">
        <v>1.2724124923720253E-2</v>
      </c>
      <c r="D775" s="6">
        <v>1.9721680505362218</v>
      </c>
      <c r="F775" s="6">
        <v>68.538812785388131</v>
      </c>
      <c r="G775" s="6">
        <v>1.4505074330326479E-3</v>
      </c>
    </row>
    <row r="776" spans="1:7" x14ac:dyDescent="0.45">
      <c r="A776" s="6">
        <v>752</v>
      </c>
      <c r="B776" s="6">
        <v>-1.6621010621302665E-3</v>
      </c>
      <c r="C776" s="6">
        <v>-1.2115766633171744E-2</v>
      </c>
      <c r="D776" s="6">
        <v>-1.8778759250587387</v>
      </c>
      <c r="F776" s="6">
        <v>68.630136986301366</v>
      </c>
      <c r="G776" s="6">
        <v>1.4565773014716501E-3</v>
      </c>
    </row>
    <row r="777" spans="1:7" x14ac:dyDescent="0.45">
      <c r="A777" s="6">
        <v>753</v>
      </c>
      <c r="B777" s="6">
        <v>-9.9002523406076172E-4</v>
      </c>
      <c r="C777" s="6">
        <v>9.7599179770969172E-3</v>
      </c>
      <c r="D777" s="6">
        <v>1.5127325867731976</v>
      </c>
      <c r="F777" s="6">
        <v>68.721461187214615</v>
      </c>
      <c r="G777" s="6">
        <v>1.4616002469928829E-3</v>
      </c>
    </row>
    <row r="778" spans="1:7" x14ac:dyDescent="0.45">
      <c r="A778" s="6">
        <v>754</v>
      </c>
      <c r="B778" s="6">
        <v>3.4694034617783299E-4</v>
      </c>
      <c r="C778" s="6">
        <v>1.0258277277711335E-2</v>
      </c>
      <c r="D778" s="6">
        <v>1.589975485302676</v>
      </c>
      <c r="F778" s="6">
        <v>68.81278538812785</v>
      </c>
      <c r="G778" s="6">
        <v>1.4706068777693255E-3</v>
      </c>
    </row>
    <row r="779" spans="1:7" x14ac:dyDescent="0.45">
      <c r="A779" s="6">
        <v>755</v>
      </c>
      <c r="B779" s="6">
        <v>-3.7244789001546463E-4</v>
      </c>
      <c r="C779" s="6">
        <v>4.223417868103505E-3</v>
      </c>
      <c r="D779" s="6">
        <v>0.65460609931690572</v>
      </c>
      <c r="F779" s="6">
        <v>68.904109589041099</v>
      </c>
      <c r="G779" s="6">
        <v>1.4834065311969721E-3</v>
      </c>
    </row>
    <row r="780" spans="1:7" x14ac:dyDescent="0.45">
      <c r="A780" s="6">
        <v>756</v>
      </c>
      <c r="B780" s="6">
        <v>-1.0417829319698687E-3</v>
      </c>
      <c r="C780" s="6">
        <v>-2.3316555015375062E-3</v>
      </c>
      <c r="D780" s="6">
        <v>-0.36139353492332771</v>
      </c>
      <c r="F780" s="6">
        <v>68.995433789954333</v>
      </c>
      <c r="G780" s="6">
        <v>1.4931092938775098E-3</v>
      </c>
    </row>
    <row r="781" spans="1:7" x14ac:dyDescent="0.45">
      <c r="A781" s="6">
        <v>757</v>
      </c>
      <c r="B781" s="6">
        <v>9.1922950009350584E-5</v>
      </c>
      <c r="C781" s="6">
        <v>3.7406157867338843E-3</v>
      </c>
      <c r="D781" s="6">
        <v>0.57977448257959041</v>
      </c>
      <c r="F781" s="6">
        <v>69.086757990867582</v>
      </c>
      <c r="G781" s="6">
        <v>1.4979229346177021E-3</v>
      </c>
    </row>
    <row r="782" spans="1:7" x14ac:dyDescent="0.45">
      <c r="A782" s="6">
        <v>758</v>
      </c>
      <c r="B782" s="6">
        <v>-1.0689263609059629E-3</v>
      </c>
      <c r="C782" s="6">
        <v>-7.8452286550455431E-3</v>
      </c>
      <c r="D782" s="6">
        <v>-1.2159664727740169</v>
      </c>
      <c r="F782" s="6">
        <v>69.178082191780817</v>
      </c>
      <c r="G782" s="6">
        <v>1.517513969597304E-3</v>
      </c>
    </row>
    <row r="783" spans="1:7" x14ac:dyDescent="0.45">
      <c r="A783" s="6">
        <v>759</v>
      </c>
      <c r="B783" s="6">
        <v>-4.1691893360399756E-4</v>
      </c>
      <c r="C783" s="6">
        <v>6.9982343414289562E-3</v>
      </c>
      <c r="D783" s="6">
        <v>1.0846871011618671</v>
      </c>
      <c r="F783" s="6">
        <v>69.269406392694066</v>
      </c>
      <c r="G783" s="6">
        <v>1.5336568733666049E-3</v>
      </c>
    </row>
    <row r="784" spans="1:7" x14ac:dyDescent="0.45">
      <c r="A784" s="6">
        <v>760</v>
      </c>
      <c r="B784" s="6">
        <v>2.6673557122991622E-4</v>
      </c>
      <c r="C784" s="6">
        <v>-4.8426637219569323E-3</v>
      </c>
      <c r="D784" s="6">
        <v>-0.75058573608706114</v>
      </c>
      <c r="F784" s="6">
        <v>69.3607305936073</v>
      </c>
      <c r="G784" s="6">
        <v>1.5360040804613746E-3</v>
      </c>
    </row>
    <row r="785" spans="1:7" x14ac:dyDescent="0.45">
      <c r="A785" s="6">
        <v>761</v>
      </c>
      <c r="B785" s="6">
        <v>2.1049750182137851E-4</v>
      </c>
      <c r="C785" s="6">
        <v>-1.1039328729001971E-2</v>
      </c>
      <c r="D785" s="6">
        <v>-1.7110340828325383</v>
      </c>
      <c r="F785" s="6">
        <v>69.452054794520549</v>
      </c>
      <c r="G785" s="6">
        <v>1.5412499713618191E-3</v>
      </c>
    </row>
    <row r="786" spans="1:7" x14ac:dyDescent="0.45">
      <c r="A786" s="6">
        <v>762</v>
      </c>
      <c r="B786" s="6">
        <v>-8.9290903323668342E-5</v>
      </c>
      <c r="C786" s="6">
        <v>4.6258267174226772E-3</v>
      </c>
      <c r="D786" s="6">
        <v>0.71697721565205408</v>
      </c>
      <c r="F786" s="6">
        <v>69.543378995433784</v>
      </c>
      <c r="G786" s="6">
        <v>1.57591134381237E-3</v>
      </c>
    </row>
    <row r="787" spans="1:7" x14ac:dyDescent="0.45">
      <c r="A787" s="6">
        <v>763</v>
      </c>
      <c r="B787" s="6">
        <v>-9.8718779485172209E-5</v>
      </c>
      <c r="C787" s="6">
        <v>2.2128071918480858E-3</v>
      </c>
      <c r="D787" s="6">
        <v>0.34297271300945587</v>
      </c>
      <c r="F787" s="6">
        <v>69.634703196347033</v>
      </c>
      <c r="G787" s="6">
        <v>1.5791849064381424E-3</v>
      </c>
    </row>
    <row r="788" spans="1:7" x14ac:dyDescent="0.45">
      <c r="A788" s="6">
        <v>764</v>
      </c>
      <c r="B788" s="6">
        <v>4.0330172155066899E-4</v>
      </c>
      <c r="C788" s="6">
        <v>-7.9597636858316501E-3</v>
      </c>
      <c r="D788" s="6">
        <v>-1.2337187606317426</v>
      </c>
      <c r="F788" s="6">
        <v>69.726027397260268</v>
      </c>
      <c r="G788" s="6">
        <v>1.5853947612541411E-3</v>
      </c>
    </row>
    <row r="789" spans="1:7" x14ac:dyDescent="0.45">
      <c r="A789" s="6">
        <v>765</v>
      </c>
      <c r="B789" s="6">
        <v>-6.9727224785846761E-5</v>
      </c>
      <c r="C789" s="6">
        <v>7.9677028028554063E-5</v>
      </c>
      <c r="D789" s="6">
        <v>1.2349492792754673E-2</v>
      </c>
      <c r="F789" s="6">
        <v>69.817351598173516</v>
      </c>
      <c r="G789" s="6">
        <v>1.593944543455194E-3</v>
      </c>
    </row>
    <row r="790" spans="1:7" x14ac:dyDescent="0.45">
      <c r="A790" s="6">
        <v>766</v>
      </c>
      <c r="B790" s="6">
        <v>-5.7710629973002463E-4</v>
      </c>
      <c r="C790" s="6">
        <v>5.7434576751505644E-3</v>
      </c>
      <c r="D790" s="6">
        <v>0.89020375031237953</v>
      </c>
      <c r="F790" s="6">
        <v>69.908675799086751</v>
      </c>
      <c r="G790" s="6">
        <v>1.5952360611590404E-3</v>
      </c>
    </row>
    <row r="791" spans="1:7" x14ac:dyDescent="0.45">
      <c r="A791" s="6">
        <v>767</v>
      </c>
      <c r="B791" s="6">
        <v>-1.0199484592261882E-3</v>
      </c>
      <c r="C791" s="6">
        <v>-2.2844560766682796E-4</v>
      </c>
      <c r="D791" s="6">
        <v>-3.540778885988214E-2</v>
      </c>
      <c r="F791" s="6">
        <v>70</v>
      </c>
      <c r="G791" s="6">
        <v>1.5953737554714174E-3</v>
      </c>
    </row>
    <row r="792" spans="1:7" x14ac:dyDescent="0.45">
      <c r="A792" s="6">
        <v>768</v>
      </c>
      <c r="B792" s="6">
        <v>9.8397418258879552E-4</v>
      </c>
      <c r="C792" s="6">
        <v>-4.4043150634871086E-3</v>
      </c>
      <c r="D792" s="6">
        <v>-0.68264415075901963</v>
      </c>
      <c r="F792" s="6">
        <v>70.091324200913235</v>
      </c>
      <c r="G792" s="6">
        <v>1.6027623329488059E-3</v>
      </c>
    </row>
    <row r="793" spans="1:7" x14ac:dyDescent="0.45">
      <c r="A793" s="6">
        <v>769</v>
      </c>
      <c r="B793" s="6">
        <v>9.367987457693184E-5</v>
      </c>
      <c r="C793" s="6">
        <v>-1.8410962658789855E-2</v>
      </c>
      <c r="D793" s="6">
        <v>-2.8535960274637624</v>
      </c>
      <c r="F793" s="6">
        <v>70.182648401826484</v>
      </c>
      <c r="G793" s="6">
        <v>1.6226023413406629E-3</v>
      </c>
    </row>
    <row r="794" spans="1:7" x14ac:dyDescent="0.45">
      <c r="A794" s="6">
        <v>770</v>
      </c>
      <c r="B794" s="6">
        <v>2.241914849201995E-4</v>
      </c>
      <c r="C794" s="6">
        <v>8.1973655218279418E-3</v>
      </c>
      <c r="D794" s="6">
        <v>1.2705457135664069</v>
      </c>
      <c r="F794" s="6">
        <v>70.273972602739732</v>
      </c>
      <c r="G794" s="6">
        <v>1.6365207787355667E-3</v>
      </c>
    </row>
    <row r="795" spans="1:7" x14ac:dyDescent="0.45">
      <c r="A795" s="6">
        <v>771</v>
      </c>
      <c r="B795" s="6">
        <v>-2.6707060103466074E-4</v>
      </c>
      <c r="C795" s="6">
        <v>-1.8887311598299813E-2</v>
      </c>
      <c r="D795" s="6">
        <v>-2.9274274433796066</v>
      </c>
      <c r="F795" s="6">
        <v>70.365296803652967</v>
      </c>
      <c r="G795" s="6">
        <v>1.6413312499308779E-3</v>
      </c>
    </row>
    <row r="796" spans="1:7" x14ac:dyDescent="0.45">
      <c r="A796" s="6">
        <v>772</v>
      </c>
      <c r="B796" s="6">
        <v>-1.7624477798541245E-3</v>
      </c>
      <c r="C796" s="6">
        <v>2.8744097014822369E-2</v>
      </c>
      <c r="D796" s="6">
        <v>4.4551739403680655</v>
      </c>
      <c r="F796" s="6">
        <v>70.456621004566216</v>
      </c>
      <c r="G796" s="6">
        <v>1.6491896885612574E-3</v>
      </c>
    </row>
    <row r="797" spans="1:7" x14ac:dyDescent="0.45">
      <c r="A797" s="6">
        <v>773</v>
      </c>
      <c r="B797" s="6">
        <v>1.7792270658611292E-5</v>
      </c>
      <c r="C797" s="6">
        <v>-9.4110606604772707E-3</v>
      </c>
      <c r="D797" s="6">
        <v>-1.4586616578757226</v>
      </c>
      <c r="F797" s="6">
        <v>70.547945205479451</v>
      </c>
      <c r="G797" s="6">
        <v>1.6559325724361572E-3</v>
      </c>
    </row>
    <row r="798" spans="1:7" x14ac:dyDescent="0.45">
      <c r="A798" s="6">
        <v>774</v>
      </c>
      <c r="B798" s="6">
        <v>-4.1094771718006479E-4</v>
      </c>
      <c r="C798" s="6">
        <v>1.4384437591912292E-2</v>
      </c>
      <c r="D798" s="6">
        <v>2.2295072088468051</v>
      </c>
      <c r="F798" s="6">
        <v>70.6392694063927</v>
      </c>
      <c r="G798" s="6">
        <v>1.6638930652937887E-3</v>
      </c>
    </row>
    <row r="799" spans="1:7" x14ac:dyDescent="0.45">
      <c r="A799" s="6">
        <v>775</v>
      </c>
      <c r="B799" s="6">
        <v>2.3861137267180385E-4</v>
      </c>
      <c r="C799" s="6">
        <v>-4.2822402079536574E-3</v>
      </c>
      <c r="D799" s="6">
        <v>-0.66372323232257069</v>
      </c>
      <c r="F799" s="6">
        <v>70.730593607305934</v>
      </c>
      <c r="G799" s="6">
        <v>1.665114266621104E-3</v>
      </c>
    </row>
    <row r="800" spans="1:7" x14ac:dyDescent="0.45">
      <c r="A800" s="6">
        <v>776</v>
      </c>
      <c r="B800" s="6">
        <v>3.8244677191140707E-4</v>
      </c>
      <c r="C800" s="6">
        <v>3.9706049920814473E-3</v>
      </c>
      <c r="D800" s="6">
        <v>0.61542152042885911</v>
      </c>
      <c r="F800" s="6">
        <v>70.821917808219183</v>
      </c>
      <c r="G800" s="6">
        <v>1.6878315376766082E-3</v>
      </c>
    </row>
    <row r="801" spans="1:7" x14ac:dyDescent="0.45">
      <c r="A801" s="6">
        <v>777</v>
      </c>
      <c r="B801" s="6">
        <v>-1.0618830343182826E-3</v>
      </c>
      <c r="C801" s="6">
        <v>1.4912411505404932E-3</v>
      </c>
      <c r="D801" s="6">
        <v>0.23113402063966532</v>
      </c>
      <c r="F801" s="6">
        <v>70.913242009132418</v>
      </c>
      <c r="G801" s="6">
        <v>1.6971491973927721E-3</v>
      </c>
    </row>
    <row r="802" spans="1:7" x14ac:dyDescent="0.45">
      <c r="A802" s="6">
        <v>778</v>
      </c>
      <c r="B802" s="6">
        <v>2.2698858301819315E-4</v>
      </c>
      <c r="C802" s="6">
        <v>-4.9199383549268444E-3</v>
      </c>
      <c r="D802" s="6">
        <v>-0.76256287111000276</v>
      </c>
      <c r="F802" s="6">
        <v>71.004566210045667</v>
      </c>
      <c r="G802" s="6">
        <v>1.7015457558175039E-3</v>
      </c>
    </row>
    <row r="803" spans="1:7" x14ac:dyDescent="0.45">
      <c r="A803" s="6">
        <v>779</v>
      </c>
      <c r="B803" s="6">
        <v>-3.8062450210646749E-4</v>
      </c>
      <c r="C803" s="6">
        <v>-2.9240810078139086E-3</v>
      </c>
      <c r="D803" s="6">
        <v>-0.45321616813427734</v>
      </c>
      <c r="F803" s="6">
        <v>71.095890410958901</v>
      </c>
      <c r="G803" s="6">
        <v>1.7117417856192805E-3</v>
      </c>
    </row>
    <row r="804" spans="1:7" x14ac:dyDescent="0.45">
      <c r="A804" s="6">
        <v>780</v>
      </c>
      <c r="B804" s="6">
        <v>-7.9769952477072256E-4</v>
      </c>
      <c r="C804" s="6">
        <v>8.5057674665324629E-3</v>
      </c>
      <c r="D804" s="6">
        <v>1.3183462865500666</v>
      </c>
      <c r="F804" s="6">
        <v>71.18721461187215</v>
      </c>
      <c r="G804" s="6">
        <v>1.711974860583932E-3</v>
      </c>
    </row>
    <row r="805" spans="1:7" x14ac:dyDescent="0.45">
      <c r="A805" s="6">
        <v>781</v>
      </c>
      <c r="B805" s="6">
        <v>-5.9950926872332248E-4</v>
      </c>
      <c r="C805" s="6">
        <v>-6.7815524124139256E-3</v>
      </c>
      <c r="D805" s="6">
        <v>-1.0511026165632156</v>
      </c>
      <c r="F805" s="6">
        <v>71.278538812785385</v>
      </c>
      <c r="G805" s="6">
        <v>1.727790113151825E-3</v>
      </c>
    </row>
    <row r="806" spans="1:7" x14ac:dyDescent="0.45">
      <c r="A806" s="6">
        <v>782</v>
      </c>
      <c r="B806" s="6">
        <v>3.7801662136453549E-5</v>
      </c>
      <c r="C806" s="6">
        <v>1.0278962685951562E-2</v>
      </c>
      <c r="D806" s="6">
        <v>1.5931816076480818</v>
      </c>
      <c r="F806" s="6">
        <v>71.369863013698634</v>
      </c>
      <c r="G806" s="6">
        <v>1.7386112878824871E-3</v>
      </c>
    </row>
    <row r="807" spans="1:7" x14ac:dyDescent="0.45">
      <c r="A807" s="6">
        <v>783</v>
      </c>
      <c r="B807" s="6">
        <v>1.0353051206297332E-3</v>
      </c>
      <c r="C807" s="6">
        <v>-4.9290438870031768E-3</v>
      </c>
      <c r="D807" s="6">
        <v>-0.76397417754967778</v>
      </c>
      <c r="F807" s="6">
        <v>71.461187214611869</v>
      </c>
      <c r="G807" s="6">
        <v>1.7510119083243719E-3</v>
      </c>
    </row>
    <row r="808" spans="1:7" x14ac:dyDescent="0.45">
      <c r="A808" s="6">
        <v>784</v>
      </c>
      <c r="B808" s="6">
        <v>2.2979331635385365E-4</v>
      </c>
      <c r="C808" s="6">
        <v>-1.1053472746621596E-2</v>
      </c>
      <c r="D808" s="6">
        <v>-1.7132263262931198</v>
      </c>
      <c r="F808" s="6">
        <v>71.552511415525117</v>
      </c>
      <c r="G808" s="6">
        <v>1.7729466230226507E-3</v>
      </c>
    </row>
    <row r="809" spans="1:7" x14ac:dyDescent="0.45">
      <c r="A809" s="6">
        <v>785</v>
      </c>
      <c r="B809" s="6">
        <v>1.2231100167123076E-4</v>
      </c>
      <c r="C809" s="6">
        <v>8.3401392936906932E-3</v>
      </c>
      <c r="D809" s="6">
        <v>1.2926748480263615</v>
      </c>
      <c r="F809" s="6">
        <v>71.643835616438352</v>
      </c>
      <c r="G809" s="6">
        <v>1.7745595237279143E-3</v>
      </c>
    </row>
    <row r="810" spans="1:7" x14ac:dyDescent="0.45">
      <c r="A810" s="6">
        <v>786</v>
      </c>
      <c r="B810" s="6">
        <v>8.6153541792035931E-4</v>
      </c>
      <c r="C810" s="6">
        <v>-3.2271300564524958E-3</v>
      </c>
      <c r="D810" s="6">
        <v>-0.50018707222814218</v>
      </c>
      <c r="F810" s="6">
        <v>71.735159817351601</v>
      </c>
      <c r="G810" s="6">
        <v>1.7854241869786961E-3</v>
      </c>
    </row>
    <row r="811" spans="1:7" x14ac:dyDescent="0.45">
      <c r="A811" s="6">
        <v>787</v>
      </c>
      <c r="B811" s="6">
        <v>-3.5487472658238175E-4</v>
      </c>
      <c r="C811" s="6">
        <v>-4.5769514259109863E-3</v>
      </c>
      <c r="D811" s="6">
        <v>-0.70940181939039748</v>
      </c>
      <c r="F811" s="6">
        <v>71.826484018264836</v>
      </c>
      <c r="G811" s="6">
        <v>1.7871908784456313E-3</v>
      </c>
    </row>
    <row r="812" spans="1:7" x14ac:dyDescent="0.45">
      <c r="A812" s="6">
        <v>788</v>
      </c>
      <c r="B812" s="6">
        <v>8.2662023122599031E-4</v>
      </c>
      <c r="C812" s="6">
        <v>-9.7664469823728877E-3</v>
      </c>
      <c r="D812" s="6">
        <v>-1.513744545999018</v>
      </c>
      <c r="F812" s="6">
        <v>71.917808219178085</v>
      </c>
      <c r="G812" s="6">
        <v>1.7942591558396048E-3</v>
      </c>
    </row>
    <row r="813" spans="1:7" x14ac:dyDescent="0.45">
      <c r="A813" s="6">
        <v>789</v>
      </c>
      <c r="B813" s="6">
        <v>-1.1851117003378218E-3</v>
      </c>
      <c r="C813" s="6">
        <v>1.6686238565064675E-2</v>
      </c>
      <c r="D813" s="6">
        <v>2.5862734591908056</v>
      </c>
      <c r="F813" s="6">
        <v>72.009132420091319</v>
      </c>
      <c r="G813" s="6">
        <v>1.7955280409384497E-3</v>
      </c>
    </row>
    <row r="814" spans="1:7" x14ac:dyDescent="0.45">
      <c r="A814" s="6">
        <v>790</v>
      </c>
      <c r="B814" s="6">
        <v>1.7148943535907177E-5</v>
      </c>
      <c r="C814" s="6">
        <v>-9.6137507134644632E-4</v>
      </c>
      <c r="D814" s="6">
        <v>-0.1490077480107839</v>
      </c>
      <c r="F814" s="6">
        <v>72.100456621004568</v>
      </c>
      <c r="G814" s="6">
        <v>1.8049651345438511E-3</v>
      </c>
    </row>
    <row r="815" spans="1:7" x14ac:dyDescent="0.45">
      <c r="A815" s="6">
        <v>791</v>
      </c>
      <c r="B815" s="6">
        <v>-7.8162026745435729E-4</v>
      </c>
      <c r="C815" s="6">
        <v>3.696682647583798E-3</v>
      </c>
      <c r="D815" s="6">
        <v>0.57296509223558012</v>
      </c>
      <c r="F815" s="6">
        <v>72.191780821917803</v>
      </c>
      <c r="G815" s="6">
        <v>1.806158444742743E-3</v>
      </c>
    </row>
    <row r="816" spans="1:7" x14ac:dyDescent="0.45">
      <c r="A816" s="6">
        <v>792</v>
      </c>
      <c r="B816" s="6">
        <v>-1.6991922361566888E-4</v>
      </c>
      <c r="C816" s="6">
        <v>-2.3850223315324809E-4</v>
      </c>
      <c r="D816" s="6">
        <v>-3.6966509447696617E-2</v>
      </c>
      <c r="F816" s="6">
        <v>72.283105022831052</v>
      </c>
      <c r="G816" s="6">
        <v>1.8181222489071251E-3</v>
      </c>
    </row>
    <row r="817" spans="1:7" x14ac:dyDescent="0.45">
      <c r="A817" s="6">
        <v>793</v>
      </c>
      <c r="B817" s="6">
        <v>1.2900324123297168E-3</v>
      </c>
      <c r="C817" s="6">
        <v>-8.2968097884310674E-3</v>
      </c>
      <c r="D817" s="6">
        <v>-1.285959017552293</v>
      </c>
      <c r="F817" s="6">
        <v>72.374429223744286</v>
      </c>
      <c r="G817" s="6">
        <v>1.8206518481878198E-3</v>
      </c>
    </row>
    <row r="818" spans="1:7" x14ac:dyDescent="0.45">
      <c r="A818" s="6">
        <v>794</v>
      </c>
      <c r="B818" s="6">
        <v>5.3269845542703475E-5</v>
      </c>
      <c r="C818" s="6">
        <v>-1.1753564567471543E-2</v>
      </c>
      <c r="D818" s="6">
        <v>-1.8217366348447201</v>
      </c>
      <c r="F818" s="6">
        <v>72.465753424657535</v>
      </c>
      <c r="G818" s="6">
        <v>1.8272627205462187E-3</v>
      </c>
    </row>
    <row r="819" spans="1:7" x14ac:dyDescent="0.45">
      <c r="A819" s="6">
        <v>795</v>
      </c>
      <c r="B819" s="6">
        <v>-5.267000573936589E-4</v>
      </c>
      <c r="C819" s="6">
        <v>-2.097014618789101E-2</v>
      </c>
      <c r="D819" s="6">
        <v>-3.2502551314735775</v>
      </c>
      <c r="F819" s="6">
        <v>72.55707762557077</v>
      </c>
      <c r="G819" s="6">
        <v>1.8383867590273074E-3</v>
      </c>
    </row>
    <row r="820" spans="1:7" x14ac:dyDescent="0.45">
      <c r="A820" s="6">
        <v>796</v>
      </c>
      <c r="B820" s="6">
        <v>5.6080179926989548E-4</v>
      </c>
      <c r="C820" s="6">
        <v>2.5914055490167356E-2</v>
      </c>
      <c r="D820" s="6">
        <v>4.0165333650770467</v>
      </c>
      <c r="F820" s="6">
        <v>72.648401826484019</v>
      </c>
      <c r="G820" s="6">
        <v>1.8540712569705083E-3</v>
      </c>
    </row>
    <row r="821" spans="1:7" x14ac:dyDescent="0.45">
      <c r="A821" s="6">
        <v>797</v>
      </c>
      <c r="B821" s="6">
        <v>-1.2762357683141585E-3</v>
      </c>
      <c r="C821" s="6">
        <v>9.8991902025056568E-3</v>
      </c>
      <c r="D821" s="6">
        <v>1.5343190011572752</v>
      </c>
      <c r="F821" s="6">
        <v>72.739726027397253</v>
      </c>
      <c r="G821" s="6">
        <v>1.8926215186566902E-3</v>
      </c>
    </row>
    <row r="822" spans="1:7" x14ac:dyDescent="0.45">
      <c r="A822" s="6">
        <v>798</v>
      </c>
      <c r="B822" s="6">
        <v>-4.9489226574269763E-4</v>
      </c>
      <c r="C822" s="6">
        <v>9.4827550381564162E-3</v>
      </c>
      <c r="D822" s="6">
        <v>1.46977388460326</v>
      </c>
      <c r="F822" s="6">
        <v>72.831050228310502</v>
      </c>
      <c r="G822" s="6">
        <v>1.9014604450453988E-3</v>
      </c>
    </row>
    <row r="823" spans="1:7" x14ac:dyDescent="0.45">
      <c r="A823" s="6">
        <v>799</v>
      </c>
      <c r="B823" s="6">
        <v>-6.4934720653785712E-4</v>
      </c>
      <c r="C823" s="6">
        <v>-9.7940406286493517E-3</v>
      </c>
      <c r="D823" s="6">
        <v>-1.5180214065226671</v>
      </c>
      <c r="F823" s="6">
        <v>72.922374429223737</v>
      </c>
      <c r="G823" s="6">
        <v>1.9380248114048535E-3</v>
      </c>
    </row>
    <row r="824" spans="1:7" x14ac:dyDescent="0.45">
      <c r="A824" s="6">
        <v>800</v>
      </c>
      <c r="B824" s="6">
        <v>-7.0177406434917123E-4</v>
      </c>
      <c r="C824" s="6">
        <v>-1.6108227067929083E-3</v>
      </c>
      <c r="D824" s="6">
        <v>-0.24966849166130475</v>
      </c>
      <c r="F824" s="6">
        <v>73.013698630136986</v>
      </c>
      <c r="G824" s="6">
        <v>1.9548500667887474E-3</v>
      </c>
    </row>
    <row r="825" spans="1:7" x14ac:dyDescent="0.45">
      <c r="A825" s="6">
        <v>801</v>
      </c>
      <c r="B825" s="6">
        <v>-2.8175190768803878E-5</v>
      </c>
      <c r="C825" s="6">
        <v>3.7665712449998306E-3</v>
      </c>
      <c r="D825" s="6">
        <v>0.58379743314287047</v>
      </c>
      <c r="F825" s="6">
        <v>73.105022831050221</v>
      </c>
      <c r="G825" s="6">
        <v>1.9632885336211925E-3</v>
      </c>
    </row>
    <row r="826" spans="1:7" x14ac:dyDescent="0.45">
      <c r="A826" s="6">
        <v>802</v>
      </c>
      <c r="B826" s="6">
        <v>-1.8975989745701491E-4</v>
      </c>
      <c r="C826" s="6">
        <v>1.9947250320008661E-3</v>
      </c>
      <c r="D826" s="6">
        <v>0.3091712004794398</v>
      </c>
      <c r="F826" s="6">
        <v>73.196347031963469</v>
      </c>
      <c r="G826" s="6">
        <v>1.9770548332416608E-3</v>
      </c>
    </row>
    <row r="827" spans="1:7" x14ac:dyDescent="0.45">
      <c r="A827" s="6">
        <v>803</v>
      </c>
      <c r="B827" s="6">
        <v>8.9691809652532649E-4</v>
      </c>
      <c r="C827" s="6">
        <v>-9.4760803867257846E-3</v>
      </c>
      <c r="D827" s="6">
        <v>-1.4687393510397442</v>
      </c>
      <c r="F827" s="6">
        <v>73.287671232876718</v>
      </c>
      <c r="G827" s="6">
        <v>2.0189802893523399E-3</v>
      </c>
    </row>
    <row r="828" spans="1:7" x14ac:dyDescent="0.45">
      <c r="A828" s="6">
        <v>804</v>
      </c>
      <c r="B828" s="6">
        <v>6.166566638069502E-4</v>
      </c>
      <c r="C828" s="6">
        <v>7.1984688956198348E-3</v>
      </c>
      <c r="D828" s="6">
        <v>1.1157223348424521</v>
      </c>
      <c r="F828" s="6">
        <v>73.378995433789953</v>
      </c>
      <c r="G828" s="6">
        <v>2.0522182553185846E-3</v>
      </c>
    </row>
    <row r="829" spans="1:7" x14ac:dyDescent="0.45">
      <c r="A829" s="6">
        <v>805</v>
      </c>
      <c r="B829" s="6">
        <v>7.4459167552295985E-5</v>
      </c>
      <c r="C829" s="6">
        <v>-1.8715527602658249E-2</v>
      </c>
      <c r="D829" s="6">
        <v>-2.900801886822379</v>
      </c>
      <c r="F829" s="6">
        <v>73.470319634703202</v>
      </c>
      <c r="G829" s="6">
        <v>2.0557653309856254E-3</v>
      </c>
    </row>
    <row r="830" spans="1:7" x14ac:dyDescent="0.45">
      <c r="A830" s="6">
        <v>806</v>
      </c>
      <c r="B830" s="6">
        <v>-5.7899463849847099E-4</v>
      </c>
      <c r="C830" s="6">
        <v>-4.7619442012529226E-2</v>
      </c>
      <c r="D830" s="6">
        <v>-7.380746627722842</v>
      </c>
      <c r="F830" s="6">
        <v>73.561643835616437</v>
      </c>
      <c r="G830" s="6">
        <v>2.0664854280277017E-3</v>
      </c>
    </row>
    <row r="831" spans="1:7" x14ac:dyDescent="0.45">
      <c r="A831" s="6">
        <v>807</v>
      </c>
      <c r="B831" s="6">
        <v>2.4879978805845656E-4</v>
      </c>
      <c r="C831" s="6">
        <v>5.6357484136756356E-2</v>
      </c>
      <c r="D831" s="6">
        <v>8.7350941844271102</v>
      </c>
      <c r="F831" s="6">
        <v>73.652968036529685</v>
      </c>
      <c r="G831" s="6">
        <v>2.0684209514519234E-3</v>
      </c>
    </row>
    <row r="832" spans="1:7" x14ac:dyDescent="0.45">
      <c r="A832" s="6">
        <v>808</v>
      </c>
      <c r="B832" s="6">
        <v>8.5151054108440253E-4</v>
      </c>
      <c r="C832" s="6">
        <v>-5.5953830444710364E-5</v>
      </c>
      <c r="D832" s="6">
        <v>-8.6725301244460536E-3</v>
      </c>
      <c r="F832" s="6">
        <v>73.74429223744292</v>
      </c>
      <c r="G832" s="6">
        <v>2.0775699912684653E-3</v>
      </c>
    </row>
    <row r="833" spans="1:7" x14ac:dyDescent="0.45">
      <c r="A833" s="6">
        <v>809</v>
      </c>
      <c r="B833" s="6">
        <v>1.5632785312765304E-4</v>
      </c>
      <c r="C833" s="6">
        <v>4.5304470858169966E-4</v>
      </c>
      <c r="D833" s="6">
        <v>7.0219390731043482E-2</v>
      </c>
      <c r="F833" s="6">
        <v>73.835616438356169</v>
      </c>
      <c r="G833" s="6">
        <v>2.1139634960728945E-3</v>
      </c>
    </row>
    <row r="834" spans="1:7" x14ac:dyDescent="0.45">
      <c r="A834" s="6">
        <v>810</v>
      </c>
      <c r="B834" s="6">
        <v>-8.452423688678737E-4</v>
      </c>
      <c r="C834" s="6">
        <v>3.8326460438896999E-4</v>
      </c>
      <c r="D834" s="6">
        <v>5.9403865665312396E-2</v>
      </c>
      <c r="F834" s="6">
        <v>73.926940639269404</v>
      </c>
      <c r="G834" s="6">
        <v>2.1140884123629134E-3</v>
      </c>
    </row>
    <row r="835" spans="1:7" x14ac:dyDescent="0.45">
      <c r="A835" s="6">
        <v>811</v>
      </c>
      <c r="B835" s="6">
        <v>-7.4611151282311637E-4</v>
      </c>
      <c r="C835" s="6">
        <v>-1.297613029548564E-2</v>
      </c>
      <c r="D835" s="6">
        <v>-2.0112274707901601</v>
      </c>
      <c r="F835" s="6">
        <v>74.018264840182653</v>
      </c>
      <c r="G835" s="6">
        <v>2.1266060273269359E-3</v>
      </c>
    </row>
    <row r="836" spans="1:7" x14ac:dyDescent="0.45">
      <c r="A836" s="6">
        <v>812</v>
      </c>
      <c r="B836" s="6">
        <v>2.116196658546145E-3</v>
      </c>
      <c r="C836" s="6">
        <v>1.919174078164107E-2</v>
      </c>
      <c r="D836" s="6">
        <v>2.9746122606173899</v>
      </c>
      <c r="F836" s="6">
        <v>74.109589041095887</v>
      </c>
      <c r="G836" s="6">
        <v>2.1453347215879353E-3</v>
      </c>
    </row>
    <row r="837" spans="1:7" x14ac:dyDescent="0.45">
      <c r="A837" s="6">
        <v>813</v>
      </c>
      <c r="B837" s="6">
        <v>1.7053772906380047E-3</v>
      </c>
      <c r="C837" s="6">
        <v>6.187778586506024E-3</v>
      </c>
      <c r="D837" s="6">
        <v>0.95907100136607093</v>
      </c>
      <c r="F837" s="6">
        <v>74.200913242009136</v>
      </c>
      <c r="G837" s="6">
        <v>2.1489584633201603E-3</v>
      </c>
    </row>
    <row r="838" spans="1:7" x14ac:dyDescent="0.45">
      <c r="A838" s="6">
        <v>814</v>
      </c>
      <c r="B838" s="6">
        <v>1.9342419037971705E-4</v>
      </c>
      <c r="C838" s="6">
        <v>-1.8886440774157263E-3</v>
      </c>
      <c r="D838" s="6">
        <v>-0.29272924705180647</v>
      </c>
      <c r="F838" s="6">
        <v>74.292237442922371</v>
      </c>
      <c r="G838" s="6">
        <v>2.1528382852514555E-3</v>
      </c>
    </row>
    <row r="839" spans="1:7" x14ac:dyDescent="0.45">
      <c r="A839" s="6">
        <v>815</v>
      </c>
      <c r="B839" s="6">
        <v>2.6020013237245017E-4</v>
      </c>
      <c r="C839" s="6">
        <v>2.7432995535771275E-3</v>
      </c>
      <c r="D839" s="6">
        <v>0.42519605592124715</v>
      </c>
      <c r="F839" s="6">
        <v>74.38356164383562</v>
      </c>
      <c r="G839" s="6">
        <v>2.1683293034904659E-3</v>
      </c>
    </row>
    <row r="840" spans="1:7" x14ac:dyDescent="0.45">
      <c r="A840" s="6">
        <v>816</v>
      </c>
      <c r="B840" s="6">
        <v>1.9515486124733897E-4</v>
      </c>
      <c r="C840" s="6">
        <v>8.1068730634803465E-4</v>
      </c>
      <c r="D840" s="6">
        <v>0.12565198896895199</v>
      </c>
      <c r="F840" s="6">
        <v>74.474885844748854</v>
      </c>
      <c r="G840" s="6">
        <v>2.1737401670527345E-3</v>
      </c>
    </row>
    <row r="841" spans="1:7" x14ac:dyDescent="0.45">
      <c r="A841" s="6">
        <v>817</v>
      </c>
      <c r="B841" s="6">
        <v>7.0000841542386646E-5</v>
      </c>
      <c r="C841" s="6">
        <v>-1.0148546057732988E-2</v>
      </c>
      <c r="D841" s="6">
        <v>-1.5729677611970889</v>
      </c>
      <c r="F841" s="6">
        <v>74.566210045662103</v>
      </c>
      <c r="G841" s="6">
        <v>2.2180178790299192E-3</v>
      </c>
    </row>
    <row r="842" spans="1:7" x14ac:dyDescent="0.45">
      <c r="A842" s="6">
        <v>818</v>
      </c>
      <c r="B842" s="6">
        <v>6.4766546121039395E-4</v>
      </c>
      <c r="C842" s="6">
        <v>1.0174488054107101E-3</v>
      </c>
      <c r="D842" s="6">
        <v>0.15769886252425824</v>
      </c>
      <c r="F842" s="6">
        <v>74.657534246575338</v>
      </c>
      <c r="G842" s="6">
        <v>2.2305212135508936E-3</v>
      </c>
    </row>
    <row r="843" spans="1:7" x14ac:dyDescent="0.45">
      <c r="A843" s="6">
        <v>819</v>
      </c>
      <c r="B843" s="6">
        <v>3.0964130834044827E-4</v>
      </c>
      <c r="C843" s="6">
        <v>1.7196131680570471E-2</v>
      </c>
      <c r="D843" s="6">
        <v>2.6653040343869261</v>
      </c>
      <c r="F843" s="6">
        <v>74.748858447488587</v>
      </c>
      <c r="G843" s="6">
        <v>2.2540873002399524E-3</v>
      </c>
    </row>
    <row r="844" spans="1:7" x14ac:dyDescent="0.45">
      <c r="A844" s="6">
        <v>820</v>
      </c>
      <c r="B844" s="6">
        <v>-1.7655632416747243E-4</v>
      </c>
      <c r="C844" s="6">
        <v>-9.4018357878992275E-3</v>
      </c>
      <c r="D844" s="6">
        <v>-1.457231854327129</v>
      </c>
      <c r="F844" s="6">
        <v>74.840182648401822</v>
      </c>
      <c r="G844" s="6">
        <v>2.26974174613576E-3</v>
      </c>
    </row>
    <row r="845" spans="1:7" x14ac:dyDescent="0.45">
      <c r="A845" s="6">
        <v>821</v>
      </c>
      <c r="B845" s="6">
        <v>2.1404380865168614E-4</v>
      </c>
      <c r="C845" s="6">
        <v>-1.3632222726085556E-3</v>
      </c>
      <c r="D845" s="6">
        <v>-0.21129181204485645</v>
      </c>
      <c r="F845" s="6">
        <v>74.93150684931507</v>
      </c>
      <c r="G845" s="6">
        <v>2.2750512795862779E-3</v>
      </c>
    </row>
    <row r="846" spans="1:7" x14ac:dyDescent="0.45">
      <c r="A846" s="6">
        <v>822</v>
      </c>
      <c r="B846" s="6">
        <v>4.6742189274581915E-4</v>
      </c>
      <c r="C846" s="6">
        <v>-7.8207986092161102E-3</v>
      </c>
      <c r="D846" s="6">
        <v>-1.2121799525891888</v>
      </c>
      <c r="F846" s="6">
        <v>75.022831050228305</v>
      </c>
      <c r="G846" s="6">
        <v>2.2858776290426578E-3</v>
      </c>
    </row>
    <row r="847" spans="1:7" x14ac:dyDescent="0.45">
      <c r="A847" s="6">
        <v>823</v>
      </c>
      <c r="B847" s="6">
        <v>5.489847931106688E-4</v>
      </c>
      <c r="C847" s="6">
        <v>2.6981420713233879E-3</v>
      </c>
      <c r="D847" s="6">
        <v>0.41819689925802861</v>
      </c>
      <c r="F847" s="6">
        <v>75.114155251141554</v>
      </c>
      <c r="G847" s="6">
        <v>2.2913903503184048E-3</v>
      </c>
    </row>
    <row r="848" spans="1:7" x14ac:dyDescent="0.45">
      <c r="A848" s="6">
        <v>824</v>
      </c>
      <c r="B848" s="6">
        <v>5.8197126458754797E-4</v>
      </c>
      <c r="C848" s="6">
        <v>2.4861574932288251E-3</v>
      </c>
      <c r="D848" s="6">
        <v>0.38534047772564212</v>
      </c>
      <c r="F848" s="6">
        <v>75.205479452054789</v>
      </c>
      <c r="G848" s="6">
        <v>2.3066775477120446E-3</v>
      </c>
    </row>
    <row r="849" spans="1:7" x14ac:dyDescent="0.45">
      <c r="A849" s="6">
        <v>825</v>
      </c>
      <c r="B849" s="6">
        <v>2.3477209823114745E-4</v>
      </c>
      <c r="C849" s="6">
        <v>7.475982539212429E-3</v>
      </c>
      <c r="D849" s="6">
        <v>1.1587353942679322</v>
      </c>
      <c r="F849" s="6">
        <v>75.296803652968038</v>
      </c>
      <c r="G849" s="6">
        <v>2.3075104752209355E-3</v>
      </c>
    </row>
    <row r="850" spans="1:7" x14ac:dyDescent="0.45">
      <c r="A850" s="6">
        <v>826</v>
      </c>
      <c r="B850" s="6">
        <v>-2.6462866966745651E-4</v>
      </c>
      <c r="C850" s="6">
        <v>-5.2688249598101438E-3</v>
      </c>
      <c r="D850" s="6">
        <v>-0.81663833952419707</v>
      </c>
      <c r="F850" s="6">
        <v>75.388127853881272</v>
      </c>
      <c r="G850" s="6">
        <v>2.348782088407162E-3</v>
      </c>
    </row>
    <row r="851" spans="1:7" x14ac:dyDescent="0.45">
      <c r="A851" s="6">
        <v>827</v>
      </c>
      <c r="B851" s="6">
        <v>1.9642570731968155E-4</v>
      </c>
      <c r="C851" s="6">
        <v>3.914396799678325E-3</v>
      </c>
      <c r="D851" s="6">
        <v>0.60670956562643641</v>
      </c>
      <c r="F851" s="6">
        <v>75.479452054794521</v>
      </c>
      <c r="G851" s="6">
        <v>2.3494254717201972E-3</v>
      </c>
    </row>
    <row r="852" spans="1:7" x14ac:dyDescent="0.45">
      <c r="A852" s="6">
        <v>828</v>
      </c>
      <c r="B852" s="6">
        <v>-1.655589949224013E-4</v>
      </c>
      <c r="C852" s="6">
        <v>-5.7134339168543108E-3</v>
      </c>
      <c r="D852" s="6">
        <v>-0.88555023604527972</v>
      </c>
      <c r="F852" s="6">
        <v>75.570776255707756</v>
      </c>
      <c r="G852" s="6">
        <v>2.3574166093380568E-3</v>
      </c>
    </row>
    <row r="853" spans="1:7" x14ac:dyDescent="0.45">
      <c r="A853" s="6">
        <v>829</v>
      </c>
      <c r="B853" s="6">
        <v>1.7641143342495593E-4</v>
      </c>
      <c r="C853" s="6">
        <v>-6.9528031093841688E-4</v>
      </c>
      <c r="D853" s="6">
        <v>-0.10776455148152729</v>
      </c>
      <c r="F853" s="6">
        <v>75.662100456621005</v>
      </c>
      <c r="G853" s="6">
        <v>2.3754165651455519E-3</v>
      </c>
    </row>
    <row r="854" spans="1:7" x14ac:dyDescent="0.45">
      <c r="A854" s="6">
        <v>830</v>
      </c>
      <c r="B854" s="6">
        <v>2.7972161203073938E-4</v>
      </c>
      <c r="C854" s="6">
        <v>-1.5002963030523789E-4</v>
      </c>
      <c r="D854" s="6">
        <v>-2.3253751852920446E-2</v>
      </c>
      <c r="F854" s="6">
        <v>75.753424657534239</v>
      </c>
      <c r="G854" s="6">
        <v>2.383938960880756E-3</v>
      </c>
    </row>
    <row r="855" spans="1:7" x14ac:dyDescent="0.45">
      <c r="A855" s="6">
        <v>831</v>
      </c>
      <c r="B855" s="6">
        <v>8.4138139874717304E-5</v>
      </c>
      <c r="C855" s="6">
        <v>8.3416306754282275E-4</v>
      </c>
      <c r="D855" s="6">
        <v>0.12929060038371973</v>
      </c>
      <c r="F855" s="6">
        <v>75.844748858447488</v>
      </c>
      <c r="G855" s="6">
        <v>2.3965080415404528E-3</v>
      </c>
    </row>
    <row r="856" spans="1:7" x14ac:dyDescent="0.45">
      <c r="A856" s="6">
        <v>832</v>
      </c>
      <c r="B856" s="6">
        <v>-2.1273295191571775E-4</v>
      </c>
      <c r="C856" s="6">
        <v>-5.1598817481135451E-4</v>
      </c>
      <c r="D856" s="6">
        <v>-7.997527522858712E-2</v>
      </c>
      <c r="F856" s="6">
        <v>75.936073059360723</v>
      </c>
      <c r="G856" s="6">
        <v>2.4167428233892647E-3</v>
      </c>
    </row>
    <row r="857" spans="1:7" x14ac:dyDescent="0.45">
      <c r="A857" s="6">
        <v>833</v>
      </c>
      <c r="B857" s="6">
        <v>6.7865771834258956E-4</v>
      </c>
      <c r="C857" s="6">
        <v>-1.7358562409850588E-3</v>
      </c>
      <c r="D857" s="6">
        <v>-0.26904798870787183</v>
      </c>
      <c r="F857" s="6">
        <v>76.027397260273972</v>
      </c>
      <c r="G857" s="6">
        <v>2.4231943507498754E-3</v>
      </c>
    </row>
    <row r="858" spans="1:7" x14ac:dyDescent="0.45">
      <c r="A858" s="6">
        <v>834</v>
      </c>
      <c r="B858" s="6">
        <v>9.0830154858186887E-4</v>
      </c>
      <c r="C858" s="6">
        <v>-4.5401282678596061E-3</v>
      </c>
      <c r="D858" s="6">
        <v>-0.70369443626863981</v>
      </c>
      <c r="F858" s="6">
        <v>76.118721461187221</v>
      </c>
      <c r="G858" s="6">
        <v>2.4625870594220272E-3</v>
      </c>
    </row>
    <row r="859" spans="1:7" x14ac:dyDescent="0.45">
      <c r="A859" s="6">
        <v>835</v>
      </c>
      <c r="B859" s="6">
        <v>9.4418515713534353E-5</v>
      </c>
      <c r="C859" s="6">
        <v>-2.5941966230918602E-3</v>
      </c>
      <c r="D859" s="6">
        <v>-0.40208593734671244</v>
      </c>
      <c r="F859" s="6">
        <v>76.210045662100455</v>
      </c>
      <c r="G859" s="6">
        <v>2.4656493801925908E-3</v>
      </c>
    </row>
    <row r="860" spans="1:7" x14ac:dyDescent="0.45">
      <c r="A860" s="6">
        <v>836</v>
      </c>
      <c r="B860" s="6">
        <v>9.0811956800829305E-4</v>
      </c>
      <c r="C860" s="6">
        <v>-3.9944501776700584E-3</v>
      </c>
      <c r="D860" s="6">
        <v>-0.6191173905542221</v>
      </c>
      <c r="F860" s="6">
        <v>76.301369863013704</v>
      </c>
      <c r="G860" s="6">
        <v>2.4985793854184544E-3</v>
      </c>
    </row>
    <row r="861" spans="1:7" x14ac:dyDescent="0.45">
      <c r="A861" s="6">
        <v>837</v>
      </c>
      <c r="B861" s="6">
        <v>-6.4218014146968201E-4</v>
      </c>
      <c r="C861" s="6">
        <v>4.085239551846382E-3</v>
      </c>
      <c r="D861" s="6">
        <v>0.6331892347204906</v>
      </c>
      <c r="F861" s="6">
        <v>76.392694063926939</v>
      </c>
      <c r="G861" s="6">
        <v>2.5009339305662641E-3</v>
      </c>
    </row>
    <row r="862" spans="1:7" x14ac:dyDescent="0.45">
      <c r="A862" s="6">
        <v>838</v>
      </c>
      <c r="B862" s="6">
        <v>-3.9523683945864586E-4</v>
      </c>
      <c r="C862" s="6">
        <v>3.3530553730477764E-3</v>
      </c>
      <c r="D862" s="6">
        <v>0.51970479054918017</v>
      </c>
      <c r="F862" s="6">
        <v>76.484018264840188</v>
      </c>
      <c r="G862" s="6">
        <v>2.5013955444669247E-3</v>
      </c>
    </row>
    <row r="863" spans="1:7" x14ac:dyDescent="0.45">
      <c r="A863" s="6">
        <v>839</v>
      </c>
      <c r="B863" s="6">
        <v>-7.3828619575823471E-4</v>
      </c>
      <c r="C863" s="6">
        <v>-1.4164269540150464E-3</v>
      </c>
      <c r="D863" s="6">
        <v>-0.21953823947604523</v>
      </c>
      <c r="F863" s="6">
        <v>76.575342465753423</v>
      </c>
      <c r="G863" s="6">
        <v>2.5033444897861108E-3</v>
      </c>
    </row>
    <row r="864" spans="1:7" x14ac:dyDescent="0.45">
      <c r="A864" s="6">
        <v>840</v>
      </c>
      <c r="B864" s="6">
        <v>-4.2492888756938456E-4</v>
      </c>
      <c r="C864" s="6">
        <v>-3.3173903690753579E-3</v>
      </c>
      <c r="D864" s="6">
        <v>-0.51417691481876127</v>
      </c>
      <c r="F864" s="6">
        <v>76.666666666666671</v>
      </c>
      <c r="G864" s="6">
        <v>2.5214056054536456E-3</v>
      </c>
    </row>
    <row r="865" spans="1:7" x14ac:dyDescent="0.45">
      <c r="A865" s="6">
        <v>841</v>
      </c>
      <c r="B865" s="6">
        <v>3.9385113609963495E-4</v>
      </c>
      <c r="C865" s="6">
        <v>5.8511508712286451E-3</v>
      </c>
      <c r="D865" s="6">
        <v>0.90689559213557547</v>
      </c>
      <c r="F865" s="6">
        <v>76.757990867579906</v>
      </c>
      <c r="G865" s="6">
        <v>2.5224642184110508E-3</v>
      </c>
    </row>
    <row r="866" spans="1:7" x14ac:dyDescent="0.45">
      <c r="A866" s="6">
        <v>842</v>
      </c>
      <c r="B866" s="6">
        <v>1.4753740337706024E-4</v>
      </c>
      <c r="C866" s="6">
        <v>2.1222043427586998E-3</v>
      </c>
      <c r="D866" s="6">
        <v>0.32892977918627875</v>
      </c>
      <c r="F866" s="6">
        <v>76.849315068493155</v>
      </c>
      <c r="G866" s="6">
        <v>2.5424629709161566E-3</v>
      </c>
    </row>
    <row r="867" spans="1:7" x14ac:dyDescent="0.45">
      <c r="A867" s="6">
        <v>843</v>
      </c>
      <c r="B867" s="6">
        <v>-5.1983399478187247E-4</v>
      </c>
      <c r="C867" s="6">
        <v>5.0948552102500679E-3</v>
      </c>
      <c r="D867" s="6">
        <v>0.78967400335970628</v>
      </c>
      <c r="F867" s="6">
        <v>76.94063926940639</v>
      </c>
      <c r="G867" s="6">
        <v>2.5666004865152387E-3</v>
      </c>
    </row>
    <row r="868" spans="1:7" x14ac:dyDescent="0.45">
      <c r="A868" s="6">
        <v>844</v>
      </c>
      <c r="B868" s="6">
        <v>2.0151402671261217E-5</v>
      </c>
      <c r="C868" s="6">
        <v>-3.308690967537629E-3</v>
      </c>
      <c r="D868" s="6">
        <v>-0.51282855633640223</v>
      </c>
      <c r="F868" s="6">
        <v>77.031963470319639</v>
      </c>
      <c r="G868" s="6">
        <v>2.569113062602778E-3</v>
      </c>
    </row>
    <row r="869" spans="1:7" x14ac:dyDescent="0.45">
      <c r="A869" s="6">
        <v>845</v>
      </c>
      <c r="B869" s="6">
        <v>2.084950852088958E-4</v>
      </c>
      <c r="C869" s="6">
        <v>-4.4207886453413621E-3</v>
      </c>
      <c r="D869" s="6">
        <v>-0.68519746361987388</v>
      </c>
      <c r="F869" s="6">
        <v>77.123287671232873</v>
      </c>
      <c r="G869" s="6">
        <v>2.5981266359965055E-3</v>
      </c>
    </row>
    <row r="870" spans="1:7" x14ac:dyDescent="0.45">
      <c r="A870" s="6">
        <v>846</v>
      </c>
      <c r="B870" s="6">
        <v>1.5630786509011714E-4</v>
      </c>
      <c r="C870" s="6">
        <v>5.144304350306373E-3</v>
      </c>
      <c r="D870" s="6">
        <v>0.79733834292963113</v>
      </c>
      <c r="F870" s="6">
        <v>77.214611872146122</v>
      </c>
      <c r="G870" s="6">
        <v>2.6194613825239175E-3</v>
      </c>
    </row>
    <row r="871" spans="1:7" x14ac:dyDescent="0.45">
      <c r="A871" s="6">
        <v>847</v>
      </c>
      <c r="B871" s="6">
        <v>4.1061260984455981E-4</v>
      </c>
      <c r="C871" s="6">
        <v>-9.5991226661154344E-4</v>
      </c>
      <c r="D871" s="6">
        <v>-0.14878102147519554</v>
      </c>
      <c r="F871" s="6">
        <v>77.305936073059357</v>
      </c>
      <c r="G871" s="6">
        <v>2.6294578145299682E-3</v>
      </c>
    </row>
    <row r="872" spans="1:7" x14ac:dyDescent="0.45">
      <c r="A872" s="6">
        <v>848</v>
      </c>
      <c r="B872" s="6">
        <v>4.1266281147961061E-4</v>
      </c>
      <c r="C872" s="6">
        <v>4.2638910913051967E-4</v>
      </c>
      <c r="D872" s="6">
        <v>6.6087922208009062E-2</v>
      </c>
      <c r="F872" s="6">
        <v>77.397260273972606</v>
      </c>
      <c r="G872" s="6">
        <v>2.6303249301480318E-3</v>
      </c>
    </row>
    <row r="873" spans="1:7" x14ac:dyDescent="0.45">
      <c r="A873" s="6">
        <v>849</v>
      </c>
      <c r="B873" s="6">
        <v>4.9287392108659329E-4</v>
      </c>
      <c r="C873" s="6">
        <v>-3.6295771685558912E-4</v>
      </c>
      <c r="D873" s="6">
        <v>-5.6256411908040045E-2</v>
      </c>
      <c r="F873" s="6">
        <v>77.48858447488584</v>
      </c>
      <c r="G873" s="6">
        <v>2.6392987431789181E-3</v>
      </c>
    </row>
    <row r="874" spans="1:7" x14ac:dyDescent="0.45">
      <c r="A874" s="6">
        <v>850</v>
      </c>
      <c r="B874" s="6">
        <v>-5.0952813766112271E-5</v>
      </c>
      <c r="C874" s="6">
        <v>-4.7859972672256398E-4</v>
      </c>
      <c r="D874" s="6">
        <v>-7.4180275319211356E-2</v>
      </c>
      <c r="F874" s="6">
        <v>77.579908675799089</v>
      </c>
      <c r="G874" s="6">
        <v>2.6394229038026852E-3</v>
      </c>
    </row>
    <row r="875" spans="1:7" x14ac:dyDescent="0.45">
      <c r="A875" s="6">
        <v>851</v>
      </c>
      <c r="B875" s="6">
        <v>6.225081620835429E-4</v>
      </c>
      <c r="C875" s="6">
        <v>-3.465303595013727E-3</v>
      </c>
      <c r="D875" s="6">
        <v>-0.53710263585625229</v>
      </c>
      <c r="F875" s="6">
        <v>77.671232876712324</v>
      </c>
      <c r="G875" s="6">
        <v>2.6466210808717672E-3</v>
      </c>
    </row>
    <row r="876" spans="1:7" x14ac:dyDescent="0.45">
      <c r="A876" s="6">
        <v>852</v>
      </c>
      <c r="B876" s="6">
        <v>-6.0661633860689232E-5</v>
      </c>
      <c r="C876" s="6">
        <v>3.9428439221743834E-3</v>
      </c>
      <c r="D876" s="6">
        <v>0.61111871018079633</v>
      </c>
      <c r="F876" s="6">
        <v>77.762557077625573</v>
      </c>
      <c r="G876" s="6">
        <v>2.6501028387512105E-3</v>
      </c>
    </row>
    <row r="877" spans="1:7" x14ac:dyDescent="0.45">
      <c r="A877" s="6">
        <v>853</v>
      </c>
      <c r="B877" s="6">
        <v>-2.1581682960449626E-4</v>
      </c>
      <c r="C877" s="6">
        <v>4.1782309248567038E-4</v>
      </c>
      <c r="D877" s="6">
        <v>6.476023763648775E-2</v>
      </c>
      <c r="F877" s="6">
        <v>77.853881278538807</v>
      </c>
      <c r="G877" s="6">
        <v>2.6536645420443161E-3</v>
      </c>
    </row>
    <row r="878" spans="1:7" x14ac:dyDescent="0.45">
      <c r="A878" s="6">
        <v>854</v>
      </c>
      <c r="B878" s="6">
        <v>2.3522079095060467E-4</v>
      </c>
      <c r="C878" s="6">
        <v>-2.6246795449324772E-3</v>
      </c>
      <c r="D878" s="6">
        <v>-0.40681061938979635</v>
      </c>
      <c r="F878" s="6">
        <v>77.945205479452056</v>
      </c>
      <c r="G878" s="6">
        <v>2.6814344287785907E-3</v>
      </c>
    </row>
    <row r="879" spans="1:7" x14ac:dyDescent="0.45">
      <c r="A879" s="6">
        <v>855</v>
      </c>
      <c r="B879" s="6">
        <v>3.613891770518666E-4</v>
      </c>
      <c r="C879" s="6">
        <v>-8.5016480386194537E-4</v>
      </c>
      <c r="D879" s="6">
        <v>-0.13177077983109753</v>
      </c>
      <c r="F879" s="6">
        <v>78.036529680365291</v>
      </c>
      <c r="G879" s="6">
        <v>2.6872248612086788E-3</v>
      </c>
    </row>
    <row r="880" spans="1:7" x14ac:dyDescent="0.45">
      <c r="A880" s="6">
        <v>856</v>
      </c>
      <c r="B880" s="6">
        <v>-6.8241569130259646E-4</v>
      </c>
      <c r="C880" s="6">
        <v>6.8986548986106865E-3</v>
      </c>
      <c r="D880" s="6">
        <v>1.0692528456202317</v>
      </c>
      <c r="F880" s="6">
        <v>78.12785388127854</v>
      </c>
      <c r="G880" s="6">
        <v>2.7268824722240532E-3</v>
      </c>
    </row>
    <row r="881" spans="1:7" x14ac:dyDescent="0.45">
      <c r="A881" s="6">
        <v>857</v>
      </c>
      <c r="B881" s="6">
        <v>-1.3887221312354437E-4</v>
      </c>
      <c r="C881" s="6">
        <v>-5.2592812690483836E-3</v>
      </c>
      <c r="D881" s="6">
        <v>-0.81515912094395093</v>
      </c>
      <c r="F881" s="6">
        <v>78.219178082191775</v>
      </c>
      <c r="G881" s="6">
        <v>2.7540804715267082E-3</v>
      </c>
    </row>
    <row r="882" spans="1:7" x14ac:dyDescent="0.45">
      <c r="A882" s="6">
        <v>858</v>
      </c>
      <c r="B882" s="6">
        <v>-5.1461940295389891E-5</v>
      </c>
      <c r="C882" s="6">
        <v>1.050034065252175E-3</v>
      </c>
      <c r="D882" s="6">
        <v>0.16274939517487361</v>
      </c>
      <c r="F882" s="6">
        <v>78.310502283105023</v>
      </c>
      <c r="G882" s="6">
        <v>2.7622916917977077E-3</v>
      </c>
    </row>
    <row r="883" spans="1:7" x14ac:dyDescent="0.45">
      <c r="A883" s="6">
        <v>859</v>
      </c>
      <c r="B883" s="6">
        <v>1.667069809732269E-5</v>
      </c>
      <c r="C883" s="6">
        <v>-1.0658303363071776E-4</v>
      </c>
      <c r="D883" s="6">
        <v>-1.6519772865784745E-2</v>
      </c>
      <c r="F883" s="6">
        <v>78.401826484018258</v>
      </c>
      <c r="G883" s="6">
        <v>2.7711540284682083E-3</v>
      </c>
    </row>
    <row r="884" spans="1:7" x14ac:dyDescent="0.45">
      <c r="A884" s="6">
        <v>860</v>
      </c>
      <c r="B884" s="6">
        <v>4.7449484643925289E-4</v>
      </c>
      <c r="C884" s="6">
        <v>-1.1479698875835852E-4</v>
      </c>
      <c r="D884" s="6">
        <v>-1.7792889875275324E-2</v>
      </c>
      <c r="F884" s="6">
        <v>78.493150684931507</v>
      </c>
      <c r="G884" s="6">
        <v>2.7820060529884618E-3</v>
      </c>
    </row>
    <row r="885" spans="1:7" x14ac:dyDescent="0.45">
      <c r="A885" s="6">
        <v>861</v>
      </c>
      <c r="B885" s="6">
        <v>1.824456002824627E-4</v>
      </c>
      <c r="C885" s="6">
        <v>-2.1990785079059961E-3</v>
      </c>
      <c r="D885" s="6">
        <v>-0.34084484394114567</v>
      </c>
      <c r="F885" s="6">
        <v>78.584474885844742</v>
      </c>
      <c r="G885" s="6">
        <v>2.802942323600175E-3</v>
      </c>
    </row>
    <row r="886" spans="1:7" x14ac:dyDescent="0.45">
      <c r="A886" s="6">
        <v>862</v>
      </c>
      <c r="B886" s="6">
        <v>-4.0070949414682262E-5</v>
      </c>
      <c r="C886" s="6">
        <v>3.3817073633983278E-3</v>
      </c>
      <c r="D886" s="6">
        <v>0.52414568847280008</v>
      </c>
      <c r="F886" s="6">
        <v>78.675799086757991</v>
      </c>
      <c r="G886" s="6">
        <v>2.8250989854771307E-3</v>
      </c>
    </row>
    <row r="887" spans="1:7" x14ac:dyDescent="0.45">
      <c r="A887" s="6">
        <v>863</v>
      </c>
      <c r="B887" s="6">
        <v>-2.1566784233942492E-4</v>
      </c>
      <c r="C887" s="6">
        <v>1.5424293125571998E-3</v>
      </c>
      <c r="D887" s="6">
        <v>0.23906789886706523</v>
      </c>
      <c r="F887" s="6">
        <v>78.767123287671225</v>
      </c>
      <c r="G887" s="6">
        <v>2.8310704693459282E-3</v>
      </c>
    </row>
    <row r="888" spans="1:7" x14ac:dyDescent="0.45">
      <c r="A888" s="6">
        <v>864</v>
      </c>
      <c r="B888" s="6">
        <v>6.3691006784526903E-5</v>
      </c>
      <c r="C888" s="6">
        <v>-1.2973862603220226E-3</v>
      </c>
      <c r="D888" s="6">
        <v>-0.20108759911983526</v>
      </c>
      <c r="F888" s="6">
        <v>78.858447488584474</v>
      </c>
      <c r="G888" s="6">
        <v>2.8326678430833129E-3</v>
      </c>
    </row>
    <row r="889" spans="1:7" x14ac:dyDescent="0.45">
      <c r="A889" s="6">
        <v>865</v>
      </c>
      <c r="B889" s="6">
        <v>-2.6769773198980862E-4</v>
      </c>
      <c r="C889" s="6">
        <v>-1.9954734655011587E-4</v>
      </c>
      <c r="D889" s="6">
        <v>-3.0928720347737297E-2</v>
      </c>
      <c r="F889" s="6">
        <v>78.949771689497723</v>
      </c>
      <c r="G889" s="6">
        <v>2.8939974489493453E-3</v>
      </c>
    </row>
    <row r="890" spans="1:7" x14ac:dyDescent="0.45">
      <c r="A890" s="6">
        <v>866</v>
      </c>
      <c r="B890" s="6">
        <v>2.8947296699800558E-4</v>
      </c>
      <c r="C890" s="6">
        <v>-6.3051406575567205E-4</v>
      </c>
      <c r="D890" s="6">
        <v>-9.7726146462059807E-2</v>
      </c>
      <c r="F890" s="6">
        <v>79.041095890410958</v>
      </c>
      <c r="G890" s="6">
        <v>2.8974702966194912E-3</v>
      </c>
    </row>
    <row r="891" spans="1:7" x14ac:dyDescent="0.45">
      <c r="A891" s="6">
        <v>867</v>
      </c>
      <c r="B891" s="6">
        <v>3.2687456248121032E-4</v>
      </c>
      <c r="C891" s="6">
        <v>2.3034503676668213E-3</v>
      </c>
      <c r="D891" s="6">
        <v>0.35702189724967009</v>
      </c>
      <c r="F891" s="6">
        <v>79.132420091324207</v>
      </c>
      <c r="G891" s="6">
        <v>2.899953699789811E-3</v>
      </c>
    </row>
    <row r="892" spans="1:7" x14ac:dyDescent="0.45">
      <c r="A892" s="6">
        <v>868</v>
      </c>
      <c r="B892" s="6">
        <v>1.1298480355452776E-3</v>
      </c>
      <c r="C892" s="6">
        <v>-2.334228035720544E-3</v>
      </c>
      <c r="D892" s="6">
        <v>-0.36179226330387371</v>
      </c>
      <c r="F892" s="6">
        <v>79.223744292237441</v>
      </c>
      <c r="G892" s="6">
        <v>2.9032379938153455E-3</v>
      </c>
    </row>
    <row r="893" spans="1:7" x14ac:dyDescent="0.45">
      <c r="A893" s="6">
        <v>869</v>
      </c>
      <c r="B893" s="6">
        <v>7.2661277898855662E-5</v>
      </c>
      <c r="C893" s="6">
        <v>-8.8945115907995015E-4</v>
      </c>
      <c r="D893" s="6">
        <v>-0.13785994470863891</v>
      </c>
      <c r="F893" s="6">
        <v>79.31506849315069</v>
      </c>
      <c r="G893" s="6">
        <v>2.9150623801294409E-3</v>
      </c>
    </row>
    <row r="894" spans="1:7" x14ac:dyDescent="0.45">
      <c r="A894" s="6">
        <v>870</v>
      </c>
      <c r="B894" s="6">
        <v>4.7499398919650263E-6</v>
      </c>
      <c r="C894" s="6">
        <v>-3.4388203509202125E-4</v>
      </c>
      <c r="D894" s="6">
        <v>-5.3299788144768663E-2</v>
      </c>
      <c r="F894" s="6">
        <v>79.406392694063925</v>
      </c>
      <c r="G894" s="6">
        <v>2.9433001192351511E-3</v>
      </c>
    </row>
    <row r="895" spans="1:7" x14ac:dyDescent="0.45">
      <c r="A895" s="6">
        <v>871</v>
      </c>
      <c r="B895" s="6">
        <v>3.1101374357060723E-4</v>
      </c>
      <c r="C895" s="6">
        <v>1.0281769969653532E-3</v>
      </c>
      <c r="D895" s="6">
        <v>0.15936167208884033</v>
      </c>
      <c r="F895" s="6">
        <v>79.497716894977174</v>
      </c>
      <c r="G895" s="6">
        <v>2.9578185335891304E-3</v>
      </c>
    </row>
    <row r="896" spans="1:7" x14ac:dyDescent="0.45">
      <c r="A896" s="6">
        <v>872</v>
      </c>
      <c r="B896" s="6">
        <v>3.6967992844155176E-4</v>
      </c>
      <c r="C896" s="6">
        <v>-1.248663567663239E-3</v>
      </c>
      <c r="D896" s="6">
        <v>-0.19353585482513572</v>
      </c>
      <c r="F896" s="6">
        <v>79.589041095890408</v>
      </c>
      <c r="G896" s="6">
        <v>2.9647043084865821E-3</v>
      </c>
    </row>
    <row r="897" spans="1:7" x14ac:dyDescent="0.45">
      <c r="A897" s="6">
        <v>873</v>
      </c>
      <c r="B897" s="6">
        <v>1.0568587982174834E-4</v>
      </c>
      <c r="C897" s="6">
        <v>-1.8753235660097399E-3</v>
      </c>
      <c r="D897" s="6">
        <v>-0.29066464243898027</v>
      </c>
      <c r="F897" s="6">
        <v>79.680365296803657</v>
      </c>
      <c r="G897" s="6">
        <v>2.9658183308526459E-3</v>
      </c>
    </row>
    <row r="898" spans="1:7" x14ac:dyDescent="0.45">
      <c r="A898" s="6">
        <v>874</v>
      </c>
      <c r="B898" s="6">
        <v>7.7276094769509253E-5</v>
      </c>
      <c r="C898" s="6">
        <v>7.1217527755628156E-4</v>
      </c>
      <c r="D898" s="6">
        <v>0.11038317661908111</v>
      </c>
      <c r="F898" s="6">
        <v>79.771689497716892</v>
      </c>
      <c r="G898" s="6">
        <v>2.9837408381093297E-3</v>
      </c>
    </row>
    <row r="899" spans="1:7" x14ac:dyDescent="0.45">
      <c r="A899" s="6">
        <v>875</v>
      </c>
      <c r="B899" s="6">
        <v>2.041493169823494E-4</v>
      </c>
      <c r="C899" s="6">
        <v>-1.153413708416341E-3</v>
      </c>
      <c r="D899" s="6">
        <v>-0.17877266047181578</v>
      </c>
      <c r="F899" s="6">
        <v>79.863013698630141</v>
      </c>
      <c r="G899" s="6">
        <v>2.9885069363602143E-3</v>
      </c>
    </row>
    <row r="900" spans="1:7" x14ac:dyDescent="0.45">
      <c r="A900" s="6">
        <v>876</v>
      </c>
      <c r="B900" s="6">
        <v>-2.102306704333847E-4</v>
      </c>
      <c r="C900" s="6">
        <v>1.3394572702893682E-3</v>
      </c>
      <c r="D900" s="6">
        <v>0.20760836987686512</v>
      </c>
      <c r="F900" s="6">
        <v>79.954337899543376</v>
      </c>
      <c r="G900" s="6">
        <v>3.0034996859495777E-3</v>
      </c>
    </row>
    <row r="901" spans="1:7" x14ac:dyDescent="0.45">
      <c r="A901" s="6">
        <v>877</v>
      </c>
      <c r="B901" s="6">
        <v>-2.1427596068711028E-4</v>
      </c>
      <c r="C901" s="6">
        <v>-1.3642878743185651E-3</v>
      </c>
      <c r="D901" s="6">
        <v>-0.21145697433771948</v>
      </c>
      <c r="F901" s="6">
        <v>80.045662100456624</v>
      </c>
      <c r="G901" s="6">
        <v>3.0192043387251405E-3</v>
      </c>
    </row>
    <row r="902" spans="1:7" x14ac:dyDescent="0.45">
      <c r="A902" s="6">
        <v>878</v>
      </c>
      <c r="B902" s="6">
        <v>-3.0217035700826808E-6</v>
      </c>
      <c r="C902" s="6">
        <v>1.7775812272979969E-3</v>
      </c>
      <c r="D902" s="6">
        <v>0.27551512773776582</v>
      </c>
      <c r="F902" s="6">
        <v>80.136986301369859</v>
      </c>
      <c r="G902" s="6">
        <v>3.0252517323433752E-3</v>
      </c>
    </row>
    <row r="903" spans="1:7" x14ac:dyDescent="0.45">
      <c r="A903" s="6">
        <v>879</v>
      </c>
      <c r="B903" s="6">
        <v>1.2583355683146052E-4</v>
      </c>
      <c r="C903" s="6">
        <v>3.3163451043333137E-3</v>
      </c>
      <c r="D903" s="6">
        <v>0.51401490464195387</v>
      </c>
      <c r="F903" s="6">
        <v>80.228310502283108</v>
      </c>
      <c r="G903" s="6">
        <v>3.035779714426908E-3</v>
      </c>
    </row>
    <row r="904" spans="1:7" x14ac:dyDescent="0.45">
      <c r="A904" s="6">
        <v>880</v>
      </c>
      <c r="B904" s="6">
        <v>3.762092132855495E-4</v>
      </c>
      <c r="C904" s="6">
        <v>-3.7573813772394391E-3</v>
      </c>
      <c r="D904" s="6">
        <v>-0.58237305514482751</v>
      </c>
      <c r="F904" s="6">
        <v>80.319634703196343</v>
      </c>
      <c r="G904" s="6">
        <v>3.0391817608693716E-3</v>
      </c>
    </row>
    <row r="905" spans="1:7" x14ac:dyDescent="0.45">
      <c r="A905" s="6">
        <v>881</v>
      </c>
      <c r="B905" s="6">
        <v>-4.1487623070775161E-5</v>
      </c>
      <c r="C905" s="6">
        <v>-1.8839216215032562E-3</v>
      </c>
      <c r="D905" s="6">
        <v>-0.29199729285248255</v>
      </c>
      <c r="F905" s="6">
        <v>80.410958904109592</v>
      </c>
      <c r="G905" s="6">
        <v>3.0681287578163733E-3</v>
      </c>
    </row>
    <row r="906" spans="1:7" x14ac:dyDescent="0.45">
      <c r="A906" s="6">
        <v>882</v>
      </c>
      <c r="B906" s="6">
        <v>-7.3650846490870239E-5</v>
      </c>
      <c r="C906" s="6">
        <v>1.2222554183682125E-3</v>
      </c>
      <c r="D906" s="6">
        <v>0.18944273968946518</v>
      </c>
      <c r="F906" s="6">
        <v>80.502283105022826</v>
      </c>
      <c r="G906" s="6">
        <v>3.0687400311670845E-3</v>
      </c>
    </row>
    <row r="907" spans="1:7" x14ac:dyDescent="0.45">
      <c r="A907" s="6">
        <v>883</v>
      </c>
      <c r="B907" s="6">
        <v>7.066705436140565E-4</v>
      </c>
      <c r="C907" s="6">
        <v>-2.6535269863747057E-3</v>
      </c>
      <c r="D907" s="6">
        <v>-0.41128181113721624</v>
      </c>
      <c r="F907" s="6">
        <v>80.593607305936075</v>
      </c>
      <c r="G907" s="6">
        <v>3.1089966649294905E-3</v>
      </c>
    </row>
    <row r="908" spans="1:7" x14ac:dyDescent="0.45">
      <c r="A908" s="6">
        <v>884</v>
      </c>
      <c r="B908" s="6">
        <v>-9.6669832250575075E-5</v>
      </c>
      <c r="C908" s="6">
        <v>1.3841658307304279E-3</v>
      </c>
      <c r="D908" s="6">
        <v>0.21453794617511054</v>
      </c>
      <c r="F908" s="6">
        <v>80.68493150684931</v>
      </c>
      <c r="G908" s="6">
        <v>3.1121288322439383E-3</v>
      </c>
    </row>
    <row r="909" spans="1:7" x14ac:dyDescent="0.45">
      <c r="A909" s="6">
        <v>885</v>
      </c>
      <c r="B909" s="6">
        <v>5.9045171426772036E-4</v>
      </c>
      <c r="C909" s="6">
        <v>-2.2170118988512756E-3</v>
      </c>
      <c r="D909" s="6">
        <v>-0.34362441902957658</v>
      </c>
      <c r="F909" s="6">
        <v>80.776255707762559</v>
      </c>
      <c r="G909" s="6">
        <v>3.1354305545993623E-3</v>
      </c>
    </row>
    <row r="910" spans="1:7" x14ac:dyDescent="0.45">
      <c r="A910" s="6">
        <v>886</v>
      </c>
      <c r="B910" s="6">
        <v>-2.9253292211365054E-4</v>
      </c>
      <c r="C910" s="6">
        <v>1.1304298499700003E-3</v>
      </c>
      <c r="D910" s="6">
        <v>0.17521029122617751</v>
      </c>
      <c r="F910" s="6">
        <v>80.867579908675793</v>
      </c>
      <c r="G910" s="6">
        <v>3.1420375263752466E-3</v>
      </c>
    </row>
    <row r="911" spans="1:7" x14ac:dyDescent="0.45">
      <c r="A911" s="6">
        <v>887</v>
      </c>
      <c r="B911" s="6">
        <v>3.9750305179917747E-4</v>
      </c>
      <c r="C911" s="6">
        <v>-2.8891821370844784E-3</v>
      </c>
      <c r="D911" s="6">
        <v>-0.44780703876271089</v>
      </c>
      <c r="F911" s="6">
        <v>80.958904109589042</v>
      </c>
      <c r="G911" s="6">
        <v>3.216983873995557E-3</v>
      </c>
    </row>
    <row r="912" spans="1:7" x14ac:dyDescent="0.45">
      <c r="A912" s="6">
        <v>888</v>
      </c>
      <c r="B912" s="6">
        <v>-1.5895670244877952E-5</v>
      </c>
      <c r="C912" s="6">
        <v>-1.1350198385668881E-4</v>
      </c>
      <c r="D912" s="6">
        <v>-1.7592171373400221E-2</v>
      </c>
      <c r="F912" s="6">
        <v>81.050228310502277</v>
      </c>
      <c r="G912" s="6">
        <v>3.23102058144654E-3</v>
      </c>
    </row>
    <row r="913" spans="1:7" x14ac:dyDescent="0.45">
      <c r="A913" s="6">
        <v>889</v>
      </c>
      <c r="B913" s="6">
        <v>-7.0593002268775371E-4</v>
      </c>
      <c r="C913" s="6">
        <v>8.851004640260565E-4</v>
      </c>
      <c r="D913" s="6">
        <v>0.13718561135885232</v>
      </c>
      <c r="F913" s="6">
        <v>81.141552511415526</v>
      </c>
      <c r="G913" s="6">
        <v>3.2471268644340568E-3</v>
      </c>
    </row>
    <row r="914" spans="1:7" x14ac:dyDescent="0.45">
      <c r="A914" s="6">
        <v>890</v>
      </c>
      <c r="B914" s="6">
        <v>-6.0996701964782075E-5</v>
      </c>
      <c r="C914" s="6">
        <v>2.7424311307433728E-3</v>
      </c>
      <c r="D914" s="6">
        <v>0.42506145524911021</v>
      </c>
      <c r="F914" s="6">
        <v>81.232876712328761</v>
      </c>
      <c r="G914" s="6">
        <v>3.2494227479920035E-3</v>
      </c>
    </row>
    <row r="915" spans="1:7" x14ac:dyDescent="0.45">
      <c r="A915" s="6">
        <v>891</v>
      </c>
      <c r="B915" s="6">
        <v>-3.4734137230558093E-4</v>
      </c>
      <c r="C915" s="6">
        <v>-2.1146837749992241E-4</v>
      </c>
      <c r="D915" s="6">
        <v>-3.2776413333274891E-2</v>
      </c>
      <c r="F915" s="6">
        <v>81.324200913242009</v>
      </c>
      <c r="G915" s="6">
        <v>3.2505437880159587E-3</v>
      </c>
    </row>
    <row r="916" spans="1:7" x14ac:dyDescent="0.45">
      <c r="A916" s="6">
        <v>892</v>
      </c>
      <c r="B916" s="6">
        <v>1.1806379521968145E-3</v>
      </c>
      <c r="C916" s="6">
        <v>-5.3220489625375048E-3</v>
      </c>
      <c r="D916" s="6">
        <v>-0.82488776165183397</v>
      </c>
      <c r="F916" s="6">
        <v>81.415525114155244</v>
      </c>
      <c r="G916" s="6">
        <v>3.2609848430276292E-3</v>
      </c>
    </row>
    <row r="917" spans="1:7" x14ac:dyDescent="0.45">
      <c r="A917" s="6">
        <v>893</v>
      </c>
      <c r="B917" s="6">
        <v>-1.2575810743947036E-4</v>
      </c>
      <c r="C917" s="6">
        <v>4.6862471522512335E-3</v>
      </c>
      <c r="D917" s="6">
        <v>0.7263420444228128</v>
      </c>
      <c r="F917" s="6">
        <v>81.506849315068493</v>
      </c>
      <c r="G917" s="6">
        <v>3.3052398310518009E-3</v>
      </c>
    </row>
    <row r="918" spans="1:7" x14ac:dyDescent="0.45">
      <c r="A918" s="6">
        <v>894</v>
      </c>
      <c r="B918" s="6">
        <v>-4.7545215011954712E-5</v>
      </c>
      <c r="C918" s="6">
        <v>-3.3200651730846799E-3</v>
      </c>
      <c r="D918" s="6">
        <v>-0.51459149444920782</v>
      </c>
      <c r="F918" s="6">
        <v>81.598173515981728</v>
      </c>
      <c r="G918" s="6">
        <v>3.3301049194071858E-3</v>
      </c>
    </row>
    <row r="919" spans="1:7" x14ac:dyDescent="0.45">
      <c r="A919" s="6">
        <v>895</v>
      </c>
      <c r="B919" s="6">
        <v>1.3324272924488594E-3</v>
      </c>
      <c r="C919" s="6">
        <v>8.9809392110203425E-4</v>
      </c>
      <c r="D919" s="6">
        <v>0.13919952438351044</v>
      </c>
      <c r="F919" s="6">
        <v>81.689497716894977</v>
      </c>
      <c r="G919" s="6">
        <v>3.3306752462513188E-3</v>
      </c>
    </row>
    <row r="920" spans="1:7" x14ac:dyDescent="0.45">
      <c r="A920" s="6">
        <v>896</v>
      </c>
      <c r="B920" s="6">
        <v>-1.979698100684556E-3</v>
      </c>
      <c r="C920" s="6">
        <v>2.5680301962120993E-3</v>
      </c>
      <c r="D920" s="6">
        <v>0.39803028783066946</v>
      </c>
      <c r="F920" s="6">
        <v>81.780821917808211</v>
      </c>
      <c r="G920" s="6">
        <v>3.3365539611293045E-3</v>
      </c>
    </row>
    <row r="921" spans="1:7" x14ac:dyDescent="0.45">
      <c r="A921" s="6">
        <v>897</v>
      </c>
      <c r="B921" s="6">
        <v>-6.0169007761726298E-4</v>
      </c>
      <c r="C921" s="6">
        <v>-2.1375873707565702E-3</v>
      </c>
      <c r="D921" s="6">
        <v>-0.33131406231142702</v>
      </c>
      <c r="F921" s="6">
        <v>81.87214611872146</v>
      </c>
      <c r="G921" s="6">
        <v>3.3416364139836454E-3</v>
      </c>
    </row>
    <row r="922" spans="1:7" x14ac:dyDescent="0.45">
      <c r="A922" s="6">
        <v>898</v>
      </c>
      <c r="B922" s="6">
        <v>-8.4561169959787569E-5</v>
      </c>
      <c r="C922" s="6">
        <v>4.2911903122834607E-3</v>
      </c>
      <c r="D922" s="6">
        <v>0.66511044833263189</v>
      </c>
      <c r="F922" s="6">
        <v>81.963470319634709</v>
      </c>
      <c r="G922" s="6">
        <v>3.3600296492601726E-3</v>
      </c>
    </row>
    <row r="923" spans="1:7" x14ac:dyDescent="0.45">
      <c r="A923" s="6">
        <v>899</v>
      </c>
      <c r="B923" s="6">
        <v>7.2597295795163384E-5</v>
      </c>
      <c r="C923" s="6">
        <v>-4.4383718277142669E-3</v>
      </c>
      <c r="D923" s="6">
        <v>-0.68792275834233851</v>
      </c>
      <c r="F923" s="6">
        <v>82.054794520547944</v>
      </c>
      <c r="G923" s="6">
        <v>3.3675200962028332E-3</v>
      </c>
    </row>
    <row r="924" spans="1:7" x14ac:dyDescent="0.45">
      <c r="A924" s="6">
        <v>900</v>
      </c>
      <c r="B924" s="6">
        <v>-2.4887882228417289E-4</v>
      </c>
      <c r="C924" s="6">
        <v>4.4348619117914765E-3</v>
      </c>
      <c r="D924" s="6">
        <v>0.68737874104570762</v>
      </c>
      <c r="F924" s="6">
        <v>82.146118721461193</v>
      </c>
      <c r="G924" s="6">
        <v>3.4156745799064857E-3</v>
      </c>
    </row>
    <row r="925" spans="1:7" x14ac:dyDescent="0.45">
      <c r="A925" s="6">
        <v>901</v>
      </c>
      <c r="B925" s="6">
        <v>-2.1032896744269435E-5</v>
      </c>
      <c r="C925" s="6">
        <v>-5.5961201201012653E-3</v>
      </c>
      <c r="D925" s="6">
        <v>-0.86736725503633416</v>
      </c>
      <c r="F925" s="6">
        <v>82.237442922374427</v>
      </c>
      <c r="G925" s="6">
        <v>3.4324177341675173E-3</v>
      </c>
    </row>
    <row r="926" spans="1:7" x14ac:dyDescent="0.45">
      <c r="A926" s="6">
        <v>902</v>
      </c>
      <c r="B926" s="6">
        <v>-8.1141013704944442E-4</v>
      </c>
      <c r="C926" s="6">
        <v>6.3286929850314413E-3</v>
      </c>
      <c r="D926" s="6">
        <v>0.98091194337963794</v>
      </c>
      <c r="F926" s="6">
        <v>82.328767123287676</v>
      </c>
      <c r="G926" s="6">
        <v>3.4421786611647741E-3</v>
      </c>
    </row>
    <row r="927" spans="1:7" x14ac:dyDescent="0.45">
      <c r="A927" s="6">
        <v>903</v>
      </c>
      <c r="B927" s="6">
        <v>-9.3273520113174209E-6</v>
      </c>
      <c r="C927" s="6">
        <v>-3.7186728189759727E-3</v>
      </c>
      <c r="D927" s="6">
        <v>-0.57637344555696368</v>
      </c>
      <c r="F927" s="6">
        <v>82.420091324200911</v>
      </c>
      <c r="G927" s="6">
        <v>3.4428131420624311E-3</v>
      </c>
    </row>
    <row r="928" spans="1:7" x14ac:dyDescent="0.45">
      <c r="A928" s="6">
        <v>904</v>
      </c>
      <c r="B928" s="6">
        <v>4.5052155783869706E-4</v>
      </c>
      <c r="C928" s="6">
        <v>4.0548948322410253E-4</v>
      </c>
      <c r="D928" s="6">
        <v>6.2848597324931449E-2</v>
      </c>
      <c r="F928" s="6">
        <v>82.51141552511416</v>
      </c>
      <c r="G928" s="6">
        <v>3.4430594103766997E-3</v>
      </c>
    </row>
    <row r="929" spans="1:7" x14ac:dyDescent="0.45">
      <c r="A929" s="6">
        <v>905</v>
      </c>
      <c r="B929" s="6">
        <v>2.9327038803760226E-4</v>
      </c>
      <c r="C929" s="6">
        <v>-2.6164831995987146E-2</v>
      </c>
      <c r="D929" s="6">
        <v>-4.0554023179966245</v>
      </c>
      <c r="F929" s="6">
        <v>82.602739726027394</v>
      </c>
      <c r="G929" s="6">
        <v>3.4561772229450972E-3</v>
      </c>
    </row>
    <row r="930" spans="1:7" x14ac:dyDescent="0.45">
      <c r="A930" s="6">
        <v>906</v>
      </c>
      <c r="B930" s="6">
        <v>-7.5961321455011359E-4</v>
      </c>
      <c r="C930" s="6">
        <v>2.8624736281368728E-2</v>
      </c>
      <c r="D930" s="6">
        <v>4.4366736956426296</v>
      </c>
      <c r="F930" s="6">
        <v>82.694063926940643</v>
      </c>
      <c r="G930" s="6">
        <v>3.4738547766680087E-3</v>
      </c>
    </row>
    <row r="931" spans="1:7" x14ac:dyDescent="0.45">
      <c r="A931" s="6">
        <v>907</v>
      </c>
      <c r="B931" s="6">
        <v>-6.349815717204832E-6</v>
      </c>
      <c r="C931" s="6">
        <v>-1.5488165931548295E-2</v>
      </c>
      <c r="D931" s="6">
        <v>-2.4005789156204203</v>
      </c>
      <c r="F931" s="6">
        <v>82.785388127853878</v>
      </c>
      <c r="G931" s="6">
        <v>3.4811908014156061E-3</v>
      </c>
    </row>
    <row r="932" spans="1:7" x14ac:dyDescent="0.45">
      <c r="A932" s="6">
        <v>908</v>
      </c>
      <c r="B932" s="6">
        <v>-6.4146820478806982E-4</v>
      </c>
      <c r="C932" s="6">
        <v>1.400302191544202E-2</v>
      </c>
      <c r="D932" s="6">
        <v>2.1703899166465335</v>
      </c>
      <c r="F932" s="6">
        <v>82.876712328767127</v>
      </c>
      <c r="G932" s="6">
        <v>3.5011535512789803E-3</v>
      </c>
    </row>
    <row r="933" spans="1:7" x14ac:dyDescent="0.45">
      <c r="A933" s="6">
        <v>909</v>
      </c>
      <c r="B933" s="6">
        <v>3.5723106094848618E-4</v>
      </c>
      <c r="C933" s="6">
        <v>8.8810531586851617E-4</v>
      </c>
      <c r="D933" s="6">
        <v>0.13765134655367475</v>
      </c>
      <c r="F933" s="6">
        <v>82.968036529680361</v>
      </c>
      <c r="G933" s="6">
        <v>3.5179546459450759E-3</v>
      </c>
    </row>
    <row r="934" spans="1:7" x14ac:dyDescent="0.45">
      <c r="A934" s="6">
        <v>910</v>
      </c>
      <c r="B934" s="6">
        <v>2.6710226975857883E-4</v>
      </c>
      <c r="C934" s="6">
        <v>2.1083142953869731E-3</v>
      </c>
      <c r="D934" s="6">
        <v>0.32677689969073975</v>
      </c>
      <c r="F934" s="6">
        <v>83.05936073059361</v>
      </c>
      <c r="G934" s="6">
        <v>3.575901368163493E-3</v>
      </c>
    </row>
    <row r="935" spans="1:7" x14ac:dyDescent="0.45">
      <c r="A935" s="6">
        <v>911</v>
      </c>
      <c r="B935" s="6">
        <v>-4.3417749971790787E-5</v>
      </c>
      <c r="C935" s="6">
        <v>-7.3570188429823735E-4</v>
      </c>
      <c r="D935" s="6">
        <v>-0.11402966880869483</v>
      </c>
      <c r="F935" s="6">
        <v>83.150684931506845</v>
      </c>
      <c r="G935" s="6">
        <v>3.577546040936957E-3</v>
      </c>
    </row>
    <row r="936" spans="1:7" x14ac:dyDescent="0.45">
      <c r="A936" s="6">
        <v>912</v>
      </c>
      <c r="B936" s="6">
        <v>3.9992225072468324E-4</v>
      </c>
      <c r="C936" s="6">
        <v>5.9485121854947211E-5</v>
      </c>
      <c r="D936" s="6">
        <v>9.2198605018317149E-3</v>
      </c>
      <c r="F936" s="6">
        <v>83.242009132420094</v>
      </c>
      <c r="G936" s="6">
        <v>3.5845468541664117E-3</v>
      </c>
    </row>
    <row r="937" spans="1:7" x14ac:dyDescent="0.45">
      <c r="A937" s="6">
        <v>913</v>
      </c>
      <c r="B937" s="6">
        <v>-1.548355733542802E-5</v>
      </c>
      <c r="C937" s="6">
        <v>-1.8607644980683194E-3</v>
      </c>
      <c r="D937" s="6">
        <v>-0.28840806850467937</v>
      </c>
      <c r="F937" s="6">
        <v>83.333333333333329</v>
      </c>
      <c r="G937" s="6">
        <v>3.634637472055178E-3</v>
      </c>
    </row>
    <row r="938" spans="1:7" x14ac:dyDescent="0.45">
      <c r="A938" s="6">
        <v>914</v>
      </c>
      <c r="B938" s="6">
        <v>5.105781054498181E-5</v>
      </c>
      <c r="C938" s="6">
        <v>3.9531995599365235E-3</v>
      </c>
      <c r="D938" s="6">
        <v>0.61272377599552641</v>
      </c>
      <c r="F938" s="6">
        <v>83.424657534246577</v>
      </c>
      <c r="G938" s="6">
        <v>3.644159448869561E-3</v>
      </c>
    </row>
    <row r="939" spans="1:7" x14ac:dyDescent="0.45">
      <c r="A939" s="6">
        <v>915</v>
      </c>
      <c r="B939" s="6">
        <v>-5.6679941298240041E-5</v>
      </c>
      <c r="C939" s="6">
        <v>-3.8678087582865229E-3</v>
      </c>
      <c r="D939" s="6">
        <v>-0.5994886803144186</v>
      </c>
      <c r="F939" s="6">
        <v>83.515981735159812</v>
      </c>
      <c r="G939" s="6">
        <v>3.6739902363951849E-3</v>
      </c>
    </row>
    <row r="940" spans="1:7" x14ac:dyDescent="0.45">
      <c r="A940" s="6">
        <v>916</v>
      </c>
      <c r="B940" s="6">
        <v>6.528338624539086E-5</v>
      </c>
      <c r="C940" s="6">
        <v>-2.1173017576310753E-3</v>
      </c>
      <c r="D940" s="6">
        <v>-0.3281699059681441</v>
      </c>
      <c r="F940" s="6">
        <v>83.607305936073061</v>
      </c>
      <c r="G940" s="6">
        <v>3.7032136138151618E-3</v>
      </c>
    </row>
    <row r="941" spans="1:7" x14ac:dyDescent="0.45">
      <c r="A941" s="6">
        <v>917</v>
      </c>
      <c r="B941" s="6">
        <v>3.9371348634846862E-4</v>
      </c>
      <c r="C941" s="6">
        <v>2.5062402134413426E-3</v>
      </c>
      <c r="D941" s="6">
        <v>0.38845318680453139</v>
      </c>
      <c r="F941" s="6">
        <v>83.698630136986296</v>
      </c>
      <c r="G941" s="6">
        <v>3.7092427782401058E-3</v>
      </c>
    </row>
    <row r="942" spans="1:7" x14ac:dyDescent="0.45">
      <c r="A942" s="6">
        <v>918</v>
      </c>
      <c r="B942" s="6">
        <v>1.0201040886239481E-4</v>
      </c>
      <c r="C942" s="6">
        <v>-4.592864495898988E-3</v>
      </c>
      <c r="D942" s="6">
        <v>-0.711868256053384</v>
      </c>
      <c r="F942" s="6">
        <v>83.789954337899545</v>
      </c>
      <c r="G942" s="6">
        <v>3.7147349537345834E-3</v>
      </c>
    </row>
    <row r="943" spans="1:7" x14ac:dyDescent="0.45">
      <c r="A943" s="6">
        <v>919</v>
      </c>
      <c r="B943" s="6">
        <v>2.1583994737564045E-4</v>
      </c>
      <c r="C943" s="6">
        <v>7.020268510466365E-3</v>
      </c>
      <c r="D943" s="6">
        <v>1.0881022738716764</v>
      </c>
      <c r="F943" s="6">
        <v>83.881278538812779</v>
      </c>
      <c r="G943" s="6">
        <v>3.7182484418844916E-3</v>
      </c>
    </row>
    <row r="944" spans="1:7" x14ac:dyDescent="0.45">
      <c r="A944" s="6">
        <v>920</v>
      </c>
      <c r="B944" s="6">
        <v>-2.1612056278687167E-4</v>
      </c>
      <c r="C944" s="6">
        <v>2.8555434665895568E-3</v>
      </c>
      <c r="D944" s="6">
        <v>0.4425932333646731</v>
      </c>
      <c r="F944" s="6">
        <v>83.972602739726028</v>
      </c>
      <c r="G944" s="6">
        <v>3.7383960542310265E-3</v>
      </c>
    </row>
    <row r="945" spans="1:7" x14ac:dyDescent="0.45">
      <c r="A945" s="6">
        <v>921</v>
      </c>
      <c r="B945" s="6">
        <v>-2.5746677174391024E-4</v>
      </c>
      <c r="C945" s="6">
        <v>-5.8554808929522492E-3</v>
      </c>
      <c r="D945" s="6">
        <v>-0.90756672123503135</v>
      </c>
      <c r="F945" s="6">
        <v>84.063926940639263</v>
      </c>
      <c r="G945" s="6">
        <v>3.7496819211397048E-3</v>
      </c>
    </row>
    <row r="946" spans="1:7" x14ac:dyDescent="0.45">
      <c r="A946" s="6">
        <v>922</v>
      </c>
      <c r="B946" s="6">
        <v>5.9963385215545885E-5</v>
      </c>
      <c r="C946" s="6">
        <v>-1.0565647613260573E-2</v>
      </c>
      <c r="D946" s="6">
        <v>-1.6376161646489433</v>
      </c>
      <c r="F946" s="6">
        <v>84.155251141552512</v>
      </c>
      <c r="G946" s="6">
        <v>3.8325387367432349E-3</v>
      </c>
    </row>
    <row r="947" spans="1:7" x14ac:dyDescent="0.45">
      <c r="A947" s="6">
        <v>923</v>
      </c>
      <c r="B947" s="6">
        <v>-3.9646945851615738E-4</v>
      </c>
      <c r="C947" s="6">
        <v>5.7198414851468609E-3</v>
      </c>
      <c r="D947" s="6">
        <v>0.88654337321926624</v>
      </c>
      <c r="F947" s="6">
        <v>84.246575342465746</v>
      </c>
      <c r="G947" s="6">
        <v>3.848988337425419E-3</v>
      </c>
    </row>
    <row r="948" spans="1:7" x14ac:dyDescent="0.45">
      <c r="A948" s="6">
        <v>924</v>
      </c>
      <c r="B948" s="6">
        <v>-1.127203433849185E-4</v>
      </c>
      <c r="C948" s="6">
        <v>6.832005012198261E-3</v>
      </c>
      <c r="D948" s="6">
        <v>1.0589224867670728</v>
      </c>
      <c r="F948" s="6">
        <v>84.337899543378995</v>
      </c>
      <c r="G948" s="6">
        <v>3.8509699780880403E-3</v>
      </c>
    </row>
    <row r="949" spans="1:7" x14ac:dyDescent="0.45">
      <c r="A949" s="6">
        <v>925</v>
      </c>
      <c r="B949" s="6">
        <v>4.1579812435697008E-4</v>
      </c>
      <c r="C949" s="6">
        <v>-7.4534829136551869E-4</v>
      </c>
      <c r="D949" s="6">
        <v>-0.11552480784062102</v>
      </c>
      <c r="F949" s="6">
        <v>84.42922374429223</v>
      </c>
      <c r="G949" s="6">
        <v>3.8673395471455945E-3</v>
      </c>
    </row>
    <row r="950" spans="1:7" x14ac:dyDescent="0.45">
      <c r="A950" s="6">
        <v>926</v>
      </c>
      <c r="B950" s="6">
        <v>-3.3375654362882863E-4</v>
      </c>
      <c r="C950" s="6">
        <v>3.7012766398316619E-3</v>
      </c>
      <c r="D950" s="6">
        <v>0.57367713528686748</v>
      </c>
      <c r="F950" s="6">
        <v>84.520547945205479</v>
      </c>
      <c r="G950" s="6">
        <v>3.8821822883136946E-3</v>
      </c>
    </row>
    <row r="951" spans="1:7" x14ac:dyDescent="0.45">
      <c r="A951" s="6">
        <v>927</v>
      </c>
      <c r="B951" s="6">
        <v>5.5299811348701305E-4</v>
      </c>
      <c r="C951" s="6">
        <v>-1.0067288546172031E-3</v>
      </c>
      <c r="D951" s="6">
        <v>-0.15603733023146668</v>
      </c>
      <c r="F951" s="6">
        <v>84.611872146118714</v>
      </c>
      <c r="G951" s="6">
        <v>3.8942098594054054E-3</v>
      </c>
    </row>
    <row r="952" spans="1:7" x14ac:dyDescent="0.45">
      <c r="A952" s="6">
        <v>928</v>
      </c>
      <c r="B952" s="6">
        <v>4.3368367829133665E-4</v>
      </c>
      <c r="C952" s="6">
        <v>-2.9480043214318592E-3</v>
      </c>
      <c r="D952" s="6">
        <v>-0.45692414766631778</v>
      </c>
      <c r="F952" s="6">
        <v>84.703196347031962</v>
      </c>
      <c r="G952" s="6">
        <v>3.9131768777461535E-3</v>
      </c>
    </row>
    <row r="953" spans="1:7" x14ac:dyDescent="0.45">
      <c r="A953" s="6">
        <v>929</v>
      </c>
      <c r="B953" s="6">
        <v>5.7337843058348991E-4</v>
      </c>
      <c r="C953" s="6">
        <v>-3.3362058485788919E-4</v>
      </c>
      <c r="D953" s="6">
        <v>-5.1709320869003678E-2</v>
      </c>
      <c r="F953" s="6">
        <v>84.794520547945197</v>
      </c>
      <c r="G953" s="6">
        <v>3.9625283095024427E-3</v>
      </c>
    </row>
    <row r="954" spans="1:7" x14ac:dyDescent="0.45">
      <c r="A954" s="6">
        <v>930</v>
      </c>
      <c r="B954" s="6">
        <v>7.1056905603383228E-4</v>
      </c>
      <c r="C954" s="6">
        <v>7.2127135509456831E-3</v>
      </c>
      <c r="D954" s="6">
        <v>1.1179301765834719</v>
      </c>
      <c r="F954" s="6">
        <v>84.885844748858446</v>
      </c>
      <c r="G954" s="6">
        <v>4.0042573704815055E-3</v>
      </c>
    </row>
    <row r="955" spans="1:7" x14ac:dyDescent="0.45">
      <c r="A955" s="6">
        <v>931</v>
      </c>
      <c r="B955" s="6">
        <v>9.4281168495639561E-5</v>
      </c>
      <c r="C955" s="6">
        <v>-9.983877571839269E-3</v>
      </c>
      <c r="D955" s="6">
        <v>-1.5474450687717449</v>
      </c>
      <c r="F955" s="6">
        <v>84.977168949771695</v>
      </c>
      <c r="G955" s="6">
        <v>4.0203709398797137E-3</v>
      </c>
    </row>
    <row r="956" spans="1:7" x14ac:dyDescent="0.45">
      <c r="A956" s="6">
        <v>932</v>
      </c>
      <c r="B956" s="6">
        <v>-2.3192622779580387E-4</v>
      </c>
      <c r="C956" s="6">
        <v>1.5789831126408165E-3</v>
      </c>
      <c r="D956" s="6">
        <v>0.24473353301344231</v>
      </c>
      <c r="F956" s="6">
        <v>85.06849315068493</v>
      </c>
      <c r="G956" s="6">
        <v>4.0923827634904222E-3</v>
      </c>
    </row>
    <row r="957" spans="1:7" x14ac:dyDescent="0.45">
      <c r="A957" s="6">
        <v>933</v>
      </c>
      <c r="B957" s="6">
        <v>9.9172377916546193E-5</v>
      </c>
      <c r="C957" s="6">
        <v>5.1627225477464001E-3</v>
      </c>
      <c r="D957" s="6">
        <v>0.80019306030763915</v>
      </c>
      <c r="F957" s="6">
        <v>85.159817351598178</v>
      </c>
      <c r="G957" s="6">
        <v>4.0954712035563747E-3</v>
      </c>
    </row>
    <row r="958" spans="1:7" x14ac:dyDescent="0.45">
      <c r="A958" s="6">
        <v>934</v>
      </c>
      <c r="B958" s="6">
        <v>4.5895223093489896E-4</v>
      </c>
      <c r="C958" s="6">
        <v>-5.2514456349081083E-3</v>
      </c>
      <c r="D958" s="6">
        <v>-0.81394464156719359</v>
      </c>
      <c r="F958" s="6">
        <v>85.251141552511413</v>
      </c>
      <c r="G958" s="6">
        <v>4.1108225069980062E-3</v>
      </c>
    </row>
    <row r="959" spans="1:7" x14ac:dyDescent="0.45">
      <c r="A959" s="6">
        <v>935</v>
      </c>
      <c r="B959" s="6">
        <v>-1.291089871247992E-4</v>
      </c>
      <c r="C959" s="6">
        <v>2.8559914593488524E-3</v>
      </c>
      <c r="D959" s="6">
        <v>0.44266266973157853</v>
      </c>
      <c r="F959" s="6">
        <v>85.342465753424662</v>
      </c>
      <c r="G959" s="6">
        <v>4.121546595478017E-3</v>
      </c>
    </row>
    <row r="960" spans="1:7" x14ac:dyDescent="0.45">
      <c r="A960" s="6">
        <v>936</v>
      </c>
      <c r="B960" s="6">
        <v>1.0856031155644852E-3</v>
      </c>
      <c r="C960" s="6">
        <v>-7.1135921115464754E-3</v>
      </c>
      <c r="D960" s="6">
        <v>-1.1025669090049008</v>
      </c>
      <c r="F960" s="6">
        <v>85.433789954337897</v>
      </c>
      <c r="G960" s="6">
        <v>4.1339761079993475E-3</v>
      </c>
    </row>
    <row r="961" spans="1:7" x14ac:dyDescent="0.45">
      <c r="A961" s="6">
        <v>937</v>
      </c>
      <c r="B961" s="6">
        <v>2.8779542403295505E-4</v>
      </c>
      <c r="C961" s="6">
        <v>3.5229761477113285E-2</v>
      </c>
      <c r="D961" s="6">
        <v>5.4604155829727947</v>
      </c>
      <c r="F961" s="6">
        <v>85.525114155251146</v>
      </c>
      <c r="G961" s="6">
        <v>4.1859830895073034E-3</v>
      </c>
    </row>
    <row r="962" spans="1:7" x14ac:dyDescent="0.45">
      <c r="A962" s="6">
        <v>938</v>
      </c>
      <c r="B962" s="6">
        <v>3.0792495499901905E-4</v>
      </c>
      <c r="C962" s="6">
        <v>-3.2913894281416514E-2</v>
      </c>
      <c r="D962" s="6">
        <v>-5.1014691469688707</v>
      </c>
      <c r="F962" s="6">
        <v>85.61643835616438</v>
      </c>
      <c r="G962" s="6">
        <v>4.2066291423236727E-3</v>
      </c>
    </row>
    <row r="963" spans="1:7" x14ac:dyDescent="0.45">
      <c r="A963" s="6">
        <v>939</v>
      </c>
      <c r="B963" s="6">
        <v>-4.1480288054580733E-5</v>
      </c>
      <c r="C963" s="6">
        <v>4.6565289471681912E-3</v>
      </c>
      <c r="D963" s="6">
        <v>0.72173588919128095</v>
      </c>
      <c r="F963" s="6">
        <v>85.707762557077629</v>
      </c>
      <c r="G963" s="6">
        <v>4.2389361768698907E-3</v>
      </c>
    </row>
    <row r="964" spans="1:7" x14ac:dyDescent="0.45">
      <c r="A964" s="6">
        <v>940</v>
      </c>
      <c r="B964" s="6">
        <v>-5.468565004543574E-4</v>
      </c>
      <c r="C964" s="6">
        <v>-3.5587906943515342E-3</v>
      </c>
      <c r="D964" s="6">
        <v>-0.5515926123030902</v>
      </c>
      <c r="F964" s="6">
        <v>85.799086757990864</v>
      </c>
      <c r="G964" s="6">
        <v>4.2731915193787188E-3</v>
      </c>
    </row>
    <row r="965" spans="1:7" x14ac:dyDescent="0.45">
      <c r="A965" s="6">
        <v>941</v>
      </c>
      <c r="B965" s="6">
        <v>3.8225149891608592E-4</v>
      </c>
      <c r="C965" s="6">
        <v>1.6699667564024987E-3</v>
      </c>
      <c r="D965" s="6">
        <v>0.25883548787665311</v>
      </c>
      <c r="F965" s="6">
        <v>85.890410958904113</v>
      </c>
      <c r="G965" s="6">
        <v>4.2965258349633969E-3</v>
      </c>
    </row>
    <row r="966" spans="1:7" x14ac:dyDescent="0.45">
      <c r="A966" s="6">
        <v>942</v>
      </c>
      <c r="B966" s="6">
        <v>9.1097563499990334E-5</v>
      </c>
      <c r="C966" s="6">
        <v>2.1629897367399622E-3</v>
      </c>
      <c r="D966" s="6">
        <v>0.33525128667072907</v>
      </c>
      <c r="F966" s="6">
        <v>85.981735159817347</v>
      </c>
      <c r="G966" s="6">
        <v>4.3161855664052206E-3</v>
      </c>
    </row>
    <row r="967" spans="1:7" x14ac:dyDescent="0.45">
      <c r="A967" s="6">
        <v>943</v>
      </c>
      <c r="B967" s="6">
        <v>-2.9742654103355422E-4</v>
      </c>
      <c r="C967" s="6">
        <v>-5.027422585400421E-3</v>
      </c>
      <c r="D967" s="6">
        <v>-0.77922232443565287</v>
      </c>
      <c r="F967" s="6">
        <v>86.073059360730596</v>
      </c>
      <c r="G967" s="6">
        <v>4.3200742142493215E-3</v>
      </c>
    </row>
    <row r="968" spans="1:7" x14ac:dyDescent="0.45">
      <c r="A968" s="6">
        <v>944</v>
      </c>
      <c r="B968" s="6">
        <v>4.5916742508762842E-4</v>
      </c>
      <c r="C968" s="6">
        <v>4.2076727764290851E-3</v>
      </c>
      <c r="D968" s="6">
        <v>0.65216569835108629</v>
      </c>
      <c r="F968" s="6">
        <v>86.164383561643831</v>
      </c>
      <c r="G968" s="6">
        <v>4.3227626581488019E-3</v>
      </c>
    </row>
    <row r="969" spans="1:7" x14ac:dyDescent="0.45">
      <c r="A969" s="6">
        <v>945</v>
      </c>
      <c r="B969" s="6">
        <v>5.0324469079564911E-4</v>
      </c>
      <c r="C969" s="6">
        <v>-1.8231881690309026E-4</v>
      </c>
      <c r="D969" s="6">
        <v>-2.8258394810124945E-2</v>
      </c>
      <c r="F969" s="6">
        <v>86.25570776255708</v>
      </c>
      <c r="G969" s="6">
        <v>4.352445110443923E-3</v>
      </c>
    </row>
    <row r="970" spans="1:7" x14ac:dyDescent="0.45">
      <c r="A970" s="6">
        <v>946</v>
      </c>
      <c r="B970" s="6">
        <v>-1.8941274119228728E-4</v>
      </c>
      <c r="C970" s="6">
        <v>-2.6622130993702938E-3</v>
      </c>
      <c r="D970" s="6">
        <v>-0.41262810997001942</v>
      </c>
      <c r="F970" s="6">
        <v>86.347031963470315</v>
      </c>
      <c r="G970" s="6">
        <v>4.3530517639928544E-3</v>
      </c>
    </row>
    <row r="971" spans="1:7" x14ac:dyDescent="0.45">
      <c r="A971" s="6">
        <v>947</v>
      </c>
      <c r="B971" s="6">
        <v>-6.4875533214374707E-4</v>
      </c>
      <c r="C971" s="6">
        <v>6.4718261663253025E-3</v>
      </c>
      <c r="D971" s="6">
        <v>1.0030967842870964</v>
      </c>
      <c r="F971" s="6">
        <v>86.438356164383563</v>
      </c>
      <c r="G971" s="6">
        <v>4.3647134549161509E-3</v>
      </c>
    </row>
    <row r="972" spans="1:7" x14ac:dyDescent="0.45">
      <c r="A972" s="6">
        <v>948</v>
      </c>
      <c r="B972" s="6">
        <v>6.9423445107864523E-5</v>
      </c>
      <c r="C972" s="6">
        <v>-3.8490035756238417E-3</v>
      </c>
      <c r="D972" s="6">
        <v>-0.59657398239576642</v>
      </c>
      <c r="F972" s="6">
        <v>86.529680365296798</v>
      </c>
      <c r="G972" s="6">
        <v>4.4826429010802575E-3</v>
      </c>
    </row>
    <row r="973" spans="1:7" x14ac:dyDescent="0.45">
      <c r="A973" s="6">
        <v>949</v>
      </c>
      <c r="B973" s="6">
        <v>-2.8746167937049566E-4</v>
      </c>
      <c r="C973" s="6">
        <v>4.8691767192427056E-3</v>
      </c>
      <c r="D973" s="6">
        <v>0.75469510207367452</v>
      </c>
      <c r="F973" s="6">
        <v>86.621004566210047</v>
      </c>
      <c r="G973" s="6">
        <v>4.5068064732038489E-3</v>
      </c>
    </row>
    <row r="974" spans="1:7" x14ac:dyDescent="0.45">
      <c r="A974" s="6">
        <v>950</v>
      </c>
      <c r="B974" s="6">
        <v>4.7716301895435681E-4</v>
      </c>
      <c r="C974" s="6">
        <v>-4.4984666480584537E-3</v>
      </c>
      <c r="D974" s="6">
        <v>-0.69723711869293359</v>
      </c>
      <c r="F974" s="6">
        <v>86.712328767123282</v>
      </c>
      <c r="G974" s="6">
        <v>4.5088487211445982E-3</v>
      </c>
    </row>
    <row r="975" spans="1:7" x14ac:dyDescent="0.45">
      <c r="A975" s="6">
        <v>951</v>
      </c>
      <c r="B975" s="6">
        <v>-5.3234673514276757E-4</v>
      </c>
      <c r="C975" s="6">
        <v>1.0951438725946686E-2</v>
      </c>
      <c r="D975" s="6">
        <v>1.697411624940441</v>
      </c>
      <c r="F975" s="6">
        <v>86.803652968036531</v>
      </c>
      <c r="G975" s="6">
        <v>4.5250805786095196E-3</v>
      </c>
    </row>
    <row r="976" spans="1:7" x14ac:dyDescent="0.45">
      <c r="A976" s="6">
        <v>952</v>
      </c>
      <c r="B976" s="6">
        <v>2.0165739296440807E-3</v>
      </c>
      <c r="C976" s="6">
        <v>-1.8322823401277034E-2</v>
      </c>
      <c r="D976" s="6">
        <v>-2.8399349365276993</v>
      </c>
      <c r="F976" s="6">
        <v>86.894977168949765</v>
      </c>
      <c r="G976" s="6">
        <v>4.5274870177265921E-3</v>
      </c>
    </row>
    <row r="977" spans="1:7" x14ac:dyDescent="0.45">
      <c r="A977" s="6">
        <v>953</v>
      </c>
      <c r="B977" s="6">
        <v>-2.0240466922931752E-4</v>
      </c>
      <c r="C977" s="6">
        <v>5.0732336541924388E-3</v>
      </c>
      <c r="D977" s="6">
        <v>0.78632278334926431</v>
      </c>
      <c r="F977" s="6">
        <v>86.986301369863014</v>
      </c>
      <c r="G977" s="6">
        <v>4.5365358140990091E-3</v>
      </c>
    </row>
    <row r="978" spans="1:7" x14ac:dyDescent="0.45">
      <c r="A978" s="6">
        <v>954</v>
      </c>
      <c r="B978" s="6">
        <v>3.6174032695010874E-4</v>
      </c>
      <c r="C978" s="6">
        <v>9.6951879150096747E-4</v>
      </c>
      <c r="D978" s="6">
        <v>0.1502699789930744</v>
      </c>
      <c r="F978" s="6">
        <v>87.077625570776249</v>
      </c>
      <c r="G978" s="6">
        <v>4.54023477122871E-3</v>
      </c>
    </row>
    <row r="979" spans="1:7" x14ac:dyDescent="0.45">
      <c r="A979" s="6">
        <v>955</v>
      </c>
      <c r="B979" s="6">
        <v>1.3469314963336012E-3</v>
      </c>
      <c r="C979" s="6">
        <v>-3.6244316804527549E-3</v>
      </c>
      <c r="D979" s="6">
        <v>-0.56176659726241651</v>
      </c>
      <c r="F979" s="6">
        <v>87.168949771689498</v>
      </c>
      <c r="G979" s="6">
        <v>4.5578652478115598E-3</v>
      </c>
    </row>
    <row r="980" spans="1:7" x14ac:dyDescent="0.45">
      <c r="A980" s="6">
        <v>956</v>
      </c>
      <c r="B980" s="6">
        <v>-3.4777756035323887E-4</v>
      </c>
      <c r="C980" s="6">
        <v>-2.4596366918322333E-3</v>
      </c>
      <c r="D980" s="6">
        <v>-0.38122990214559022</v>
      </c>
      <c r="F980" s="6">
        <v>87.260273972602732</v>
      </c>
      <c r="G980" s="6">
        <v>4.5604890448117628E-3</v>
      </c>
    </row>
    <row r="981" spans="1:7" x14ac:dyDescent="0.45">
      <c r="A981" s="6">
        <v>957</v>
      </c>
      <c r="B981" s="6">
        <v>-1.065102618609141E-3</v>
      </c>
      <c r="C981" s="6">
        <v>3.7655733509037734E-5</v>
      </c>
      <c r="D981" s="6">
        <v>5.8364276515070115E-3</v>
      </c>
      <c r="F981" s="6">
        <v>87.351598173515981</v>
      </c>
      <c r="G981" s="6">
        <v>4.5655087844439536E-3</v>
      </c>
    </row>
    <row r="982" spans="1:7" x14ac:dyDescent="0.45">
      <c r="A982" s="6">
        <v>958</v>
      </c>
      <c r="B982" s="6">
        <v>-5.2881333873670713E-4</v>
      </c>
      <c r="C982" s="6">
        <v>-2.9836190513067898E-4</v>
      </c>
      <c r="D982" s="6">
        <v>-4.624442311933883E-2</v>
      </c>
      <c r="F982" s="6">
        <v>87.442922374429216</v>
      </c>
      <c r="G982" s="6">
        <v>4.5750212154681957E-3</v>
      </c>
    </row>
    <row r="983" spans="1:7" x14ac:dyDescent="0.45">
      <c r="A983" s="6">
        <v>959</v>
      </c>
      <c r="B983" s="6">
        <v>-1.7797395831502876E-4</v>
      </c>
      <c r="C983" s="6">
        <v>6.5478996486754548E-3</v>
      </c>
      <c r="D983" s="6">
        <v>1.0148877476958504</v>
      </c>
      <c r="F983" s="6">
        <v>87.534246575342465</v>
      </c>
      <c r="G983" s="6">
        <v>4.5817150398722098E-3</v>
      </c>
    </row>
    <row r="984" spans="1:7" x14ac:dyDescent="0.45">
      <c r="A984" s="6">
        <v>960</v>
      </c>
      <c r="B984" s="6">
        <v>2.2904390985925173E-4</v>
      </c>
      <c r="C984" s="6">
        <v>-1.4991376455812611E-2</v>
      </c>
      <c r="D984" s="6">
        <v>-2.3235793311490269</v>
      </c>
      <c r="F984" s="6">
        <v>87.625570776255699</v>
      </c>
      <c r="G984" s="6">
        <v>4.587743765211331E-3</v>
      </c>
    </row>
    <row r="985" spans="1:7" x14ac:dyDescent="0.45">
      <c r="A985" s="6">
        <v>961</v>
      </c>
      <c r="B985" s="6">
        <v>-1.5477538098193329E-4</v>
      </c>
      <c r="C985" s="6">
        <v>4.4513012159453306E-3</v>
      </c>
      <c r="D985" s="6">
        <v>0.6899267410551102</v>
      </c>
      <c r="F985" s="6">
        <v>87.716894977168948</v>
      </c>
      <c r="G985" s="6">
        <v>4.6150486591136101E-3</v>
      </c>
    </row>
    <row r="986" spans="1:7" x14ac:dyDescent="0.45">
      <c r="A986" s="6">
        <v>962</v>
      </c>
      <c r="B986" s="6">
        <v>-5.7990669612953492E-4</v>
      </c>
      <c r="C986" s="6">
        <v>-1.3726478548379602E-3</v>
      </c>
      <c r="D986" s="6">
        <v>-0.21275272446452945</v>
      </c>
      <c r="F986" s="6">
        <v>87.808219178082197</v>
      </c>
      <c r="G986" s="6">
        <v>4.6163377207646492E-3</v>
      </c>
    </row>
    <row r="987" spans="1:7" x14ac:dyDescent="0.45">
      <c r="A987" s="6">
        <v>963</v>
      </c>
      <c r="B987" s="6">
        <v>-2.1180516964342894E-4</v>
      </c>
      <c r="C987" s="6">
        <v>1.0357962784340168E-2</v>
      </c>
      <c r="D987" s="6">
        <v>1.6054261801405116</v>
      </c>
      <c r="F987" s="6">
        <v>87.899543378995432</v>
      </c>
      <c r="G987" s="6">
        <v>4.6257148148176677E-3</v>
      </c>
    </row>
    <row r="988" spans="1:7" x14ac:dyDescent="0.45">
      <c r="A988" s="6">
        <v>964</v>
      </c>
      <c r="B988" s="6">
        <v>1.8096044662907037E-4</v>
      </c>
      <c r="C988" s="6">
        <v>-8.4142472311092044E-3</v>
      </c>
      <c r="D988" s="6">
        <v>-1.3041611629866514</v>
      </c>
      <c r="F988" s="6">
        <v>87.990867579908681</v>
      </c>
      <c r="G988" s="6">
        <v>4.6668402015167133E-3</v>
      </c>
    </row>
    <row r="989" spans="1:7" x14ac:dyDescent="0.45">
      <c r="A989" s="6">
        <v>965</v>
      </c>
      <c r="B989" s="6">
        <v>-3.4703046316312972E-4</v>
      </c>
      <c r="C989" s="6">
        <v>4.7117439180792801E-3</v>
      </c>
      <c r="D989" s="6">
        <v>0.73029390022897034</v>
      </c>
      <c r="F989" s="6">
        <v>88.082191780821915</v>
      </c>
      <c r="G989" s="6">
        <v>4.7775558110945658E-3</v>
      </c>
    </row>
    <row r="990" spans="1:7" x14ac:dyDescent="0.45">
      <c r="A990" s="6">
        <v>966</v>
      </c>
      <c r="B990" s="6">
        <v>8.8653220932268668E-6</v>
      </c>
      <c r="C990" s="6">
        <v>7.1309508146968478E-3</v>
      </c>
      <c r="D990" s="6">
        <v>1.1052574107059716</v>
      </c>
      <c r="F990" s="6">
        <v>88.173515981735164</v>
      </c>
      <c r="G990" s="6">
        <v>4.8556610899883022E-3</v>
      </c>
    </row>
    <row r="991" spans="1:7" x14ac:dyDescent="0.45">
      <c r="A991" s="6">
        <v>967</v>
      </c>
      <c r="B991" s="6">
        <v>-1.3735064684186425E-5</v>
      </c>
      <c r="C991" s="6">
        <v>-2.3598582328899632E-3</v>
      </c>
      <c r="D991" s="6">
        <v>-0.36576480022012503</v>
      </c>
      <c r="F991" s="6">
        <v>88.264840182648399</v>
      </c>
      <c r="G991" s="6">
        <v>4.8674067829752969E-3</v>
      </c>
    </row>
    <row r="992" spans="1:7" x14ac:dyDescent="0.45">
      <c r="A992" s="6">
        <v>968</v>
      </c>
      <c r="B992" s="6">
        <v>1.2273631196503537E-4</v>
      </c>
      <c r="C992" s="6">
        <v>-2.0451425315966103E-3</v>
      </c>
      <c r="D992" s="6">
        <v>-0.31698563035078514</v>
      </c>
      <c r="F992" s="6">
        <v>88.356164383561648</v>
      </c>
      <c r="G992" s="6">
        <v>4.8708289849631213E-3</v>
      </c>
    </row>
    <row r="993" spans="1:7" x14ac:dyDescent="0.45">
      <c r="A993" s="6">
        <v>969</v>
      </c>
      <c r="B993" s="6">
        <v>2.0004942940769362E-4</v>
      </c>
      <c r="C993" s="6">
        <v>-1.9507827313840615E-2</v>
      </c>
      <c r="D993" s="6">
        <v>-3.0236039015943375</v>
      </c>
      <c r="F993" s="6">
        <v>88.447488584474883</v>
      </c>
      <c r="G993" s="6">
        <v>4.8845801011731813E-3</v>
      </c>
    </row>
    <row r="994" spans="1:7" x14ac:dyDescent="0.45">
      <c r="A994" s="6">
        <v>970</v>
      </c>
      <c r="B994" s="6">
        <v>2.6060841192693761E-4</v>
      </c>
      <c r="C994" s="6">
        <v>2.3673264112556791E-5</v>
      </c>
      <c r="D994" s="6">
        <v>3.669223260112397E-3</v>
      </c>
      <c r="F994" s="6">
        <v>88.538812785388131</v>
      </c>
      <c r="G994" s="6">
        <v>4.9545421786087833E-3</v>
      </c>
    </row>
    <row r="995" spans="1:7" x14ac:dyDescent="0.45">
      <c r="A995" s="6">
        <v>971</v>
      </c>
      <c r="B995" s="6">
        <v>-1.9332302959724094E-4</v>
      </c>
      <c r="C995" s="6">
        <v>1.415346681424519E-2</v>
      </c>
      <c r="D995" s="6">
        <v>2.1937080327892522</v>
      </c>
      <c r="F995" s="6">
        <v>88.630136986301366</v>
      </c>
      <c r="G995" s="6">
        <v>4.984175871876613E-3</v>
      </c>
    </row>
    <row r="996" spans="1:7" x14ac:dyDescent="0.45">
      <c r="A996" s="6">
        <v>972</v>
      </c>
      <c r="B996" s="6">
        <v>-2.355820462802992E-4</v>
      </c>
      <c r="C996" s="6">
        <v>-1.1594781812023516E-2</v>
      </c>
      <c r="D996" s="6">
        <v>-1.7971261976517514</v>
      </c>
      <c r="F996" s="6">
        <v>88.721461187214615</v>
      </c>
      <c r="G996" s="6">
        <v>5.0403634956512622E-3</v>
      </c>
    </row>
    <row r="997" spans="1:7" x14ac:dyDescent="0.45">
      <c r="A997" s="6">
        <v>973</v>
      </c>
      <c r="B997" s="6">
        <v>-1.4633199803225054E-4</v>
      </c>
      <c r="C997" s="6">
        <v>6.068727719931004E-3</v>
      </c>
      <c r="D997" s="6">
        <v>0.94061878427016565</v>
      </c>
      <c r="F997" s="6">
        <v>88.81278538812785</v>
      </c>
      <c r="G997" s="6">
        <v>5.0807042944378804E-3</v>
      </c>
    </row>
    <row r="998" spans="1:7" x14ac:dyDescent="0.45">
      <c r="A998" s="6">
        <v>974</v>
      </c>
      <c r="B998" s="6">
        <v>6.7489794681339563E-5</v>
      </c>
      <c r="C998" s="6">
        <v>4.5488479260833098E-3</v>
      </c>
      <c r="D998" s="6">
        <v>0.70504593442379593</v>
      </c>
      <c r="F998" s="6">
        <v>88.904109589041099</v>
      </c>
      <c r="G998" s="6">
        <v>5.0836833202512668E-3</v>
      </c>
    </row>
    <row r="999" spans="1:7" x14ac:dyDescent="0.45">
      <c r="A999" s="6">
        <v>975</v>
      </c>
      <c r="B999" s="6">
        <v>2.6351379743471716E-4</v>
      </c>
      <c r="C999" s="6">
        <v>-3.2081479205044714E-3</v>
      </c>
      <c r="D999" s="6">
        <v>-0.49724494754200044</v>
      </c>
      <c r="F999" s="6">
        <v>88.995433789954333</v>
      </c>
      <c r="G999" s="6">
        <v>5.0876645404914081E-3</v>
      </c>
    </row>
    <row r="1000" spans="1:7" x14ac:dyDescent="0.45">
      <c r="A1000" s="6">
        <v>976</v>
      </c>
      <c r="B1000" s="6">
        <v>-4.2963289088316341E-4</v>
      </c>
      <c r="C1000" s="6">
        <v>-2.5853205853165217E-3</v>
      </c>
      <c r="D1000" s="6">
        <v>-0.40071020123748557</v>
      </c>
      <c r="F1000" s="6">
        <v>89.086757990867582</v>
      </c>
      <c r="G1000" s="6">
        <v>5.097428289450652E-3</v>
      </c>
    </row>
    <row r="1001" spans="1:7" x14ac:dyDescent="0.45">
      <c r="A1001" s="6">
        <v>977</v>
      </c>
      <c r="B1001" s="6">
        <v>-8.5345596815043339E-5</v>
      </c>
      <c r="C1001" s="6">
        <v>-7.1430683417462422E-3</v>
      </c>
      <c r="D1001" s="6">
        <v>-1.1071355594856787</v>
      </c>
      <c r="F1001" s="6">
        <v>89.178082191780817</v>
      </c>
      <c r="G1001" s="6">
        <v>5.1123996527067325E-3</v>
      </c>
    </row>
    <row r="1002" spans="1:7" x14ac:dyDescent="0.45">
      <c r="A1002" s="6">
        <v>978</v>
      </c>
      <c r="B1002" s="6">
        <v>-4.9677219498012691E-4</v>
      </c>
      <c r="C1002" s="6">
        <v>1.4807403785195031E-2</v>
      </c>
      <c r="D1002" s="6">
        <v>2.2950645982822162</v>
      </c>
      <c r="F1002" s="6">
        <v>89.269406392694066</v>
      </c>
      <c r="G1002" s="6">
        <v>5.1663513754205397E-3</v>
      </c>
    </row>
    <row r="1003" spans="1:7" x14ac:dyDescent="0.45">
      <c r="A1003" s="6">
        <v>979</v>
      </c>
      <c r="B1003" s="6">
        <v>1.2221377490113605E-4</v>
      </c>
      <c r="C1003" s="6">
        <v>3.333177919578046E-2</v>
      </c>
      <c r="D1003" s="6">
        <v>5.1662389666500088</v>
      </c>
      <c r="F1003" s="6">
        <v>89.3607305936073</v>
      </c>
      <c r="G1003" s="6">
        <v>5.2055008937159017E-3</v>
      </c>
    </row>
    <row r="1004" spans="1:7" x14ac:dyDescent="0.45">
      <c r="A1004" s="6">
        <v>980</v>
      </c>
      <c r="B1004" s="6">
        <v>4.2236598518687377E-5</v>
      </c>
      <c r="C1004" s="6">
        <v>-8.6992626275423854E-3</v>
      </c>
      <c r="D1004" s="6">
        <v>-1.3483369520586821</v>
      </c>
      <c r="F1004" s="6">
        <v>89.452054794520549</v>
      </c>
      <c r="G1004" s="6">
        <v>5.2618949256629461E-3</v>
      </c>
    </row>
    <row r="1005" spans="1:7" x14ac:dyDescent="0.45">
      <c r="A1005" s="6">
        <v>981</v>
      </c>
      <c r="B1005" s="6">
        <v>-1.2940049572203699E-4</v>
      </c>
      <c r="C1005" s="6">
        <v>6.3533777630377253E-3</v>
      </c>
      <c r="D1005" s="6">
        <v>0.98473794562422601</v>
      </c>
      <c r="F1005" s="6">
        <v>89.543378995433784</v>
      </c>
      <c r="G1005" s="6">
        <v>5.275084687023532E-3</v>
      </c>
    </row>
    <row r="1006" spans="1:7" x14ac:dyDescent="0.45">
      <c r="A1006" s="6">
        <v>982</v>
      </c>
      <c r="B1006" s="6">
        <v>4.5631899860249458E-4</v>
      </c>
      <c r="C1006" s="6">
        <v>-1.1807947104587385E-2</v>
      </c>
      <c r="D1006" s="6">
        <v>-1.8301656233095398</v>
      </c>
      <c r="F1006" s="6">
        <v>89.634703196347033</v>
      </c>
      <c r="G1006" s="6">
        <v>5.3006122153964903E-3</v>
      </c>
    </row>
    <row r="1007" spans="1:7" x14ac:dyDescent="0.45">
      <c r="A1007" s="6">
        <v>983</v>
      </c>
      <c r="B1007" s="6">
        <v>1.3722926491602599E-4</v>
      </c>
      <c r="C1007" s="6">
        <v>-1.6640504949838895E-2</v>
      </c>
      <c r="D1007" s="6">
        <v>-2.5791850051458707</v>
      </c>
      <c r="F1007" s="6">
        <v>89.726027397260268</v>
      </c>
      <c r="G1007" s="6">
        <v>5.3233720266307035E-3</v>
      </c>
    </row>
    <row r="1008" spans="1:7" x14ac:dyDescent="0.45">
      <c r="A1008" s="6">
        <v>984</v>
      </c>
      <c r="B1008" s="6">
        <v>-4.0650281241990245E-4</v>
      </c>
      <c r="C1008" s="6">
        <v>1.4704196815488088E-2</v>
      </c>
      <c r="D1008" s="6">
        <v>2.2790680964033911</v>
      </c>
      <c r="F1008" s="6">
        <v>89.817351598173516</v>
      </c>
      <c r="G1008" s="6">
        <v>5.3534017415352809E-3</v>
      </c>
    </row>
    <row r="1009" spans="1:7" x14ac:dyDescent="0.45">
      <c r="A1009" s="6">
        <v>985</v>
      </c>
      <c r="B1009" s="6">
        <v>4.8758258001462213E-4</v>
      </c>
      <c r="C1009" s="6">
        <v>-2.7468508770525042E-2</v>
      </c>
      <c r="D1009" s="6">
        <v>-4.2574649115645933</v>
      </c>
      <c r="F1009" s="6">
        <v>89.908675799086751</v>
      </c>
      <c r="G1009" s="6">
        <v>5.3552837866402657E-3</v>
      </c>
    </row>
    <row r="1010" spans="1:7" x14ac:dyDescent="0.45">
      <c r="A1010" s="6">
        <v>986</v>
      </c>
      <c r="B1010" s="6">
        <v>1.9010251018738395E-4</v>
      </c>
      <c r="C1010" s="6">
        <v>-1.970678962522504E-3</v>
      </c>
      <c r="D1010" s="6">
        <v>-0.30544419447702353</v>
      </c>
      <c r="F1010" s="6">
        <v>90</v>
      </c>
      <c r="G1010" s="6">
        <v>5.3787380811776376E-3</v>
      </c>
    </row>
    <row r="1011" spans="1:7" x14ac:dyDescent="0.45">
      <c r="A1011" s="6">
        <v>987</v>
      </c>
      <c r="B1011" s="6">
        <v>-1.7418833990813859E-4</v>
      </c>
      <c r="C1011" s="6">
        <v>-7.3946697302235314E-3</v>
      </c>
      <c r="D1011" s="6">
        <v>-1.1461323645940948</v>
      </c>
      <c r="F1011" s="6">
        <v>90.091324200913235</v>
      </c>
      <c r="G1011" s="6">
        <v>5.4151747855493825E-3</v>
      </c>
    </row>
    <row r="1012" spans="1:7" x14ac:dyDescent="0.45">
      <c r="A1012" s="6">
        <v>988</v>
      </c>
      <c r="B1012" s="6">
        <v>-7.7899895493105376E-4</v>
      </c>
      <c r="C1012" s="6">
        <v>1.7272697341587151E-2</v>
      </c>
      <c r="D1012" s="6">
        <v>2.677171282730566</v>
      </c>
      <c r="F1012" s="6">
        <v>90.182648401826484</v>
      </c>
      <c r="G1012" s="6">
        <v>5.4302743451606593E-3</v>
      </c>
    </row>
    <row r="1013" spans="1:7" x14ac:dyDescent="0.45">
      <c r="A1013" s="6">
        <v>989</v>
      </c>
      <c r="B1013" s="6">
        <v>1.8709988993406861E-4</v>
      </c>
      <c r="C1013" s="6">
        <v>-9.4362342555566539E-3</v>
      </c>
      <c r="D1013" s="6">
        <v>-1.4625634240270549</v>
      </c>
      <c r="F1013" s="6">
        <v>90.273972602739718</v>
      </c>
      <c r="G1013" s="6">
        <v>5.5172828479819972E-3</v>
      </c>
    </row>
    <row r="1014" spans="1:7" x14ac:dyDescent="0.45">
      <c r="A1014" s="6">
        <v>990</v>
      </c>
      <c r="B1014" s="6">
        <v>-1.0219553886041026E-3</v>
      </c>
      <c r="C1014" s="6">
        <v>1.0489283114079869E-2</v>
      </c>
      <c r="D1014" s="6">
        <v>1.6257800952624639</v>
      </c>
      <c r="F1014" s="6">
        <v>90.365296803652967</v>
      </c>
      <c r="G1014" s="6">
        <v>5.5593046833311358E-3</v>
      </c>
    </row>
    <row r="1015" spans="1:7" x14ac:dyDescent="0.45">
      <c r="A1015" s="6">
        <v>991</v>
      </c>
      <c r="B1015" s="6">
        <v>1.8333932908724778E-5</v>
      </c>
      <c r="C1015" s="6">
        <v>-1.595931718905691E-2</v>
      </c>
      <c r="D1015" s="6">
        <v>-2.4736047199565805</v>
      </c>
      <c r="F1015" s="6">
        <v>90.456621004566202</v>
      </c>
      <c r="G1015" s="6">
        <v>5.6608466779627204E-3</v>
      </c>
    </row>
    <row r="1016" spans="1:7" x14ac:dyDescent="0.45">
      <c r="A1016" s="6">
        <v>992</v>
      </c>
      <c r="B1016" s="6">
        <v>3.915193472256399E-4</v>
      </c>
      <c r="C1016" s="6">
        <v>2.3016494481600095E-2</v>
      </c>
      <c r="D1016" s="6">
        <v>3.5674276481940757</v>
      </c>
      <c r="F1016" s="6">
        <v>90.547945205479451</v>
      </c>
      <c r="G1016" s="6">
        <v>5.6774005318724376E-3</v>
      </c>
    </row>
    <row r="1017" spans="1:7" x14ac:dyDescent="0.45">
      <c r="A1017" s="6">
        <v>993</v>
      </c>
      <c r="B1017" s="6">
        <v>4.6171374269344387E-5</v>
      </c>
      <c r="C1017" s="6">
        <v>-4.1251027462692767E-3</v>
      </c>
      <c r="D1017" s="6">
        <v>-0.63936780644188174</v>
      </c>
      <c r="F1017" s="6">
        <v>90.6392694063927</v>
      </c>
      <c r="G1017" s="6">
        <v>5.8230708341815551E-3</v>
      </c>
    </row>
    <row r="1018" spans="1:7" x14ac:dyDescent="0.45">
      <c r="A1018" s="6">
        <v>994</v>
      </c>
      <c r="B1018" s="6">
        <v>2.3617114300610866E-4</v>
      </c>
      <c r="C1018" s="6">
        <v>-4.4273836902735085E-3</v>
      </c>
      <c r="D1018" s="6">
        <v>-0.68621965862228096</v>
      </c>
      <c r="F1018" s="6">
        <v>90.730593607305934</v>
      </c>
      <c r="G1018" s="6">
        <v>5.8696549010497454E-3</v>
      </c>
    </row>
    <row r="1019" spans="1:7" x14ac:dyDescent="0.45">
      <c r="A1019" s="6">
        <v>995</v>
      </c>
      <c r="B1019" s="6">
        <v>-4.5851410687397699E-4</v>
      </c>
      <c r="C1019" s="6">
        <v>4.5800607023519938E-3</v>
      </c>
      <c r="D1019" s="6">
        <v>0.70988373981274489</v>
      </c>
      <c r="F1019" s="6">
        <v>90.821917808219183</v>
      </c>
      <c r="G1019" s="6">
        <v>5.9223957218987539E-3</v>
      </c>
    </row>
    <row r="1020" spans="1:7" x14ac:dyDescent="0.45">
      <c r="A1020" s="6">
        <v>996</v>
      </c>
      <c r="B1020" s="6">
        <v>5.8695364851057931E-4</v>
      </c>
      <c r="C1020" s="6">
        <v>-1.2429021567624652E-2</v>
      </c>
      <c r="D1020" s="6">
        <v>-1.9264286842547098</v>
      </c>
      <c r="F1020" s="6">
        <v>90.913242009132418</v>
      </c>
      <c r="G1020" s="6">
        <v>5.9530496429583742E-3</v>
      </c>
    </row>
    <row r="1021" spans="1:7" x14ac:dyDescent="0.45">
      <c r="A1021" s="6">
        <v>997</v>
      </c>
      <c r="B1021" s="6">
        <v>6.2260437056167305E-4</v>
      </c>
      <c r="C1021" s="6">
        <v>4.4650601699297351E-3</v>
      </c>
      <c r="D1021" s="6">
        <v>0.69205930181033004</v>
      </c>
      <c r="F1021" s="6">
        <v>91.004566210045667</v>
      </c>
      <c r="G1021" s="6">
        <v>6.0145549137867009E-3</v>
      </c>
    </row>
    <row r="1022" spans="1:7" x14ac:dyDescent="0.45">
      <c r="A1022" s="6">
        <v>998</v>
      </c>
      <c r="B1022" s="6">
        <v>-2.8341959658520969E-5</v>
      </c>
      <c r="C1022" s="6">
        <v>-1.1353399299910154E-2</v>
      </c>
      <c r="D1022" s="6">
        <v>-1.7597132611078246</v>
      </c>
      <c r="F1022" s="6">
        <v>91.095890410958901</v>
      </c>
      <c r="G1022" s="6">
        <v>6.1354148404260357E-3</v>
      </c>
    </row>
    <row r="1023" spans="1:7" x14ac:dyDescent="0.45">
      <c r="A1023" s="6">
        <v>999</v>
      </c>
      <c r="B1023" s="6">
        <v>8.6399571216601238E-5</v>
      </c>
      <c r="C1023" s="6">
        <v>-7.312142093565578E-4</v>
      </c>
      <c r="D1023" s="6">
        <v>-0.11333410434400827</v>
      </c>
      <c r="F1023" s="6">
        <v>91.18721461187215</v>
      </c>
      <c r="G1023" s="6">
        <v>6.2162392073080901E-3</v>
      </c>
    </row>
    <row r="1024" spans="1:7" x14ac:dyDescent="0.45">
      <c r="A1024" s="6">
        <v>1000</v>
      </c>
      <c r="B1024" s="6">
        <v>2.9696332954812617E-4</v>
      </c>
      <c r="C1024" s="6">
        <v>-6.8096783107843206E-3</v>
      </c>
      <c r="D1024" s="6">
        <v>-1.0554619731784054</v>
      </c>
      <c r="F1024" s="6">
        <v>91.278538812785385</v>
      </c>
      <c r="G1024" s="6">
        <v>6.2239772673156881E-3</v>
      </c>
    </row>
    <row r="1025" spans="1:7" x14ac:dyDescent="0.45">
      <c r="A1025" s="6">
        <v>1001</v>
      </c>
      <c r="B1025" s="6">
        <v>4.7503979723846623E-4</v>
      </c>
      <c r="C1025" s="6">
        <v>-6.0003701568094809E-3</v>
      </c>
      <c r="D1025" s="6">
        <v>-0.93002374509780861</v>
      </c>
      <c r="F1025" s="6">
        <v>91.369863013698634</v>
      </c>
      <c r="G1025" s="6">
        <v>6.2450020073282798E-3</v>
      </c>
    </row>
    <row r="1026" spans="1:7" x14ac:dyDescent="0.45">
      <c r="A1026" s="6">
        <v>1002</v>
      </c>
      <c r="B1026" s="6">
        <v>4.558630537752484E-4</v>
      </c>
      <c r="C1026" s="6">
        <v>2.5716449921657461E-2</v>
      </c>
      <c r="D1026" s="6">
        <v>3.9859056094428058</v>
      </c>
      <c r="F1026" s="6">
        <v>91.461187214611869</v>
      </c>
      <c r="G1026" s="6">
        <v>6.3576920438232522E-3</v>
      </c>
    </row>
    <row r="1027" spans="1:7" x14ac:dyDescent="0.45">
      <c r="A1027" s="6">
        <v>1003</v>
      </c>
      <c r="B1027" s="6">
        <v>-3.574857028710765E-4</v>
      </c>
      <c r="C1027" s="6">
        <v>-1.1547475417622532E-2</v>
      </c>
      <c r="D1027" s="6">
        <v>-1.7897939716493356</v>
      </c>
      <c r="F1027" s="6">
        <v>91.552511415525117</v>
      </c>
      <c r="G1027" s="6">
        <v>6.3699256903604262E-3</v>
      </c>
    </row>
    <row r="1028" spans="1:7" x14ac:dyDescent="0.45">
      <c r="A1028" s="6">
        <v>1004</v>
      </c>
      <c r="B1028" s="6">
        <v>4.1345500028150254E-4</v>
      </c>
      <c r="C1028" s="6">
        <v>-2.0607548341781447E-2</v>
      </c>
      <c r="D1028" s="6">
        <v>-3.194054497514268</v>
      </c>
      <c r="F1028" s="6">
        <v>91.643835616438352</v>
      </c>
      <c r="G1028" s="6">
        <v>6.4990989875337978E-3</v>
      </c>
    </row>
    <row r="1029" spans="1:7" x14ac:dyDescent="0.45">
      <c r="A1029" s="6">
        <v>1005</v>
      </c>
      <c r="B1029" s="6">
        <v>5.1293056300133195E-4</v>
      </c>
      <c r="C1029" s="6">
        <v>1.7637442105676342E-2</v>
      </c>
      <c r="D1029" s="6">
        <v>2.7337046769442686</v>
      </c>
      <c r="F1029" s="6">
        <v>91.735159817351601</v>
      </c>
      <c r="G1029" s="6">
        <v>6.5071585584145332E-3</v>
      </c>
    </row>
    <row r="1030" spans="1:7" x14ac:dyDescent="0.45">
      <c r="A1030" s="6">
        <v>1006</v>
      </c>
      <c r="B1030" s="6">
        <v>-7.4549355398578071E-4</v>
      </c>
      <c r="C1030" s="6">
        <v>-1.1410586035576566E-2</v>
      </c>
      <c r="D1030" s="6">
        <v>-1.7685768846317895</v>
      </c>
      <c r="F1030" s="6">
        <v>91.826484018264836</v>
      </c>
      <c r="G1030" s="6">
        <v>6.515778654887467E-3</v>
      </c>
    </row>
    <row r="1031" spans="1:7" x14ac:dyDescent="0.45">
      <c r="A1031" s="6">
        <v>1007</v>
      </c>
      <c r="B1031" s="6">
        <v>-4.4590290176316384E-4</v>
      </c>
      <c r="C1031" s="6">
        <v>6.9602126871153979E-5</v>
      </c>
      <c r="D1031" s="6">
        <v>1.0787939578364707E-2</v>
      </c>
      <c r="F1031" s="6">
        <v>91.917808219178085</v>
      </c>
      <c r="G1031" s="6">
        <v>6.5813154078249586E-3</v>
      </c>
    </row>
    <row r="1032" spans="1:7" x14ac:dyDescent="0.45">
      <c r="A1032" s="6">
        <v>1008</v>
      </c>
      <c r="B1032" s="6">
        <v>-5.680409537365135E-4</v>
      </c>
      <c r="C1032" s="6">
        <v>1.9794719920437711E-2</v>
      </c>
      <c r="D1032" s="6">
        <v>3.068070647720909</v>
      </c>
      <c r="F1032" s="6">
        <v>92.009132420091319</v>
      </c>
      <c r="G1032" s="6">
        <v>6.5910161707045528E-3</v>
      </c>
    </row>
    <row r="1033" spans="1:7" x14ac:dyDescent="0.45">
      <c r="A1033" s="6">
        <v>1009</v>
      </c>
      <c r="B1033" s="6">
        <v>4.7481956272105153E-4</v>
      </c>
      <c r="C1033" s="6">
        <v>9.9643902868963696E-3</v>
      </c>
      <c r="D1033" s="6">
        <v>1.5444246488225162</v>
      </c>
      <c r="F1033" s="6">
        <v>92.100456621004568</v>
      </c>
      <c r="G1033" s="6">
        <v>6.6163915732656529E-3</v>
      </c>
    </row>
    <row r="1034" spans="1:7" x14ac:dyDescent="0.45">
      <c r="A1034" s="6">
        <v>1010</v>
      </c>
      <c r="B1034" s="6">
        <v>6.0465913882754257E-4</v>
      </c>
      <c r="C1034" s="6">
        <v>-2.1536922960101864E-3</v>
      </c>
      <c r="D1034" s="6">
        <v>-0.33381023546532662</v>
      </c>
      <c r="F1034" s="6">
        <v>92.191780821917803</v>
      </c>
      <c r="G1034" s="6">
        <v>6.670667636621914E-3</v>
      </c>
    </row>
    <row r="1035" spans="1:7" x14ac:dyDescent="0.45">
      <c r="A1035" s="6">
        <v>1011</v>
      </c>
      <c r="B1035" s="6">
        <v>5.7909266376505986E-4</v>
      </c>
      <c r="C1035" s="6">
        <v>7.1701816503972364E-3</v>
      </c>
      <c r="D1035" s="6">
        <v>1.1113379703694428</v>
      </c>
      <c r="F1035" s="6">
        <v>92.283105022831052</v>
      </c>
      <c r="G1035" s="6">
        <v>6.7192846688133422E-3</v>
      </c>
    </row>
    <row r="1036" spans="1:7" x14ac:dyDescent="0.45">
      <c r="A1036" s="6">
        <v>1012</v>
      </c>
      <c r="B1036" s="6">
        <v>-2.1477720255133766E-4</v>
      </c>
      <c r="C1036" s="6">
        <v>6.8854448391732518E-3</v>
      </c>
      <c r="D1036" s="6">
        <v>1.0672053604435006</v>
      </c>
      <c r="F1036" s="6">
        <v>92.374429223744286</v>
      </c>
      <c r="G1036" s="6">
        <v>6.7367756434839349E-3</v>
      </c>
    </row>
    <row r="1037" spans="1:7" x14ac:dyDescent="0.45">
      <c r="A1037" s="6">
        <v>1013</v>
      </c>
      <c r="B1037" s="6">
        <v>4.361526673170337E-4</v>
      </c>
      <c r="C1037" s="6">
        <v>-8.2261040792503803E-3</v>
      </c>
      <c r="D1037" s="6">
        <v>-1.2750000289010022</v>
      </c>
      <c r="F1037" s="6">
        <v>92.465753424657535</v>
      </c>
      <c r="G1037" s="6">
        <v>6.8326786346480529E-3</v>
      </c>
    </row>
    <row r="1038" spans="1:7" x14ac:dyDescent="0.45">
      <c r="A1038" s="6">
        <v>1014</v>
      </c>
      <c r="B1038" s="6">
        <v>4.6895365410840246E-4</v>
      </c>
      <c r="C1038" s="6">
        <v>3.4139241342026991E-2</v>
      </c>
      <c r="D1038" s="6">
        <v>5.2913910738787093</v>
      </c>
      <c r="F1038" s="6">
        <v>92.55707762557077</v>
      </c>
      <c r="G1038" s="6">
        <v>6.9040280587633757E-3</v>
      </c>
    </row>
    <row r="1039" spans="1:7" x14ac:dyDescent="0.45">
      <c r="A1039" s="6">
        <v>1015</v>
      </c>
      <c r="B1039" s="6">
        <v>2.367327084509802E-4</v>
      </c>
      <c r="C1039" s="6">
        <v>-3.6286099139489847E-3</v>
      </c>
      <c r="D1039" s="6">
        <v>-0.56241420003732989</v>
      </c>
      <c r="F1039" s="6">
        <v>92.648401826484019</v>
      </c>
      <c r="G1039" s="6">
        <v>6.9265511914279451E-3</v>
      </c>
    </row>
    <row r="1040" spans="1:7" x14ac:dyDescent="0.45">
      <c r="A1040" s="6">
        <v>1016</v>
      </c>
      <c r="B1040" s="6">
        <v>5.3957413485075222E-4</v>
      </c>
      <c r="C1040" s="6">
        <v>1.1734169642516508E-2</v>
      </c>
      <c r="D1040" s="6">
        <v>1.8187305301759769</v>
      </c>
      <c r="F1040" s="6">
        <v>92.739726027397253</v>
      </c>
      <c r="G1040" s="6">
        <v>6.9634584451743866E-3</v>
      </c>
    </row>
    <row r="1041" spans="1:7" x14ac:dyDescent="0.45">
      <c r="A1041" s="6">
        <v>1017</v>
      </c>
      <c r="B1041" s="6">
        <v>-3.6708349054816181E-5</v>
      </c>
      <c r="C1041" s="6">
        <v>-9.0054112368188333E-3</v>
      </c>
      <c r="D1041" s="6">
        <v>-1.395788270679859</v>
      </c>
      <c r="F1041" s="6">
        <v>92.831050228310502</v>
      </c>
      <c r="G1041" s="6">
        <v>7.0116595772344581E-3</v>
      </c>
    </row>
    <row r="1042" spans="1:7" x14ac:dyDescent="0.45">
      <c r="A1042" s="6">
        <v>1018</v>
      </c>
      <c r="B1042" s="6">
        <v>-3.9124756286221051E-4</v>
      </c>
      <c r="C1042" s="6">
        <v>-1.3782641596842671E-2</v>
      </c>
      <c r="D1042" s="6">
        <v>-2.1362322023900191</v>
      </c>
      <c r="F1042" s="6">
        <v>92.922374429223737</v>
      </c>
      <c r="G1042" s="6">
        <v>7.1398161367900743E-3</v>
      </c>
    </row>
    <row r="1043" spans="1:7" x14ac:dyDescent="0.45">
      <c r="A1043" s="6">
        <v>1019</v>
      </c>
      <c r="B1043" s="6">
        <v>5.9484417306611618E-6</v>
      </c>
      <c r="C1043" s="6">
        <v>7.6247162742107853E-3</v>
      </c>
      <c r="D1043" s="6">
        <v>1.18178828961116</v>
      </c>
      <c r="F1043" s="6">
        <v>93.013698630136986</v>
      </c>
      <c r="G1043" s="6">
        <v>7.1547481024223881E-3</v>
      </c>
    </row>
    <row r="1044" spans="1:7" x14ac:dyDescent="0.45">
      <c r="A1044" s="6">
        <v>1020</v>
      </c>
      <c r="B1044" s="6">
        <v>4.1786467466466143E-4</v>
      </c>
      <c r="C1044" s="6">
        <v>-2.9023278081308319E-3</v>
      </c>
      <c r="D1044" s="6">
        <v>-0.44984454409969066</v>
      </c>
      <c r="F1044" s="6">
        <v>93.105022831050221</v>
      </c>
      <c r="G1044" s="6">
        <v>7.2361084578420054E-3</v>
      </c>
    </row>
    <row r="1045" spans="1:7" x14ac:dyDescent="0.45">
      <c r="A1045" s="6">
        <v>1021</v>
      </c>
      <c r="B1045" s="6">
        <v>-6.7415937145645459E-4</v>
      </c>
      <c r="C1045" s="6">
        <v>-7.1338557386160725E-3</v>
      </c>
      <c r="D1045" s="6">
        <v>-1.1057076576327409</v>
      </c>
      <c r="F1045" s="6">
        <v>93.196347031963469</v>
      </c>
      <c r="G1045" s="6">
        <v>7.6306647159414464E-3</v>
      </c>
    </row>
    <row r="1046" spans="1:7" x14ac:dyDescent="0.45">
      <c r="A1046" s="6">
        <v>1022</v>
      </c>
      <c r="B1046" s="6">
        <v>3.0498915228735219E-4</v>
      </c>
      <c r="C1046" s="6">
        <v>1.4460227560370198E-3</v>
      </c>
      <c r="D1046" s="6">
        <v>0.2241254229191221</v>
      </c>
      <c r="F1046" s="6">
        <v>93.287671232876704</v>
      </c>
      <c r="G1046" s="6">
        <v>7.7080679417617405E-3</v>
      </c>
    </row>
    <row r="1047" spans="1:7" x14ac:dyDescent="0.45">
      <c r="A1047" s="6">
        <v>1023</v>
      </c>
      <c r="B1047" s="6">
        <v>1.5480126758338553E-4</v>
      </c>
      <c r="C1047" s="6">
        <v>1.1638499724668889E-2</v>
      </c>
      <c r="D1047" s="6">
        <v>1.803902229093773</v>
      </c>
      <c r="F1047" s="6">
        <v>93.378995433789953</v>
      </c>
      <c r="G1047" s="6">
        <v>7.7107546374435764E-3</v>
      </c>
    </row>
    <row r="1048" spans="1:7" x14ac:dyDescent="0.45">
      <c r="A1048" s="6">
        <v>1024</v>
      </c>
      <c r="B1048" s="6">
        <v>1.5922113580656711E-4</v>
      </c>
      <c r="C1048" s="6">
        <v>3.1714541104447516E-3</v>
      </c>
      <c r="D1048" s="6">
        <v>0.49155761263401637</v>
      </c>
      <c r="F1048" s="6">
        <v>93.470319634703188</v>
      </c>
      <c r="G1048" s="6">
        <v>7.7492743141622964E-3</v>
      </c>
    </row>
    <row r="1049" spans="1:7" x14ac:dyDescent="0.45">
      <c r="A1049" s="6">
        <v>1025</v>
      </c>
      <c r="B1049" s="6">
        <v>7.0755963812196333E-4</v>
      </c>
      <c r="C1049" s="6">
        <v>-2.4945194422346518E-3</v>
      </c>
      <c r="D1049" s="6">
        <v>-0.38663653295681655</v>
      </c>
      <c r="F1049" s="6">
        <v>93.561643835616437</v>
      </c>
      <c r="G1049" s="6">
        <v>7.8151255594267853E-3</v>
      </c>
    </row>
    <row r="1050" spans="1:7" x14ac:dyDescent="0.45">
      <c r="A1050" s="6">
        <v>1026</v>
      </c>
      <c r="B1050" s="6">
        <v>9.1780392212227952E-5</v>
      </c>
      <c r="C1050" s="6">
        <v>2.9116581059128785E-4</v>
      </c>
      <c r="D1050" s="6">
        <v>4.51290687964047E-2</v>
      </c>
      <c r="F1050" s="6">
        <v>93.652968036529685</v>
      </c>
      <c r="G1050" s="6">
        <v>7.8386560409359797E-3</v>
      </c>
    </row>
    <row r="1051" spans="1:7" x14ac:dyDescent="0.45">
      <c r="A1051" s="6">
        <v>1027</v>
      </c>
      <c r="B1051" s="6">
        <v>1.2605187968483012E-4</v>
      </c>
      <c r="C1051" s="6">
        <v>1.340483192352453E-2</v>
      </c>
      <c r="D1051" s="6">
        <v>2.0776738204684029</v>
      </c>
      <c r="F1051" s="6">
        <v>93.74429223744292</v>
      </c>
      <c r="G1051" s="6">
        <v>7.8931558771440282E-3</v>
      </c>
    </row>
    <row r="1052" spans="1:7" x14ac:dyDescent="0.45">
      <c r="A1052" s="6">
        <v>1028</v>
      </c>
      <c r="B1052" s="6">
        <v>9.3829121863194366E-5</v>
      </c>
      <c r="C1052" s="6">
        <v>1.0077005089693968E-2</v>
      </c>
      <c r="D1052" s="6">
        <v>1.5618793121039833</v>
      </c>
      <c r="F1052" s="6">
        <v>93.835616438356169</v>
      </c>
      <c r="G1052" s="6">
        <v>7.9232826069795155E-3</v>
      </c>
    </row>
    <row r="1053" spans="1:7" x14ac:dyDescent="0.45">
      <c r="A1053" s="6">
        <v>1029</v>
      </c>
      <c r="B1053" s="6">
        <v>2.825566725978027E-4</v>
      </c>
      <c r="C1053" s="6">
        <v>1.3105735142436145E-2</v>
      </c>
      <c r="D1053" s="6">
        <v>2.0313154956942485</v>
      </c>
      <c r="F1053" s="6">
        <v>93.926940639269404</v>
      </c>
      <c r="G1053" s="6">
        <v>8.0920002370686341E-3</v>
      </c>
    </row>
    <row r="1054" spans="1:7" x14ac:dyDescent="0.45">
      <c r="A1054" s="6">
        <v>1030</v>
      </c>
      <c r="B1054" s="6">
        <v>2.2479105340701379E-4</v>
      </c>
      <c r="C1054" s="6">
        <v>5.7265459052176942E-4</v>
      </c>
      <c r="D1054" s="6">
        <v>8.8758252075517449E-2</v>
      </c>
      <c r="F1054" s="6">
        <v>94.018264840182653</v>
      </c>
      <c r="G1054" s="6">
        <v>8.1269575660974681E-3</v>
      </c>
    </row>
    <row r="1055" spans="1:7" x14ac:dyDescent="0.45">
      <c r="A1055" s="6">
        <v>1031</v>
      </c>
      <c r="B1055" s="6">
        <v>1.9064765266185496E-4</v>
      </c>
      <c r="C1055" s="6">
        <v>-3.6844038757715527E-3</v>
      </c>
      <c r="D1055" s="6">
        <v>-0.57106195142133109</v>
      </c>
      <c r="F1055" s="6">
        <v>94.109589041095887</v>
      </c>
      <c r="G1055" s="6">
        <v>8.1834840533445453E-3</v>
      </c>
    </row>
    <row r="1056" spans="1:7" x14ac:dyDescent="0.45">
      <c r="A1056" s="6">
        <v>1032</v>
      </c>
      <c r="B1056" s="6">
        <v>4.8903946247070694E-4</v>
      </c>
      <c r="C1056" s="6">
        <v>-1.538846658166719E-3</v>
      </c>
      <c r="D1056" s="6">
        <v>-0.23851260751560671</v>
      </c>
      <c r="F1056" s="6">
        <v>94.200913242009136</v>
      </c>
      <c r="G1056" s="6">
        <v>8.2230518590457376E-3</v>
      </c>
    </row>
    <row r="1057" spans="1:7" x14ac:dyDescent="0.45">
      <c r="A1057" s="6">
        <v>1033</v>
      </c>
      <c r="B1057" s="6">
        <v>1.7010452912324025E-4</v>
      </c>
      <c r="C1057" s="6">
        <v>-5.3188841575750275E-4</v>
      </c>
      <c r="D1057" s="6">
        <v>-8.2439723461986969E-2</v>
      </c>
      <c r="F1057" s="6">
        <v>94.292237442922371</v>
      </c>
      <c r="G1057" s="6">
        <v>8.2568595766176981E-3</v>
      </c>
    </row>
    <row r="1058" spans="1:7" x14ac:dyDescent="0.45">
      <c r="A1058" s="6">
        <v>1034</v>
      </c>
      <c r="B1058" s="6">
        <v>2.3099750538776176E-5</v>
      </c>
      <c r="C1058" s="6">
        <v>2.8095680925445368E-3</v>
      </c>
      <c r="D1058" s="6">
        <v>0.43546730805769879</v>
      </c>
      <c r="F1058" s="6">
        <v>94.38356164383562</v>
      </c>
      <c r="G1058" s="6">
        <v>8.4016819263685247E-3</v>
      </c>
    </row>
    <row r="1059" spans="1:7" x14ac:dyDescent="0.45">
      <c r="A1059" s="6">
        <v>1035</v>
      </c>
      <c r="B1059" s="6">
        <v>-2.3993621869387957E-5</v>
      </c>
      <c r="C1059" s="6">
        <v>1.0988693688605104E-2</v>
      </c>
      <c r="D1059" s="6">
        <v>1.7031859353562313</v>
      </c>
      <c r="F1059" s="6">
        <v>94.474885844748854</v>
      </c>
      <c r="G1059" s="6">
        <v>8.4215570067481416E-3</v>
      </c>
    </row>
    <row r="1060" spans="1:7" x14ac:dyDescent="0.45">
      <c r="A1060" s="6">
        <v>1036</v>
      </c>
      <c r="B1060" s="6">
        <v>2.520282976079068E-4</v>
      </c>
      <c r="C1060" s="6">
        <v>3.3255177433290503E-3</v>
      </c>
      <c r="D1060" s="6">
        <v>0.51543661227803428</v>
      </c>
      <c r="F1060" s="6">
        <v>94.566210045662103</v>
      </c>
      <c r="G1060" s="6">
        <v>8.462450295361924E-3</v>
      </c>
    </row>
    <row r="1061" spans="1:7" x14ac:dyDescent="0.45">
      <c r="A1061" s="6">
        <v>1037</v>
      </c>
      <c r="B1061" s="6">
        <v>1.0090569783681761E-4</v>
      </c>
      <c r="C1061" s="6">
        <v>8.0260518682606502E-3</v>
      </c>
      <c r="D1061" s="6">
        <v>1.2439930573946487</v>
      </c>
      <c r="F1061" s="6">
        <v>94.657534246575338</v>
      </c>
      <c r="G1061" s="6">
        <v>8.5189045376784737E-3</v>
      </c>
    </row>
    <row r="1062" spans="1:7" x14ac:dyDescent="0.45">
      <c r="A1062" s="6">
        <v>1038</v>
      </c>
      <c r="B1062" s="6">
        <v>1.0044920731093362E-4</v>
      </c>
      <c r="C1062" s="6">
        <v>-4.7906409079379242E-3</v>
      </c>
      <c r="D1062" s="6">
        <v>-0.74252249147713023</v>
      </c>
      <c r="F1062" s="6">
        <v>94.748858447488587</v>
      </c>
      <c r="G1062" s="6">
        <v>8.6229544341914991E-3</v>
      </c>
    </row>
    <row r="1063" spans="1:7" x14ac:dyDescent="0.45">
      <c r="A1063" s="6">
        <v>1039</v>
      </c>
      <c r="B1063" s="6">
        <v>3.1587934434715173E-4</v>
      </c>
      <c r="C1063" s="6">
        <v>-4.0598560364759721E-3</v>
      </c>
      <c r="D1063" s="6">
        <v>-0.62925493210055206</v>
      </c>
      <c r="F1063" s="6">
        <v>94.840182648401822</v>
      </c>
      <c r="G1063" s="6">
        <v>8.7698927430361548E-3</v>
      </c>
    </row>
    <row r="1064" spans="1:7" x14ac:dyDescent="0.45">
      <c r="A1064" s="6">
        <v>1040</v>
      </c>
      <c r="B1064" s="6">
        <v>-2.0521590734436568E-4</v>
      </c>
      <c r="C1064" s="6">
        <v>-2.0840934759348145E-2</v>
      </c>
      <c r="D1064" s="6">
        <v>-3.2302280842177513</v>
      </c>
      <c r="F1064" s="6">
        <v>94.93150684931507</v>
      </c>
      <c r="G1064" s="6">
        <v>8.987862772413719E-3</v>
      </c>
    </row>
    <row r="1065" spans="1:7" x14ac:dyDescent="0.45">
      <c r="A1065" s="6">
        <v>1041</v>
      </c>
      <c r="B1065" s="6">
        <v>5.9530587900318089E-5</v>
      </c>
      <c r="C1065" s="6">
        <v>-4.4989475769062655E-2</v>
      </c>
      <c r="D1065" s="6">
        <v>-6.9731165996896802</v>
      </c>
      <c r="F1065" s="6">
        <v>95.022831050228305</v>
      </c>
      <c r="G1065" s="6">
        <v>9.0445642806929565E-3</v>
      </c>
    </row>
    <row r="1066" spans="1:7" x14ac:dyDescent="0.45">
      <c r="A1066" s="6">
        <v>1042</v>
      </c>
      <c r="B1066" s="6">
        <v>-6.9312420456678456E-5</v>
      </c>
      <c r="C1066" s="6">
        <v>-1.4161846763240019E-2</v>
      </c>
      <c r="D1066" s="6">
        <v>-2.1950068779178404</v>
      </c>
      <c r="F1066" s="6">
        <v>95.114155251141554</v>
      </c>
      <c r="G1066" s="6">
        <v>9.2577604848570333E-3</v>
      </c>
    </row>
    <row r="1067" spans="1:7" x14ac:dyDescent="0.45">
      <c r="A1067" s="6">
        <v>1043</v>
      </c>
      <c r="B1067" s="6">
        <v>1.3083858655239548E-4</v>
      </c>
      <c r="C1067" s="6">
        <v>-1.3802143115633696E-3</v>
      </c>
      <c r="D1067" s="6">
        <v>-0.21392548285059332</v>
      </c>
      <c r="F1067" s="6">
        <v>95.205479452054789</v>
      </c>
      <c r="G1067" s="6">
        <v>9.2620620724630284E-3</v>
      </c>
    </row>
    <row r="1068" spans="1:7" x14ac:dyDescent="0.45">
      <c r="A1068" s="6">
        <v>1044</v>
      </c>
      <c r="B1068" s="6">
        <v>-2.5797334302352653E-5</v>
      </c>
      <c r="C1068" s="6">
        <v>-6.7242719507839584E-5</v>
      </c>
      <c r="D1068" s="6">
        <v>-1.0422244660401887E-2</v>
      </c>
      <c r="F1068" s="6">
        <v>95.296803652968038</v>
      </c>
      <c r="G1068" s="6">
        <v>9.3297257470056575E-3</v>
      </c>
    </row>
    <row r="1069" spans="1:7" x14ac:dyDescent="0.45">
      <c r="A1069" s="6">
        <v>1045</v>
      </c>
      <c r="B1069" s="6">
        <v>1.247805670865963E-4</v>
      </c>
      <c r="C1069" s="6">
        <v>2.0339927841269402E-4</v>
      </c>
      <c r="D1069" s="6">
        <v>3.1525748198199331E-2</v>
      </c>
      <c r="F1069" s="6">
        <v>95.388127853881272</v>
      </c>
      <c r="G1069" s="6">
        <v>9.4673277254757656E-3</v>
      </c>
    </row>
    <row r="1070" spans="1:7" x14ac:dyDescent="0.45">
      <c r="A1070" s="6">
        <v>1046</v>
      </c>
      <c r="B1070" s="6">
        <v>7.2379689238909184E-5</v>
      </c>
      <c r="C1070" s="6">
        <v>-2.424863465229919E-4</v>
      </c>
      <c r="D1070" s="6">
        <v>-3.7584024690955141E-2</v>
      </c>
      <c r="F1070" s="6">
        <v>95.479452054794521</v>
      </c>
      <c r="G1070" s="6">
        <v>9.4715521520275184E-3</v>
      </c>
    </row>
    <row r="1071" spans="1:7" x14ac:dyDescent="0.45">
      <c r="A1071" s="6">
        <v>1047</v>
      </c>
      <c r="B1071" s="6">
        <v>6.8750706977481295E-5</v>
      </c>
      <c r="C1071" s="6">
        <v>-5.4989578149678298E-4</v>
      </c>
      <c r="D1071" s="6">
        <v>-8.5230764228894626E-2</v>
      </c>
      <c r="F1071" s="6">
        <v>95.570776255707756</v>
      </c>
      <c r="G1071" s="6">
        <v>9.5209422858809709E-3</v>
      </c>
    </row>
    <row r="1072" spans="1:7" x14ac:dyDescent="0.45">
      <c r="A1072" s="6">
        <v>1048</v>
      </c>
      <c r="B1072" s="6">
        <v>2.5285457821092278E-5</v>
      </c>
      <c r="C1072" s="6">
        <v>9.2822712739796338E-4</v>
      </c>
      <c r="D1072" s="6">
        <v>0.14387000247715628</v>
      </c>
      <c r="F1072" s="6">
        <v>95.662100456621005</v>
      </c>
      <c r="G1072" s="6">
        <v>9.8695375083549218E-3</v>
      </c>
    </row>
    <row r="1073" spans="1:7" x14ac:dyDescent="0.45">
      <c r="A1073" s="6">
        <v>1049</v>
      </c>
      <c r="B1073" s="6">
        <v>-2.910717319955868E-5</v>
      </c>
      <c r="C1073" s="6">
        <v>-5.9733198111903312E-4</v>
      </c>
      <c r="D1073" s="6">
        <v>-9.2583109313110257E-2</v>
      </c>
      <c r="F1073" s="6">
        <v>95.753424657534239</v>
      </c>
      <c r="G1073" s="6">
        <v>1.0004175343630031E-2</v>
      </c>
    </row>
    <row r="1074" spans="1:7" x14ac:dyDescent="0.45">
      <c r="A1074" s="6">
        <v>1050</v>
      </c>
      <c r="B1074" s="6">
        <v>-2.6343904937515807E-4</v>
      </c>
      <c r="C1074" s="6">
        <v>3.1345970791762305E-4</v>
      </c>
      <c r="D1074" s="6">
        <v>4.8584497935344501E-2</v>
      </c>
      <c r="F1074" s="6">
        <v>95.844748858447488</v>
      </c>
      <c r="G1074" s="6">
        <v>1.0017362523239242E-2</v>
      </c>
    </row>
    <row r="1075" spans="1:7" x14ac:dyDescent="0.45">
      <c r="A1075" s="6">
        <v>1051</v>
      </c>
      <c r="B1075" s="6">
        <v>-5.153303378424642E-5</v>
      </c>
      <c r="C1075" s="6">
        <v>-2.2955059044420749E-4</v>
      </c>
      <c r="D1075" s="6">
        <v>-3.5579054997475476E-2</v>
      </c>
      <c r="F1075" s="6">
        <v>95.936073059360723</v>
      </c>
      <c r="G1075" s="6">
        <v>1.0084399461318836E-2</v>
      </c>
    </row>
    <row r="1076" spans="1:7" x14ac:dyDescent="0.45">
      <c r="A1076" s="6">
        <v>1052</v>
      </c>
      <c r="B1076" s="6">
        <v>1.2651581866303461E-4</v>
      </c>
      <c r="C1076" s="6">
        <v>-2.1452576384363434E-4</v>
      </c>
      <c r="D1076" s="6">
        <v>-3.3250291081360649E-2</v>
      </c>
      <c r="F1076" s="6">
        <v>96.027397260273972</v>
      </c>
      <c r="G1076" s="6">
        <v>1.0145904454740848E-2</v>
      </c>
    </row>
    <row r="1077" spans="1:7" x14ac:dyDescent="0.45">
      <c r="A1077" s="6">
        <v>1053</v>
      </c>
      <c r="B1077" s="6">
        <v>-2.0908303740759456E-5</v>
      </c>
      <c r="C1077" s="6">
        <v>-8.0932768473513946E-6</v>
      </c>
      <c r="D1077" s="6">
        <v>-1.2544125523898273E-3</v>
      </c>
      <c r="F1077" s="6">
        <v>96.118721461187207</v>
      </c>
      <c r="G1077" s="6">
        <v>1.0146157614696739E-2</v>
      </c>
    </row>
    <row r="1078" spans="1:7" x14ac:dyDescent="0.45">
      <c r="A1078" s="6">
        <v>1054</v>
      </c>
      <c r="B1078" s="6">
        <v>8.0470628806247665E-5</v>
      </c>
      <c r="C1078" s="6">
        <v>1.6356890680937174E-4</v>
      </c>
      <c r="D1078" s="6">
        <v>2.535226382988566E-2</v>
      </c>
      <c r="F1078" s="6">
        <v>96.210045662100455</v>
      </c>
      <c r="G1078" s="6">
        <v>1.0170834211557163E-2</v>
      </c>
    </row>
    <row r="1079" spans="1:7" x14ac:dyDescent="0.45">
      <c r="A1079" s="6">
        <v>1055</v>
      </c>
      <c r="B1079" s="6">
        <v>-2.26544378174781E-5</v>
      </c>
      <c r="C1079" s="6">
        <v>-1.3437783263664835E-4</v>
      </c>
      <c r="D1079" s="6">
        <v>-2.0827810935136335E-2</v>
      </c>
      <c r="F1079" s="6">
        <v>96.30136986301369</v>
      </c>
      <c r="G1079" s="6">
        <v>1.0316764348088016E-2</v>
      </c>
    </row>
    <row r="1080" spans="1:7" x14ac:dyDescent="0.45">
      <c r="A1080" s="6">
        <v>1056</v>
      </c>
      <c r="B1080" s="6">
        <v>-6.1389872424318312E-5</v>
      </c>
      <c r="C1080" s="6">
        <v>-4.6163321828459524E-6</v>
      </c>
      <c r="D1080" s="6">
        <v>-7.1550561600499133E-4</v>
      </c>
      <c r="F1080" s="6">
        <v>96.392694063926939</v>
      </c>
      <c r="G1080" s="6">
        <v>1.0330779775154387E-2</v>
      </c>
    </row>
    <row r="1081" spans="1:7" x14ac:dyDescent="0.45">
      <c r="A1081" s="6">
        <v>1057</v>
      </c>
      <c r="B1081" s="6">
        <v>4.6019388405345286E-4</v>
      </c>
      <c r="C1081" s="6">
        <v>-6.3118969507280508E-4</v>
      </c>
      <c r="D1081" s="6">
        <v>-9.7830865219635924E-2</v>
      </c>
      <c r="F1081" s="6">
        <v>96.484018264840174</v>
      </c>
      <c r="G1081" s="6">
        <v>1.0419091990803918E-2</v>
      </c>
    </row>
    <row r="1082" spans="1:7" x14ac:dyDescent="0.45">
      <c r="A1082" s="6">
        <v>1058</v>
      </c>
      <c r="B1082" s="6">
        <v>-8.6031692200267811E-5</v>
      </c>
      <c r="C1082" s="6">
        <v>1.7602584264142182E-4</v>
      </c>
      <c r="D1082" s="6">
        <v>2.7283019068680196E-2</v>
      </c>
      <c r="F1082" s="6">
        <v>96.575342465753423</v>
      </c>
      <c r="G1082" s="6">
        <v>1.0439209849617421E-2</v>
      </c>
    </row>
    <row r="1083" spans="1:7" x14ac:dyDescent="0.45">
      <c r="A1083" s="6">
        <v>1059</v>
      </c>
      <c r="B1083" s="6">
        <v>-1.0281777774853688E-4</v>
      </c>
      <c r="C1083" s="6">
        <v>3.7084833483636958E-4</v>
      </c>
      <c r="D1083" s="6">
        <v>5.7479413471917491E-2</v>
      </c>
      <c r="F1083" s="6">
        <v>96.666666666666671</v>
      </c>
      <c r="G1083" s="6">
        <v>1.0605217623889168E-2</v>
      </c>
    </row>
    <row r="1084" spans="1:7" x14ac:dyDescent="0.45">
      <c r="A1084" s="6">
        <v>1060</v>
      </c>
      <c r="B1084" s="6">
        <v>3.3606454101191898E-4</v>
      </c>
      <c r="C1084" s="6">
        <v>-1.5336443336854064E-3</v>
      </c>
      <c r="D1084" s="6">
        <v>-0.23770627637754624</v>
      </c>
      <c r="F1084" s="6">
        <v>96.757990867579906</v>
      </c>
      <c r="G1084" s="6">
        <v>1.0761087924313593E-2</v>
      </c>
    </row>
    <row r="1085" spans="1:7" x14ac:dyDescent="0.45">
      <c r="A1085" s="6">
        <v>1061</v>
      </c>
      <c r="B1085" s="6">
        <v>1.7297868733301953E-4</v>
      </c>
      <c r="C1085" s="6">
        <v>1.1906560699152171E-3</v>
      </c>
      <c r="D1085" s="6">
        <v>0.18454501777850033</v>
      </c>
      <c r="F1085" s="6">
        <v>96.849315068493155</v>
      </c>
      <c r="G1085" s="6">
        <v>1.0964700066735717E-2</v>
      </c>
    </row>
    <row r="1086" spans="1:7" x14ac:dyDescent="0.45">
      <c r="A1086" s="6">
        <v>1062</v>
      </c>
      <c r="B1086" s="6">
        <v>6.1614402507131016E-5</v>
      </c>
      <c r="C1086" s="6">
        <v>-4.7570012416715108E-4</v>
      </c>
      <c r="D1086" s="6">
        <v>-7.3730853174009195E-2</v>
      </c>
      <c r="F1086" s="6">
        <v>96.94063926940639</v>
      </c>
      <c r="G1086" s="6">
        <v>1.1793300992252275E-2</v>
      </c>
    </row>
    <row r="1087" spans="1:7" x14ac:dyDescent="0.45">
      <c r="A1087" s="6">
        <v>1063</v>
      </c>
      <c r="B1087" s="6">
        <v>3.9437689878587319E-4</v>
      </c>
      <c r="C1087" s="6">
        <v>-3.803768007849745E-4</v>
      </c>
      <c r="D1087" s="6">
        <v>-5.8956272291452456E-2</v>
      </c>
      <c r="F1087" s="6">
        <v>97.031963470319639</v>
      </c>
      <c r="G1087" s="6">
        <v>1.2273743777367261E-2</v>
      </c>
    </row>
    <row r="1088" spans="1:7" x14ac:dyDescent="0.45">
      <c r="A1088" s="6">
        <v>1064</v>
      </c>
      <c r="B1088" s="6">
        <v>-1.3907445492607331E-4</v>
      </c>
      <c r="C1088" s="6">
        <v>1.7807576147472429E-4</v>
      </c>
      <c r="D1088" s="6">
        <v>2.76007449990265E-2</v>
      </c>
      <c r="F1088" s="6">
        <v>97.123287671232873</v>
      </c>
      <c r="G1088" s="6">
        <v>1.2792583633258867E-2</v>
      </c>
    </row>
    <row r="1089" spans="1:7" x14ac:dyDescent="0.45">
      <c r="A1089" s="6">
        <v>1065</v>
      </c>
      <c r="B1089" s="6">
        <v>-8.0145556038690622E-5</v>
      </c>
      <c r="C1089" s="6">
        <v>1.714420148871819E-5</v>
      </c>
      <c r="D1089" s="6">
        <v>2.6572551456937351E-3</v>
      </c>
      <c r="F1089" s="6">
        <v>97.214611872146122</v>
      </c>
      <c r="G1089" s="6">
        <v>1.3361553710653951E-2</v>
      </c>
    </row>
    <row r="1090" spans="1:7" x14ac:dyDescent="0.45">
      <c r="A1090" s="6">
        <v>1066</v>
      </c>
      <c r="B1090" s="6">
        <v>-2.5244381066610108E-6</v>
      </c>
      <c r="C1090" s="6">
        <v>2.5244381066610108E-6</v>
      </c>
      <c r="D1090" s="6">
        <v>3.912737582630837E-4</v>
      </c>
      <c r="F1090" s="6">
        <v>97.305936073059357</v>
      </c>
      <c r="G1090" s="6">
        <v>1.3388291815033947E-2</v>
      </c>
    </row>
    <row r="1091" spans="1:7" x14ac:dyDescent="0.45">
      <c r="A1091" s="6">
        <v>1067</v>
      </c>
      <c r="B1091" s="6">
        <v>7.2904872770859471E-4</v>
      </c>
      <c r="C1091" s="6">
        <v>-7.2904872770859471E-4</v>
      </c>
      <c r="D1091" s="6">
        <v>-0.11299846682506393</v>
      </c>
      <c r="F1091" s="6">
        <v>97.397260273972606</v>
      </c>
      <c r="G1091" s="6">
        <v>1.3530883803209361E-2</v>
      </c>
    </row>
    <row r="1092" spans="1:7" x14ac:dyDescent="0.45">
      <c r="A1092" s="6">
        <v>1068</v>
      </c>
      <c r="B1092" s="6">
        <v>-7.411030984527271E-5</v>
      </c>
      <c r="C1092" s="6">
        <v>1.681137880432285E-4</v>
      </c>
      <c r="D1092" s="6">
        <v>2.6056694949245757E-2</v>
      </c>
      <c r="F1092" s="6">
        <v>97.48858447488584</v>
      </c>
      <c r="G1092" s="6">
        <v>1.3738268047733771E-2</v>
      </c>
    </row>
    <row r="1093" spans="1:7" x14ac:dyDescent="0.45">
      <c r="A1093" s="6">
        <v>1069</v>
      </c>
      <c r="B1093" s="6">
        <v>3.345021059403204E-4</v>
      </c>
      <c r="C1093" s="6">
        <v>-3.1450022576290691E-4</v>
      </c>
      <c r="D1093" s="6">
        <v>-4.8745772369758154E-2</v>
      </c>
      <c r="F1093" s="6">
        <v>97.579908675799089</v>
      </c>
      <c r="G1093" s="6">
        <v>1.3919766414831345E-2</v>
      </c>
    </row>
    <row r="1094" spans="1:7" x14ac:dyDescent="0.45">
      <c r="A1094" s="6">
        <v>1070</v>
      </c>
      <c r="B1094" s="6">
        <v>-9.8425338300958914E-4</v>
      </c>
      <c r="C1094" s="6">
        <v>8.1025042452027905E-4</v>
      </c>
      <c r="D1094" s="6">
        <v>0.12558427473416378</v>
      </c>
      <c r="F1094" s="6">
        <v>97.671232876712324</v>
      </c>
      <c r="G1094" s="6">
        <v>1.3960143784647949E-2</v>
      </c>
    </row>
    <row r="1095" spans="1:7" x14ac:dyDescent="0.45">
      <c r="A1095" s="6">
        <v>1071</v>
      </c>
      <c r="B1095" s="6">
        <v>-1.1069024802328397E-4</v>
      </c>
      <c r="C1095" s="6">
        <v>1.4068859811633942E-4</v>
      </c>
      <c r="D1095" s="6">
        <v>2.1805944215663318E-2</v>
      </c>
      <c r="F1095" s="6">
        <v>97.762557077625573</v>
      </c>
      <c r="G1095" s="6">
        <v>1.3973489874732226E-2</v>
      </c>
    </row>
    <row r="1096" spans="1:7" x14ac:dyDescent="0.45">
      <c r="A1096" s="6">
        <v>1072</v>
      </c>
      <c r="B1096" s="6">
        <v>-6.3831705859831956E-4</v>
      </c>
      <c r="C1096" s="6">
        <v>6.4831670861079723E-4</v>
      </c>
      <c r="D1096" s="6">
        <v>0.10048545632929737</v>
      </c>
      <c r="F1096" s="6">
        <v>97.853881278538807</v>
      </c>
      <c r="G1096" s="6">
        <v>1.4297694003068186E-2</v>
      </c>
    </row>
    <row r="1097" spans="1:7" x14ac:dyDescent="0.45">
      <c r="A1097" s="6">
        <v>1073</v>
      </c>
      <c r="B1097" s="6">
        <v>5.6248043693955449E-4</v>
      </c>
      <c r="C1097" s="6">
        <v>-7.424588400171035E-4</v>
      </c>
      <c r="D1097" s="6">
        <v>-0.11507695907561086</v>
      </c>
      <c r="F1097" s="6">
        <v>97.945205479452056</v>
      </c>
      <c r="G1097" s="6">
        <v>1.4310631590214904E-2</v>
      </c>
    </row>
    <row r="1098" spans="1:7" x14ac:dyDescent="0.45">
      <c r="A1098" s="6">
        <v>1074</v>
      </c>
      <c r="B1098" s="6">
        <v>1.4336918160069885E-4</v>
      </c>
      <c r="C1098" s="6">
        <v>1.661002144401447E-5</v>
      </c>
      <c r="D1098" s="6">
        <v>2.5744602325885697E-3</v>
      </c>
      <c r="F1098" s="6">
        <v>98.036529680365291</v>
      </c>
      <c r="G1098" s="6">
        <v>1.4486238874459592E-2</v>
      </c>
    </row>
    <row r="1099" spans="1:7" x14ac:dyDescent="0.45">
      <c r="A1099" s="6">
        <v>1075</v>
      </c>
      <c r="B1099" s="6">
        <v>5.7774032721442481E-4</v>
      </c>
      <c r="C1099" s="6">
        <v>-5.5774112718169199E-4</v>
      </c>
      <c r="D1099" s="6">
        <v>-8.6446748840641588E-2</v>
      </c>
      <c r="F1099" s="6">
        <v>98.12785388127854</v>
      </c>
      <c r="G1099" s="6">
        <v>1.502744495217679E-2</v>
      </c>
    </row>
    <row r="1100" spans="1:7" x14ac:dyDescent="0.45">
      <c r="A1100" s="6">
        <v>1076</v>
      </c>
      <c r="B1100" s="6">
        <v>-1.170459541693815E-3</v>
      </c>
      <c r="C1100" s="6">
        <v>1.170459541693815E-3</v>
      </c>
      <c r="D1100" s="6">
        <v>0.18141466909607348</v>
      </c>
      <c r="F1100" s="6">
        <v>98.219178082191775</v>
      </c>
      <c r="G1100" s="6">
        <v>1.5501126864726853E-2</v>
      </c>
    </row>
    <row r="1101" spans="1:7" x14ac:dyDescent="0.45">
      <c r="A1101" s="6">
        <v>1077</v>
      </c>
      <c r="B1101" s="6">
        <v>-7.4010780860081396E-4</v>
      </c>
      <c r="C1101" s="6">
        <v>7.4010780860081396E-4</v>
      </c>
      <c r="D1101" s="6">
        <v>0.11471256238249371</v>
      </c>
      <c r="F1101" s="6">
        <v>98.310502283105023</v>
      </c>
      <c r="G1101" s="6">
        <v>1.5783432606493827E-2</v>
      </c>
    </row>
    <row r="1102" spans="1:7" x14ac:dyDescent="0.45">
      <c r="A1102" s="6">
        <v>1078</v>
      </c>
      <c r="B1102" s="6">
        <v>-4.9517774487209084E-4</v>
      </c>
      <c r="C1102" s="6">
        <v>5.1517734488064815E-4</v>
      </c>
      <c r="D1102" s="6">
        <v>7.9849601133641965E-2</v>
      </c>
      <c r="F1102" s="6">
        <v>98.401826484018258</v>
      </c>
      <c r="G1102" s="6">
        <v>1.6493698386656097E-2</v>
      </c>
    </row>
    <row r="1103" spans="1:7" x14ac:dyDescent="0.45">
      <c r="A1103" s="6">
        <v>1079</v>
      </c>
      <c r="B1103" s="6">
        <v>5.8077508490886069E-5</v>
      </c>
      <c r="C1103" s="6">
        <v>-6.8077358493043159E-5</v>
      </c>
      <c r="D1103" s="6">
        <v>-1.0551609025355731E-2</v>
      </c>
      <c r="F1103" s="6">
        <v>98.493150684931507</v>
      </c>
      <c r="G1103" s="6">
        <v>1.7334407542072744E-2</v>
      </c>
    </row>
    <row r="1104" spans="1:7" x14ac:dyDescent="0.45">
      <c r="A1104" s="6">
        <v>1080</v>
      </c>
      <c r="B1104" s="6">
        <v>4.6880911067778726E-5</v>
      </c>
      <c r="C1104" s="6">
        <v>-6.6880311086596353E-5</v>
      </c>
      <c r="D1104" s="6">
        <v>-1.0366073386235223E-2</v>
      </c>
      <c r="F1104" s="6">
        <v>98.584474885844742</v>
      </c>
      <c r="G1104" s="6">
        <v>1.7505772988910921E-2</v>
      </c>
    </row>
    <row r="1105" spans="1:7" x14ac:dyDescent="0.45">
      <c r="A1105" s="6">
        <v>1081</v>
      </c>
      <c r="B1105" s="6">
        <v>6.6337308380735944E-5</v>
      </c>
      <c r="C1105" s="6">
        <v>-1.0633490853009487E-4</v>
      </c>
      <c r="D1105" s="6">
        <v>-1.6481314865810826E-2</v>
      </c>
      <c r="F1105" s="6">
        <v>98.675799086757991</v>
      </c>
      <c r="G1105" s="6">
        <v>1.8150372668677674E-2</v>
      </c>
    </row>
    <row r="1106" spans="1:7" x14ac:dyDescent="0.45">
      <c r="A1106" s="6">
        <v>1082</v>
      </c>
      <c r="B1106" s="6">
        <v>3.4480529106230539E-4</v>
      </c>
      <c r="C1106" s="6">
        <v>-3.0480769091290061E-4</v>
      </c>
      <c r="D1106" s="6">
        <v>-4.724348379003377E-2</v>
      </c>
      <c r="F1106" s="6">
        <v>98.767123287671225</v>
      </c>
      <c r="G1106" s="6">
        <v>1.8348140096653136E-2</v>
      </c>
    </row>
    <row r="1107" spans="1:7" x14ac:dyDescent="0.45">
      <c r="A1107" s="6">
        <v>1083</v>
      </c>
      <c r="B1107" s="6">
        <v>4.7328529515921623E-4</v>
      </c>
      <c r="C1107" s="6">
        <v>-4.2328604513751838E-4</v>
      </c>
      <c r="D1107" s="6">
        <v>-6.5606964680284846E-2</v>
      </c>
      <c r="F1107" s="6">
        <v>98.858447488584474</v>
      </c>
      <c r="G1107" s="6">
        <v>1.8871834773161979E-2</v>
      </c>
    </row>
    <row r="1108" spans="1:7" x14ac:dyDescent="0.45">
      <c r="A1108" s="6">
        <v>1084</v>
      </c>
      <c r="B1108" s="6">
        <v>-6.0468871439992619E-4</v>
      </c>
      <c r="C1108" s="6">
        <v>6.8869308267652403E-4</v>
      </c>
      <c r="D1108" s="6">
        <v>0.10674356801920083</v>
      </c>
      <c r="F1108" s="6">
        <v>98.949771689497709</v>
      </c>
      <c r="G1108" s="6">
        <v>1.9123387366424272E-2</v>
      </c>
    </row>
    <row r="1109" spans="1:7" x14ac:dyDescent="0.45">
      <c r="A1109" s="6">
        <v>1085</v>
      </c>
      <c r="B1109" s="6">
        <v>2.9666091055906957E-4</v>
      </c>
      <c r="C1109" s="6">
        <v>-4.0066527883633794E-4</v>
      </c>
      <c r="D1109" s="6">
        <v>-6.210087268218846E-2</v>
      </c>
      <c r="F1109" s="6">
        <v>99.041095890410958</v>
      </c>
      <c r="G1109" s="6">
        <v>1.9226678966701199E-2</v>
      </c>
    </row>
    <row r="1110" spans="1:7" x14ac:dyDescent="0.45">
      <c r="A1110" s="6">
        <v>1086</v>
      </c>
      <c r="B1110" s="6">
        <v>-6.0183527711566006E-4</v>
      </c>
      <c r="C1110" s="6">
        <v>5.9183542711350296E-4</v>
      </c>
      <c r="D1110" s="6">
        <v>9.1731174247811936E-2</v>
      </c>
      <c r="F1110" s="6">
        <v>99.132420091324192</v>
      </c>
      <c r="G1110" s="6">
        <v>2.1307937440187216E-2</v>
      </c>
    </row>
    <row r="1111" spans="1:7" x14ac:dyDescent="0.45">
      <c r="A1111" s="6">
        <v>1087</v>
      </c>
      <c r="B1111" s="6">
        <v>-3.8890324793874886E-4</v>
      </c>
      <c r="C1111" s="6">
        <v>3.4890484786935072E-4</v>
      </c>
      <c r="D1111" s="6">
        <v>5.4078295974789088E-2</v>
      </c>
      <c r="F1111" s="6">
        <v>99.223744292237441</v>
      </c>
      <c r="G1111" s="6">
        <v>2.3408013828825736E-2</v>
      </c>
    </row>
    <row r="1112" spans="1:7" x14ac:dyDescent="0.45">
      <c r="A1112" s="6">
        <v>1088</v>
      </c>
      <c r="B1112" s="6">
        <v>2.7556001818591293E-5</v>
      </c>
      <c r="C1112" s="6">
        <v>2.2442248253021313E-5</v>
      </c>
      <c r="D1112" s="6">
        <v>3.4784227011400923E-3</v>
      </c>
      <c r="F1112" s="6">
        <v>99.315068493150676</v>
      </c>
      <c r="G1112" s="6">
        <v>2.617231297543271E-2</v>
      </c>
    </row>
    <row r="1113" spans="1:7" x14ac:dyDescent="0.45">
      <c r="A1113" s="6">
        <v>1089</v>
      </c>
      <c r="B1113" s="6">
        <v>7.4847267472057412E-5</v>
      </c>
      <c r="C1113" s="6">
        <v>-7.4847267472057412E-5</v>
      </c>
      <c r="D1113" s="6">
        <v>-1.1600906974997879E-2</v>
      </c>
      <c r="F1113" s="6">
        <v>99.406392694063925</v>
      </c>
      <c r="G1113" s="6">
        <v>2.6474857289437253E-2</v>
      </c>
    </row>
    <row r="1114" spans="1:7" x14ac:dyDescent="0.45">
      <c r="A1114" s="6">
        <v>1090</v>
      </c>
      <c r="B1114" s="6">
        <v>-1.6348229974982547E-4</v>
      </c>
      <c r="C1114" s="6">
        <v>1.734822497502243E-4</v>
      </c>
      <c r="D1114" s="6">
        <v>2.6888776426167368E-2</v>
      </c>
      <c r="F1114" s="6">
        <v>99.497716894977174</v>
      </c>
      <c r="G1114" s="6">
        <v>2.6981649234968243E-2</v>
      </c>
    </row>
    <row r="1115" spans="1:7" x14ac:dyDescent="0.45">
      <c r="A1115" s="6">
        <v>1091</v>
      </c>
      <c r="B1115" s="6">
        <v>1.6474226448841419E-4</v>
      </c>
      <c r="C1115" s="6">
        <v>-1.6474226448841419E-4</v>
      </c>
      <c r="D1115" s="6">
        <v>-2.5534127694028096E-2</v>
      </c>
      <c r="F1115" s="6">
        <v>99.589041095890408</v>
      </c>
      <c r="G1115" s="6">
        <v>2.7865123066818615E-2</v>
      </c>
    </row>
    <row r="1116" spans="1:7" x14ac:dyDescent="0.45">
      <c r="A1116" s="6">
        <v>1092</v>
      </c>
      <c r="B1116" s="6">
        <v>2.0323702374520306E-4</v>
      </c>
      <c r="C1116" s="6">
        <v>-2.0123702174523937E-4</v>
      </c>
      <c r="D1116" s="6">
        <v>-3.1190610533159323E-2</v>
      </c>
      <c r="F1116" s="6">
        <v>99.680365296803657</v>
      </c>
      <c r="G1116" s="6">
        <v>3.3453992970681599E-2</v>
      </c>
    </row>
    <row r="1117" spans="1:7" x14ac:dyDescent="0.45">
      <c r="A1117" s="6">
        <v>1093</v>
      </c>
      <c r="B1117" s="6">
        <v>3.2020831871736125E-4</v>
      </c>
      <c r="C1117" s="6">
        <v>-2.9220787070826493E-4</v>
      </c>
      <c r="D1117" s="6">
        <v>-4.5290582274287103E-2</v>
      </c>
      <c r="F1117" s="6">
        <v>99.771689497716892</v>
      </c>
      <c r="G1117" s="6">
        <v>3.4608194996135391E-2</v>
      </c>
    </row>
    <row r="1118" spans="1:7" x14ac:dyDescent="0.45">
      <c r="A1118" s="6">
        <v>1094</v>
      </c>
      <c r="B1118" s="6">
        <v>-1.5008935156681089E-5</v>
      </c>
      <c r="C1118" s="6">
        <v>-8.4989064966587078E-5</v>
      </c>
      <c r="D1118" s="6">
        <v>-1.3172828746720926E-2</v>
      </c>
      <c r="F1118" s="6">
        <v>99.863013698630141</v>
      </c>
      <c r="G1118" s="6">
        <v>3.551755690114624E-2</v>
      </c>
    </row>
    <row r="1119" spans="1:7" ht="14.65" thickBot="1" x14ac:dyDescent="0.5">
      <c r="A1119" s="7">
        <v>1095</v>
      </c>
      <c r="B1119" s="7">
        <v>1.0424035164953114E-4</v>
      </c>
      <c r="C1119" s="7">
        <v>-4.424275153564253E-5</v>
      </c>
      <c r="D1119" s="7">
        <v>-6.8573785285420928E-3</v>
      </c>
      <c r="F1119" s="7">
        <v>99.954337899543376</v>
      </c>
      <c r="G1119" s="7">
        <v>5.6606283924814815E-2</v>
      </c>
    </row>
  </sheetData>
  <sortState xmlns:xlrd2="http://schemas.microsoft.com/office/spreadsheetml/2017/richdata2" ref="G25:G1119">
    <sortCondition ref="G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C661-C21B-4F29-AA52-10AB24EA6DB2}">
  <dimension ref="A1:I1119"/>
  <sheetViews>
    <sheetView workbookViewId="0">
      <selection activeCell="E37" sqref="E37"/>
    </sheetView>
  </sheetViews>
  <sheetFormatPr defaultRowHeight="14.25" x14ac:dyDescent="0.45"/>
  <cols>
    <col min="1" max="1" width="16.53125" bestFit="1" customWidth="1"/>
    <col min="2" max="2" width="12.33203125" bestFit="1" customWidth="1"/>
    <col min="3" max="3" width="13" bestFit="1" customWidth="1"/>
    <col min="4" max="4" width="16.53125" bestFit="1" customWidth="1"/>
    <col min="5" max="5" width="11.73046875" bestFit="1" customWidth="1"/>
    <col min="6" max="6" width="18.19921875" bestFit="1" customWidth="1"/>
    <col min="7" max="8" width="12.33203125" bestFit="1" customWidth="1"/>
    <col min="9" max="9" width="11.73046875" bestFit="1" customWidth="1"/>
  </cols>
  <sheetData>
    <row r="1" spans="1:9" x14ac:dyDescent="0.45">
      <c r="A1" t="s">
        <v>17</v>
      </c>
    </row>
    <row r="2" spans="1:9" ht="14.65" thickBot="1" x14ac:dyDescent="0.5"/>
    <row r="3" spans="1:9" x14ac:dyDescent="0.45">
      <c r="A3" s="9" t="s">
        <v>18</v>
      </c>
      <c r="B3" s="9"/>
    </row>
    <row r="4" spans="1:9" x14ac:dyDescent="0.45">
      <c r="A4" s="6" t="s">
        <v>19</v>
      </c>
      <c r="B4" s="6">
        <v>0.61814133208399613</v>
      </c>
    </row>
    <row r="5" spans="1:9" x14ac:dyDescent="0.45">
      <c r="A5" s="10" t="s">
        <v>20</v>
      </c>
      <c r="B5" s="10">
        <v>0.38209870643057725</v>
      </c>
    </row>
    <row r="6" spans="1:9" x14ac:dyDescent="0.45">
      <c r="A6" s="6" t="s">
        <v>21</v>
      </c>
      <c r="B6" s="6">
        <v>0.38153338045292912</v>
      </c>
    </row>
    <row r="7" spans="1:9" x14ac:dyDescent="0.45">
      <c r="A7" s="6" t="s">
        <v>22</v>
      </c>
      <c r="B7" s="6">
        <v>4.9954468161549782E-2</v>
      </c>
    </row>
    <row r="8" spans="1:9" ht="14.65" thickBot="1" x14ac:dyDescent="0.5">
      <c r="A8" s="7" t="s">
        <v>23</v>
      </c>
      <c r="B8" s="7">
        <v>1095</v>
      </c>
    </row>
    <row r="10" spans="1:9" ht="14.65" thickBot="1" x14ac:dyDescent="0.5">
      <c r="A10" t="s">
        <v>24</v>
      </c>
    </row>
    <row r="11" spans="1:9" x14ac:dyDescent="0.45">
      <c r="A11" s="8"/>
      <c r="B11" s="8" t="s">
        <v>29</v>
      </c>
      <c r="C11" s="8" t="s">
        <v>30</v>
      </c>
      <c r="D11" s="8" t="s">
        <v>31</v>
      </c>
      <c r="E11" s="8" t="s">
        <v>32</v>
      </c>
      <c r="F11" s="8" t="s">
        <v>33</v>
      </c>
    </row>
    <row r="12" spans="1:9" x14ac:dyDescent="0.45">
      <c r="A12" s="6" t="s">
        <v>25</v>
      </c>
      <c r="B12" s="6">
        <v>1</v>
      </c>
      <c r="C12" s="6">
        <v>1.6866512954758726</v>
      </c>
      <c r="D12" s="6">
        <v>1.6866512954758726</v>
      </c>
      <c r="E12" s="6">
        <v>675.89093998505882</v>
      </c>
      <c r="F12" s="6">
        <v>2.1286016168567349E-116</v>
      </c>
    </row>
    <row r="13" spans="1:9" x14ac:dyDescent="0.45">
      <c r="A13" s="6" t="s">
        <v>26</v>
      </c>
      <c r="B13" s="6">
        <v>1093</v>
      </c>
      <c r="C13" s="6">
        <v>2.7275256360084974</v>
      </c>
      <c r="D13" s="6">
        <v>2.4954488893032911E-3</v>
      </c>
      <c r="E13" s="6"/>
      <c r="F13" s="6"/>
    </row>
    <row r="14" spans="1:9" ht="14.65" thickBot="1" x14ac:dyDescent="0.5">
      <c r="A14" s="7" t="s">
        <v>27</v>
      </c>
      <c r="B14" s="7">
        <v>1094</v>
      </c>
      <c r="C14" s="7">
        <v>4.41417693148437</v>
      </c>
      <c r="D14" s="7"/>
      <c r="E14" s="7"/>
      <c r="F14" s="7"/>
    </row>
    <row r="15" spans="1:9" ht="14.65" thickBot="1" x14ac:dyDescent="0.5"/>
    <row r="16" spans="1:9" x14ac:dyDescent="0.45">
      <c r="A16" s="8"/>
      <c r="B16" s="8" t="s">
        <v>34</v>
      </c>
      <c r="C16" s="8" t="s">
        <v>22</v>
      </c>
      <c r="D16" s="8" t="s">
        <v>35</v>
      </c>
      <c r="E16" s="8" t="s">
        <v>36</v>
      </c>
      <c r="F16" s="8" t="s">
        <v>37</v>
      </c>
      <c r="G16" s="8" t="s">
        <v>38</v>
      </c>
      <c r="H16" s="8" t="s">
        <v>39</v>
      </c>
      <c r="I16" s="8" t="s">
        <v>40</v>
      </c>
    </row>
    <row r="17" spans="1:9" x14ac:dyDescent="0.45">
      <c r="A17" s="10" t="s">
        <v>28</v>
      </c>
      <c r="B17" s="10">
        <v>8.223629251676327E-4</v>
      </c>
      <c r="C17" s="6">
        <v>1.5110451132589466E-3</v>
      </c>
      <c r="D17" s="6">
        <v>0.54423452877194478</v>
      </c>
      <c r="E17" s="6">
        <v>0.58639109670627598</v>
      </c>
      <c r="F17" s="6">
        <v>-2.142514254351237E-3</v>
      </c>
      <c r="G17" s="6">
        <v>3.7872401046865024E-3</v>
      </c>
      <c r="H17" s="6">
        <v>-2.142514254351237E-3</v>
      </c>
      <c r="I17" s="6">
        <v>3.7872401046865024E-3</v>
      </c>
    </row>
    <row r="18" spans="1:9" ht="14.65" thickBot="1" x14ac:dyDescent="0.5">
      <c r="A18" s="7" t="s">
        <v>41</v>
      </c>
      <c r="B18" s="7">
        <v>0.92314182208806739</v>
      </c>
      <c r="C18" s="7">
        <v>3.5508319114345953E-2</v>
      </c>
      <c r="D18" s="7">
        <v>25.997902607423136</v>
      </c>
      <c r="E18" s="7">
        <v>2.1286016168567349E-116</v>
      </c>
      <c r="F18" s="7">
        <v>0.85346964347379684</v>
      </c>
      <c r="G18" s="7">
        <v>0.99281400070233794</v>
      </c>
      <c r="H18" s="7">
        <v>0.85346964347379684</v>
      </c>
      <c r="I18" s="7">
        <v>0.99281400070233794</v>
      </c>
    </row>
    <row r="22" spans="1:9" x14ac:dyDescent="0.45">
      <c r="A22" t="s">
        <v>42</v>
      </c>
      <c r="F22" t="s">
        <v>47</v>
      </c>
    </row>
    <row r="23" spans="1:9" ht="14.65" thickBot="1" x14ac:dyDescent="0.5"/>
    <row r="24" spans="1:9" x14ac:dyDescent="0.45">
      <c r="A24" s="8" t="s">
        <v>43</v>
      </c>
      <c r="B24" s="8" t="s">
        <v>44</v>
      </c>
      <c r="C24" s="8" t="s">
        <v>45</v>
      </c>
      <c r="D24" s="8" t="s">
        <v>46</v>
      </c>
      <c r="F24" s="8" t="s">
        <v>48</v>
      </c>
      <c r="G24" s="8" t="s">
        <v>49</v>
      </c>
    </row>
    <row r="25" spans="1:9" x14ac:dyDescent="0.45">
      <c r="A25" s="6">
        <v>1</v>
      </c>
      <c r="B25" s="6">
        <v>-5.2173074689336435E-2</v>
      </c>
      <c r="C25" s="6">
        <v>-0.10193382288035072</v>
      </c>
      <c r="D25" s="6">
        <v>-2.0414678859927311</v>
      </c>
      <c r="F25" s="6">
        <v>4.5662100456621002E-2</v>
      </c>
      <c r="G25" s="6">
        <v>-0.39503451955829932</v>
      </c>
    </row>
    <row r="26" spans="1:9" x14ac:dyDescent="0.45">
      <c r="A26" s="6">
        <v>2</v>
      </c>
      <c r="B26" s="6">
        <v>-2.9167964772933569E-2</v>
      </c>
      <c r="C26" s="6">
        <v>-3.0221086776720682E-2</v>
      </c>
      <c r="D26" s="6">
        <v>-0.60524933129303404</v>
      </c>
      <c r="F26" s="6">
        <v>0.13698630136986301</v>
      </c>
      <c r="G26" s="6">
        <v>-0.23035417825781737</v>
      </c>
    </row>
    <row r="27" spans="1:9" x14ac:dyDescent="0.45">
      <c r="A27" s="6">
        <v>3</v>
      </c>
      <c r="B27" s="6">
        <v>-2.5055141395349225E-2</v>
      </c>
      <c r="C27" s="6">
        <v>-2.6558445914114232E-2</v>
      </c>
      <c r="D27" s="6">
        <v>-0.53189621367561257</v>
      </c>
      <c r="F27" s="6">
        <v>0.22831050228310501</v>
      </c>
      <c r="G27" s="6">
        <v>-0.21186701320115592</v>
      </c>
    </row>
    <row r="28" spans="1:9" x14ac:dyDescent="0.45">
      <c r="A28" s="6">
        <v>4</v>
      </c>
      <c r="B28" s="6">
        <v>2.5456462855204368E-2</v>
      </c>
      <c r="C28" s="6">
        <v>3.1500542860892405E-2</v>
      </c>
      <c r="D28" s="6">
        <v>0.63087349051288888</v>
      </c>
      <c r="F28" s="6">
        <v>0.31963470319634701</v>
      </c>
      <c r="G28" s="6">
        <v>-0.18088492932432024</v>
      </c>
    </row>
    <row r="29" spans="1:9" x14ac:dyDescent="0.45">
      <c r="A29" s="6">
        <v>5</v>
      </c>
      <c r="B29" s="6">
        <v>-1.3970159364895692E-3</v>
      </c>
      <c r="C29" s="6">
        <v>2.4040529015863135E-2</v>
      </c>
      <c r="D29" s="6">
        <v>0.48146892328141599</v>
      </c>
      <c r="F29" s="6">
        <v>0.41095890410958902</v>
      </c>
      <c r="G29" s="6">
        <v>-0.18028217268719102</v>
      </c>
    </row>
    <row r="30" spans="1:9" x14ac:dyDescent="0.45">
      <c r="A30" s="6">
        <v>6</v>
      </c>
      <c r="B30" s="6">
        <v>8.2827630800458244E-3</v>
      </c>
      <c r="C30" s="6">
        <v>4.5213164230467846E-2</v>
      </c>
      <c r="D30" s="6">
        <v>0.90550143409178285</v>
      </c>
      <c r="F30" s="6">
        <v>0.50228310502283102</v>
      </c>
      <c r="G30" s="6">
        <v>-0.16643086330284337</v>
      </c>
    </row>
    <row r="31" spans="1:9" x14ac:dyDescent="0.45">
      <c r="A31" s="6">
        <v>7</v>
      </c>
      <c r="B31" s="6">
        <v>-1.5678965197170537E-3</v>
      </c>
      <c r="C31" s="6">
        <v>-1.9903311106015478E-2</v>
      </c>
      <c r="D31" s="6">
        <v>-0.3986112685633954</v>
      </c>
      <c r="F31" s="6">
        <v>0.59360730593607303</v>
      </c>
      <c r="G31" s="6">
        <v>-0.16421593729130904</v>
      </c>
    </row>
    <row r="32" spans="1:9" x14ac:dyDescent="0.45">
      <c r="A32" s="6">
        <v>8</v>
      </c>
      <c r="B32" s="6">
        <v>-4.6673269089755332E-2</v>
      </c>
      <c r="C32" s="6">
        <v>-3.2996210176186286E-2</v>
      </c>
      <c r="D32" s="6">
        <v>-0.6608277952374888</v>
      </c>
      <c r="F32" s="6">
        <v>0.68493150684931503</v>
      </c>
      <c r="G32" s="6">
        <v>-0.15410689756968715</v>
      </c>
    </row>
    <row r="33" spans="1:7" x14ac:dyDescent="0.45">
      <c r="A33" s="6">
        <v>9</v>
      </c>
      <c r="B33" s="6">
        <v>4.2895190756667867E-2</v>
      </c>
      <c r="C33" s="6">
        <v>7.4709334553672499E-3</v>
      </c>
      <c r="D33" s="6">
        <v>0.14962325846861707</v>
      </c>
      <c r="F33" s="6">
        <v>0.77625570776255703</v>
      </c>
      <c r="G33" s="6">
        <v>-0.14727120733128091</v>
      </c>
    </row>
    <row r="34" spans="1:7" x14ac:dyDescent="0.45">
      <c r="A34" s="6">
        <v>10</v>
      </c>
      <c r="B34" s="6">
        <v>-2.2161766893676511E-2</v>
      </c>
      <c r="C34" s="6">
        <v>-3.4627230652865791E-3</v>
      </c>
      <c r="D34" s="6">
        <v>-6.9349286979714819E-2</v>
      </c>
      <c r="F34" s="6">
        <v>0.86757990867579904</v>
      </c>
      <c r="G34" s="6">
        <v>-0.14641309620443699</v>
      </c>
    </row>
    <row r="35" spans="1:7" x14ac:dyDescent="0.45">
      <c r="A35" s="6">
        <v>11</v>
      </c>
      <c r="B35" s="6">
        <v>5.0142377908525913E-3</v>
      </c>
      <c r="C35" s="6">
        <v>-2.2957547494619104E-2</v>
      </c>
      <c r="D35" s="6">
        <v>-0.45977963571944208</v>
      </c>
      <c r="F35" s="6">
        <v>0.95890410958904104</v>
      </c>
      <c r="G35" s="6">
        <v>-0.14559431351463664</v>
      </c>
    </row>
    <row r="36" spans="1:7" x14ac:dyDescent="0.45">
      <c r="A36" s="6">
        <v>12</v>
      </c>
      <c r="B36" s="6">
        <v>-3.781439982766794E-2</v>
      </c>
      <c r="C36" s="6">
        <v>-4.3446060998921808E-2</v>
      </c>
      <c r="D36" s="6">
        <v>-0.8701109778477385</v>
      </c>
      <c r="F36" s="6">
        <v>1.0502283105022832</v>
      </c>
      <c r="G36" s="6">
        <v>-0.14427582732382041</v>
      </c>
    </row>
    <row r="37" spans="1:7" x14ac:dyDescent="0.45">
      <c r="A37" s="6">
        <v>13</v>
      </c>
      <c r="B37" s="6">
        <v>9.6134564810373968E-3</v>
      </c>
      <c r="C37" s="6">
        <v>2.2054067791782692E-2</v>
      </c>
      <c r="D37" s="6">
        <v>0.44168530013122648</v>
      </c>
      <c r="F37" s="6">
        <v>1.1415525114155249</v>
      </c>
      <c r="G37" s="6">
        <v>-0.14174251701134971</v>
      </c>
    </row>
    <row r="38" spans="1:7" x14ac:dyDescent="0.45">
      <c r="A38" s="6">
        <v>14</v>
      </c>
      <c r="B38" s="6">
        <v>-9.2156621610448367E-3</v>
      </c>
      <c r="C38" s="6">
        <v>-1.8422504350702317E-3</v>
      </c>
      <c r="D38" s="6">
        <v>-3.6895458199056562E-2</v>
      </c>
      <c r="F38" s="6">
        <v>1.2328767123287672</v>
      </c>
      <c r="G38" s="6">
        <v>-0.14077885289790643</v>
      </c>
    </row>
    <row r="39" spans="1:7" x14ac:dyDescent="0.45">
      <c r="A39" s="6">
        <v>15</v>
      </c>
      <c r="B39" s="6">
        <v>1.1415789206729029E-2</v>
      </c>
      <c r="C39" s="6">
        <v>4.8135828598106931E-2</v>
      </c>
      <c r="D39" s="6">
        <v>0.96403475776663328</v>
      </c>
      <c r="F39" s="6">
        <v>1.3242009132420089</v>
      </c>
      <c r="G39" s="6">
        <v>-0.13874644144105142</v>
      </c>
    </row>
    <row r="40" spans="1:7" x14ac:dyDescent="0.45">
      <c r="A40" s="6">
        <v>16</v>
      </c>
      <c r="B40" s="6">
        <v>3.318074248356833E-2</v>
      </c>
      <c r="C40" s="6">
        <v>-3.2008704581879023E-3</v>
      </c>
      <c r="D40" s="6">
        <v>-6.410506407950152E-2</v>
      </c>
      <c r="F40" s="6">
        <v>1.4155251141552512</v>
      </c>
      <c r="G40" s="6">
        <v>-0.13798484603882319</v>
      </c>
    </row>
    <row r="41" spans="1:7" x14ac:dyDescent="0.45">
      <c r="A41" s="6">
        <v>17</v>
      </c>
      <c r="B41" s="6">
        <v>-2.3218563395664048E-2</v>
      </c>
      <c r="C41" s="6">
        <v>-1.3205290384995606E-2</v>
      </c>
      <c r="D41" s="6">
        <v>-0.26446743077438051</v>
      </c>
      <c r="F41" s="6">
        <v>1.506849315068493</v>
      </c>
      <c r="G41" s="6">
        <v>-0.13747610002912078</v>
      </c>
    </row>
    <row r="42" spans="1:7" x14ac:dyDescent="0.45">
      <c r="A42" s="6">
        <v>18</v>
      </c>
      <c r="B42" s="6">
        <v>2.4066815681536666E-2</v>
      </c>
      <c r="C42" s="6">
        <v>-1.5926338089652589E-2</v>
      </c>
      <c r="D42" s="6">
        <v>-0.31896289997533267</v>
      </c>
      <c r="F42" s="6">
        <v>1.5981735159817352</v>
      </c>
      <c r="G42" s="6">
        <v>-0.13556279090956658</v>
      </c>
    </row>
    <row r="43" spans="1:7" x14ac:dyDescent="0.45">
      <c r="A43" s="6">
        <v>19</v>
      </c>
      <c r="B43" s="6">
        <v>7.3183822477034984E-3</v>
      </c>
      <c r="C43" s="6">
        <v>2.0682273806731984E-2</v>
      </c>
      <c r="D43" s="6">
        <v>0.41421185424696694</v>
      </c>
      <c r="F43" s="6">
        <v>1.689497716894977</v>
      </c>
      <c r="G43" s="6">
        <v>-0.13425655478878928</v>
      </c>
    </row>
    <row r="44" spans="1:7" x14ac:dyDescent="0.45">
      <c r="A44" s="6">
        <v>20</v>
      </c>
      <c r="B44" s="6">
        <v>7.0764967608694732E-3</v>
      </c>
      <c r="C44" s="6">
        <v>6.0196501178823945E-3</v>
      </c>
      <c r="D44" s="6">
        <v>0.1205578487426487</v>
      </c>
      <c r="F44" s="6">
        <v>1.7808219178082192</v>
      </c>
      <c r="G44" s="6">
        <v>-0.13063168858086965</v>
      </c>
    </row>
    <row r="45" spans="1:7" x14ac:dyDescent="0.45">
      <c r="A45" s="6">
        <v>21</v>
      </c>
      <c r="B45" s="6">
        <v>1.1930606500038493E-2</v>
      </c>
      <c r="C45" s="6">
        <v>3.477628751829779E-4</v>
      </c>
      <c r="D45" s="6">
        <v>6.9647808898512407E-3</v>
      </c>
      <c r="F45" s="6">
        <v>1.872146118721461</v>
      </c>
      <c r="G45" s="6">
        <v>-0.13039886788493757</v>
      </c>
    </row>
    <row r="46" spans="1:7" x14ac:dyDescent="0.45">
      <c r="A46" s="6">
        <v>22</v>
      </c>
      <c r="B46" s="6">
        <v>4.3313055909191746E-2</v>
      </c>
      <c r="C46" s="6">
        <v>1.7795713616917459E-2</v>
      </c>
      <c r="D46" s="6">
        <v>0.35640160283112055</v>
      </c>
      <c r="F46" s="6">
        <v>1.9634703196347032</v>
      </c>
      <c r="G46" s="6">
        <v>-0.13021729240095228</v>
      </c>
    </row>
    <row r="47" spans="1:7" x14ac:dyDescent="0.45">
      <c r="A47" s="6">
        <v>23</v>
      </c>
      <c r="B47" s="6">
        <v>-1.0426538884456212E-2</v>
      </c>
      <c r="C47" s="6">
        <v>-1.254139286024401E-2</v>
      </c>
      <c r="D47" s="6">
        <v>-0.25117129963681567</v>
      </c>
      <c r="F47" s="6">
        <v>2.054794520547945</v>
      </c>
      <c r="G47" s="6">
        <v>-0.12971622271127534</v>
      </c>
    </row>
    <row r="48" spans="1:7" x14ac:dyDescent="0.45">
      <c r="A48" s="6">
        <v>24</v>
      </c>
      <c r="B48" s="6">
        <v>-4.2142712338355667E-3</v>
      </c>
      <c r="C48" s="6">
        <v>-2.2326950826704155E-3</v>
      </c>
      <c r="D48" s="6">
        <v>-4.4715043365298503E-2</v>
      </c>
      <c r="F48" s="6">
        <v>2.1461187214611872</v>
      </c>
      <c r="G48" s="6">
        <v>-0.12717103927155629</v>
      </c>
    </row>
    <row r="49" spans="1:7" x14ac:dyDescent="0.45">
      <c r="A49" s="6">
        <v>25</v>
      </c>
      <c r="B49" s="6">
        <v>-3.9575826022334552E-3</v>
      </c>
      <c r="C49" s="6">
        <v>-4.3865210500771083E-3</v>
      </c>
      <c r="D49" s="6">
        <v>-8.7850544617312967E-2</v>
      </c>
      <c r="F49" s="6">
        <v>2.237442922374429</v>
      </c>
      <c r="G49" s="6">
        <v>-0.12374527348787165</v>
      </c>
    </row>
    <row r="50" spans="1:7" x14ac:dyDescent="0.45">
      <c r="A50" s="6">
        <v>26</v>
      </c>
      <c r="B50" s="6">
        <v>4.993553527949602E-3</v>
      </c>
      <c r="C50" s="6">
        <v>3.7414118953291456E-2</v>
      </c>
      <c r="D50" s="6">
        <v>0.74930695393922897</v>
      </c>
      <c r="F50" s="6">
        <v>2.3287671232876708</v>
      </c>
      <c r="G50" s="6">
        <v>-0.12027395493807015</v>
      </c>
    </row>
    <row r="51" spans="1:7" x14ac:dyDescent="0.45">
      <c r="A51" s="6">
        <v>27</v>
      </c>
      <c r="B51" s="6">
        <v>-1.4691080311411232E-2</v>
      </c>
      <c r="C51" s="6">
        <v>1.0580901614513655E-2</v>
      </c>
      <c r="D51" s="6">
        <v>0.21190778723400652</v>
      </c>
      <c r="F51" s="6">
        <v>2.420091324200913</v>
      </c>
      <c r="G51" s="6">
        <v>-0.11853184902432527</v>
      </c>
    </row>
    <row r="52" spans="1:7" x14ac:dyDescent="0.45">
      <c r="A52" s="6">
        <v>28</v>
      </c>
      <c r="B52" s="6">
        <v>1.9688646399159161E-2</v>
      </c>
      <c r="C52" s="6">
        <v>0.10651289892354682</v>
      </c>
      <c r="D52" s="6">
        <v>2.1331748035354603</v>
      </c>
      <c r="F52" s="6">
        <v>2.5114155251141552</v>
      </c>
      <c r="G52" s="6">
        <v>-0.11810983432671876</v>
      </c>
    </row>
    <row r="53" spans="1:7" x14ac:dyDescent="0.45">
      <c r="A53" s="6">
        <v>29</v>
      </c>
      <c r="B53" s="6">
        <v>-3.3259213359777932E-3</v>
      </c>
      <c r="C53" s="6">
        <v>-6.5107002460619394E-3</v>
      </c>
      <c r="D53" s="6">
        <v>-0.13039229857259221</v>
      </c>
      <c r="F53" s="6">
        <v>2.602739726027397</v>
      </c>
      <c r="G53" s="6">
        <v>-0.1153537629942297</v>
      </c>
    </row>
    <row r="54" spans="1:7" x14ac:dyDescent="0.45">
      <c r="A54" s="6">
        <v>30</v>
      </c>
      <c r="B54" s="6">
        <v>4.6186158302038358E-2</v>
      </c>
      <c r="C54" s="6">
        <v>-1.4223883163248956E-2</v>
      </c>
      <c r="D54" s="6">
        <v>-0.28486718020935603</v>
      </c>
      <c r="F54" s="6">
        <v>2.6940639269406388</v>
      </c>
      <c r="G54" s="6">
        <v>-0.11440233769737035</v>
      </c>
    </row>
    <row r="55" spans="1:7" x14ac:dyDescent="0.45">
      <c r="A55" s="6">
        <v>31</v>
      </c>
      <c r="B55" s="6">
        <v>3.3834306821928339E-2</v>
      </c>
      <c r="C55" s="6">
        <v>1.0539682141000956E-2</v>
      </c>
      <c r="D55" s="6">
        <v>0.21108226898034035</v>
      </c>
      <c r="F55" s="6">
        <v>2.785388127853881</v>
      </c>
      <c r="G55" s="6">
        <v>-0.11229430830663067</v>
      </c>
    </row>
    <row r="56" spans="1:7" x14ac:dyDescent="0.45">
      <c r="A56" s="6">
        <v>32</v>
      </c>
      <c r="B56" s="6">
        <v>2.5744273256133508E-2</v>
      </c>
      <c r="C56" s="6">
        <v>2.0026894745366355E-2</v>
      </c>
      <c r="D56" s="6">
        <v>0.40108632565278823</v>
      </c>
      <c r="F56" s="6">
        <v>2.8767123287671232</v>
      </c>
      <c r="G56" s="6">
        <v>-0.10728697861157281</v>
      </c>
    </row>
    <row r="57" spans="1:7" x14ac:dyDescent="0.45">
      <c r="A57" s="6">
        <v>33</v>
      </c>
      <c r="B57" s="6">
        <v>-7.6975955940911832E-3</v>
      </c>
      <c r="C57" s="6">
        <v>-7.7143932365390912E-3</v>
      </c>
      <c r="D57" s="6">
        <v>-0.15449912116805223</v>
      </c>
      <c r="F57" s="6">
        <v>2.968036529680365</v>
      </c>
      <c r="G57" s="6">
        <v>-0.1043863019666281</v>
      </c>
    </row>
    <row r="58" spans="1:7" x14ac:dyDescent="0.45">
      <c r="A58" s="6">
        <v>34</v>
      </c>
      <c r="B58" s="6">
        <v>5.0862931243890203E-3</v>
      </c>
      <c r="C58" s="6">
        <v>-6.89043711974535E-3</v>
      </c>
      <c r="D58" s="6">
        <v>-0.13799743503119349</v>
      </c>
      <c r="F58" s="6">
        <v>3.0593607305936068</v>
      </c>
      <c r="G58" s="6">
        <v>-0.10405211630483206</v>
      </c>
    </row>
    <row r="59" spans="1:7" x14ac:dyDescent="0.45">
      <c r="A59" s="6">
        <v>35</v>
      </c>
      <c r="B59" s="6">
        <v>-2.8824676198375834E-2</v>
      </c>
      <c r="C59" s="6">
        <v>-3.7127714433424761E-2</v>
      </c>
      <c r="D59" s="6">
        <v>-0.7435710204365944</v>
      </c>
      <c r="F59" s="6">
        <v>3.150684931506849</v>
      </c>
      <c r="G59" s="6">
        <v>-0.10362667940771197</v>
      </c>
    </row>
    <row r="60" spans="1:7" x14ac:dyDescent="0.45">
      <c r="A60" s="6">
        <v>36</v>
      </c>
      <c r="B60" s="6">
        <v>-6.0660763165045666E-3</v>
      </c>
      <c r="C60" s="6">
        <v>1.8252918882779037E-2</v>
      </c>
      <c r="D60" s="6">
        <v>0.36555822858289638</v>
      </c>
      <c r="F60" s="6">
        <v>3.2420091324200913</v>
      </c>
      <c r="G60" s="6">
        <v>-0.1033245262924056</v>
      </c>
    </row>
    <row r="61" spans="1:7" x14ac:dyDescent="0.45">
      <c r="A61" s="6">
        <v>37</v>
      </c>
      <c r="B61" s="6">
        <v>1.0184800744639309E-2</v>
      </c>
      <c r="C61" s="6">
        <v>-2.442235724791967E-3</v>
      </c>
      <c r="D61" s="6">
        <v>-4.8911594417872656E-2</v>
      </c>
      <c r="F61" s="6">
        <v>3.333333333333333</v>
      </c>
      <c r="G61" s="6">
        <v>-0.10270602493850314</v>
      </c>
    </row>
    <row r="62" spans="1:7" x14ac:dyDescent="0.45">
      <c r="A62" s="6">
        <v>38</v>
      </c>
      <c r="B62" s="6">
        <v>-4.3455066640518836E-3</v>
      </c>
      <c r="C62" s="6">
        <v>-6.0443511308653341E-3</v>
      </c>
      <c r="D62" s="6">
        <v>-0.12105254543243489</v>
      </c>
      <c r="F62" s="6">
        <v>3.4246575342465748</v>
      </c>
      <c r="G62" s="6">
        <v>-9.6001443993250862E-2</v>
      </c>
    </row>
    <row r="63" spans="1:7" x14ac:dyDescent="0.45">
      <c r="A63" s="6">
        <v>39</v>
      </c>
      <c r="B63" s="6">
        <v>-2.3926240865869051E-2</v>
      </c>
      <c r="C63" s="6">
        <v>-3.5127479394391828E-3</v>
      </c>
      <c r="D63" s="6">
        <v>-7.0351154379539899E-2</v>
      </c>
      <c r="F63" s="6">
        <v>3.515981735159817</v>
      </c>
      <c r="G63" s="6">
        <v>-9.5939397930863785E-2</v>
      </c>
    </row>
    <row r="64" spans="1:7" x14ac:dyDescent="0.45">
      <c r="A64" s="6">
        <v>40</v>
      </c>
      <c r="B64" s="6">
        <v>2.2449505949824521E-3</v>
      </c>
      <c r="C64" s="6">
        <v>-3.6632982565300926E-2</v>
      </c>
      <c r="D64" s="6">
        <v>-0.7336628349843769</v>
      </c>
      <c r="F64" s="6">
        <v>3.6073059360730593</v>
      </c>
      <c r="G64" s="6">
        <v>-9.524731582716657E-2</v>
      </c>
    </row>
    <row r="65" spans="1:7" x14ac:dyDescent="0.45">
      <c r="A65" s="6">
        <v>41</v>
      </c>
      <c r="B65" s="6">
        <v>2.2290338667019391E-2</v>
      </c>
      <c r="C65" s="6">
        <v>4.2698002705261889E-2</v>
      </c>
      <c r="D65" s="6">
        <v>0.85512932661358643</v>
      </c>
      <c r="F65" s="6">
        <v>3.6986301369863011</v>
      </c>
      <c r="G65" s="6">
        <v>-9.4992701171616303E-2</v>
      </c>
    </row>
    <row r="66" spans="1:7" x14ac:dyDescent="0.45">
      <c r="A66" s="6">
        <v>42</v>
      </c>
      <c r="B66" s="6">
        <v>-7.9426344579323661E-3</v>
      </c>
      <c r="C66" s="6">
        <v>4.2831106763975297E-4</v>
      </c>
      <c r="D66" s="6">
        <v>8.5779505280417258E-3</v>
      </c>
      <c r="F66" s="6">
        <v>3.7899543378995428</v>
      </c>
      <c r="G66" s="6">
        <v>-9.4542022719303523E-2</v>
      </c>
    </row>
    <row r="67" spans="1:7" x14ac:dyDescent="0.45">
      <c r="A67" s="6">
        <v>43</v>
      </c>
      <c r="B67" s="6">
        <v>-1.3504810177543064E-3</v>
      </c>
      <c r="C67" s="6">
        <v>-5.9503331886937814E-3</v>
      </c>
      <c r="D67" s="6">
        <v>-0.1191696119347318</v>
      </c>
      <c r="F67" s="6">
        <v>3.8812785388127851</v>
      </c>
      <c r="G67" s="6">
        <v>-9.4399766079336214E-2</v>
      </c>
    </row>
    <row r="68" spans="1:7" x14ac:dyDescent="0.45">
      <c r="A68" s="6">
        <v>44</v>
      </c>
      <c r="B68" s="6">
        <v>7.5224368624390803E-2</v>
      </c>
      <c r="C68" s="6">
        <v>8.674609189262153E-2</v>
      </c>
      <c r="D68" s="6">
        <v>1.7372973545986561</v>
      </c>
      <c r="F68" s="6">
        <v>3.9726027397260273</v>
      </c>
      <c r="G68" s="6">
        <v>-9.330260511056887E-2</v>
      </c>
    </row>
    <row r="69" spans="1:7" x14ac:dyDescent="0.45">
      <c r="A69" s="6">
        <v>45</v>
      </c>
      <c r="B69" s="6">
        <v>-4.63623414258473E-3</v>
      </c>
      <c r="C69" s="6">
        <v>-2.2087105832469013E-2</v>
      </c>
      <c r="D69" s="6">
        <v>-0.44234696568218318</v>
      </c>
      <c r="F69" s="6">
        <v>4.0639269406392691</v>
      </c>
      <c r="G69" s="6">
        <v>-9.0864572365535815E-2</v>
      </c>
    </row>
    <row r="70" spans="1:7" x14ac:dyDescent="0.45">
      <c r="A70" s="6">
        <v>46</v>
      </c>
      <c r="B70" s="6">
        <v>1.8450327487742637E-2</v>
      </c>
      <c r="C70" s="6">
        <v>1.7768289946095955E-2</v>
      </c>
      <c r="D70" s="6">
        <v>0.35585237842536216</v>
      </c>
      <c r="F70" s="6">
        <v>4.1552511415525109</v>
      </c>
      <c r="G70" s="6">
        <v>-8.976397430412314E-2</v>
      </c>
    </row>
    <row r="71" spans="1:7" x14ac:dyDescent="0.45">
      <c r="A71" s="6">
        <v>47</v>
      </c>
      <c r="B71" s="6">
        <v>-1.3878015032777229E-2</v>
      </c>
      <c r="C71" s="6">
        <v>2.4826833461219885E-2</v>
      </c>
      <c r="D71" s="6">
        <v>0.49721654490935513</v>
      </c>
      <c r="F71" s="6">
        <v>4.2465753424657535</v>
      </c>
      <c r="G71" s="6">
        <v>-8.9259179325513305E-2</v>
      </c>
    </row>
    <row r="72" spans="1:7" x14ac:dyDescent="0.45">
      <c r="A72" s="6">
        <v>48</v>
      </c>
      <c r="B72" s="6">
        <v>3.3905012132264448E-2</v>
      </c>
      <c r="C72" s="6">
        <v>4.0885550497786499E-2</v>
      </c>
      <c r="D72" s="6">
        <v>0.8188306489823084</v>
      </c>
      <c r="F72" s="6">
        <v>4.3378995433789953</v>
      </c>
      <c r="G72" s="6">
        <v>-8.8926994066815299E-2</v>
      </c>
    </row>
    <row r="73" spans="1:7" x14ac:dyDescent="0.45">
      <c r="A73" s="6">
        <v>49</v>
      </c>
      <c r="B73" s="6">
        <v>-2.2408363596064108E-2</v>
      </c>
      <c r="C73" s="6">
        <v>1.2771721284486316E-2</v>
      </c>
      <c r="D73" s="6">
        <v>0.25578417559923206</v>
      </c>
      <c r="F73" s="6">
        <v>4.4292237442922371</v>
      </c>
      <c r="G73" s="6">
        <v>-8.8365612747977523E-2</v>
      </c>
    </row>
    <row r="74" spans="1:7" x14ac:dyDescent="0.45">
      <c r="A74" s="6">
        <v>50</v>
      </c>
      <c r="B74" s="6">
        <v>-8.7060052998997987E-3</v>
      </c>
      <c r="C74" s="6">
        <v>-8.0369968650891785E-3</v>
      </c>
      <c r="D74" s="6">
        <v>-0.16096002814652172</v>
      </c>
      <c r="F74" s="6">
        <v>4.5205479452054789</v>
      </c>
      <c r="G74" s="6">
        <v>-8.8211826287162537E-2</v>
      </c>
    </row>
    <row r="75" spans="1:7" x14ac:dyDescent="0.45">
      <c r="A75" s="6">
        <v>51</v>
      </c>
      <c r="B75" s="6">
        <v>4.6542705834920199E-2</v>
      </c>
      <c r="C75" s="6">
        <v>-3.3354660659739806E-2</v>
      </c>
      <c r="D75" s="6">
        <v>-0.66800662097182839</v>
      </c>
      <c r="F75" s="6">
        <v>4.6118721461187207</v>
      </c>
      <c r="G75" s="6">
        <v>-8.7455348147089648E-2</v>
      </c>
    </row>
    <row r="76" spans="1:7" x14ac:dyDescent="0.45">
      <c r="A76" s="6">
        <v>52</v>
      </c>
      <c r="B76" s="6">
        <v>4.4359085664668285E-2</v>
      </c>
      <c r="C76" s="6">
        <v>6.2986540470870295E-3</v>
      </c>
      <c r="D76" s="6">
        <v>0.12614556776899796</v>
      </c>
      <c r="F76" s="6">
        <v>4.7031963470319633</v>
      </c>
      <c r="G76" s="6">
        <v>-8.7213094478995293E-2</v>
      </c>
    </row>
    <row r="77" spans="1:7" x14ac:dyDescent="0.45">
      <c r="A77" s="6">
        <v>53</v>
      </c>
      <c r="B77" s="6">
        <v>9.0465547600851958E-4</v>
      </c>
      <c r="C77" s="6">
        <v>4.3117579438813024E-3</v>
      </c>
      <c r="D77" s="6">
        <v>8.63532351272632E-2</v>
      </c>
      <c r="F77" s="6">
        <v>4.7945205479452051</v>
      </c>
      <c r="G77" s="6">
        <v>-8.6996117195491593E-2</v>
      </c>
    </row>
    <row r="78" spans="1:7" x14ac:dyDescent="0.45">
      <c r="A78" s="6">
        <v>54</v>
      </c>
      <c r="B78" s="6">
        <v>9.0521813461018896E-3</v>
      </c>
      <c r="C78" s="6">
        <v>1.21991627759672E-2</v>
      </c>
      <c r="D78" s="6">
        <v>0.2443173260789735</v>
      </c>
      <c r="F78" s="6">
        <v>4.8858447488584469</v>
      </c>
      <c r="G78" s="6">
        <v>-8.526075742199811E-2</v>
      </c>
    </row>
    <row r="79" spans="1:7" x14ac:dyDescent="0.45">
      <c r="A79" s="6">
        <v>55</v>
      </c>
      <c r="B79" s="6">
        <v>4.7137999844197594E-2</v>
      </c>
      <c r="C79" s="6">
        <v>1.5932520983218089E-2</v>
      </c>
      <c r="D79" s="6">
        <v>0.31908672716340247</v>
      </c>
      <c r="F79" s="6">
        <v>4.9771689497716896</v>
      </c>
      <c r="G79" s="6">
        <v>-8.5073395135652999E-2</v>
      </c>
    </row>
    <row r="80" spans="1:7" x14ac:dyDescent="0.45">
      <c r="A80" s="6">
        <v>56</v>
      </c>
      <c r="B80" s="6">
        <v>-2.712384300475941E-2</v>
      </c>
      <c r="C80" s="6">
        <v>-2.6522505551525945E-2</v>
      </c>
      <c r="D80" s="6">
        <v>-0.53117642220736705</v>
      </c>
      <c r="F80" s="6">
        <v>5.0684931506849313</v>
      </c>
      <c r="G80" s="6">
        <v>-8.5053452404619867E-2</v>
      </c>
    </row>
    <row r="81" spans="1:7" x14ac:dyDescent="0.45">
      <c r="A81" s="6">
        <v>57</v>
      </c>
      <c r="B81" s="6">
        <v>1.6657606542837091E-3</v>
      </c>
      <c r="C81" s="6">
        <v>1.4593329518436171E-2</v>
      </c>
      <c r="D81" s="6">
        <v>0.29226622449514772</v>
      </c>
      <c r="F81" s="6">
        <v>5.1598173515981731</v>
      </c>
      <c r="G81" s="6">
        <v>-8.5022294983736299E-2</v>
      </c>
    </row>
    <row r="82" spans="1:7" x14ac:dyDescent="0.45">
      <c r="A82" s="6">
        <v>58</v>
      </c>
      <c r="B82" s="6">
        <v>-1.1845630566213117E-2</v>
      </c>
      <c r="C82" s="6">
        <v>-2.1628950382361661E-2</v>
      </c>
      <c r="D82" s="6">
        <v>-0.43317131022496985</v>
      </c>
      <c r="F82" s="6">
        <v>5.2511415525114149</v>
      </c>
      <c r="G82" s="6">
        <v>-8.3740563184633091E-2</v>
      </c>
    </row>
    <row r="83" spans="1:7" x14ac:dyDescent="0.45">
      <c r="A83" s="6">
        <v>59</v>
      </c>
      <c r="B83" s="6">
        <v>-1.5445429989352919E-2</v>
      </c>
      <c r="C83" s="6">
        <v>-5.9241039018411053E-3</v>
      </c>
      <c r="D83" s="6">
        <v>-0.11864430791621106</v>
      </c>
      <c r="F83" s="6">
        <v>5.3424657534246567</v>
      </c>
      <c r="G83" s="6">
        <v>-8.3676920887100784E-2</v>
      </c>
    </row>
    <row r="84" spans="1:7" x14ac:dyDescent="0.45">
      <c r="A84" s="6">
        <v>60</v>
      </c>
      <c r="B84" s="6">
        <v>1.3931702141284679E-2</v>
      </c>
      <c r="C84" s="6">
        <v>5.2136187332481911E-3</v>
      </c>
      <c r="D84" s="6">
        <v>0.10441514811260912</v>
      </c>
      <c r="F84" s="6">
        <v>5.4337899543378994</v>
      </c>
      <c r="G84" s="6">
        <v>-8.3078850930478926E-2</v>
      </c>
    </row>
    <row r="85" spans="1:7" x14ac:dyDescent="0.45">
      <c r="A85" s="6">
        <v>61</v>
      </c>
      <c r="B85" s="6">
        <v>4.3488226697445051E-3</v>
      </c>
      <c r="C85" s="6">
        <v>3.5273956973521543E-2</v>
      </c>
      <c r="D85" s="6">
        <v>0.7064451066243167</v>
      </c>
      <c r="F85" s="6">
        <v>5.5251141552511411</v>
      </c>
      <c r="G85" s="6">
        <v>-8.2930084498359272E-2</v>
      </c>
    </row>
    <row r="86" spans="1:7" x14ac:dyDescent="0.45">
      <c r="A86" s="6">
        <v>62</v>
      </c>
      <c r="B86" s="6">
        <v>7.318678692267413E-3</v>
      </c>
      <c r="C86" s="6">
        <v>1.508129643286351E-2</v>
      </c>
      <c r="D86" s="6">
        <v>0.30203892561712636</v>
      </c>
      <c r="F86" s="6">
        <v>5.6164383561643829</v>
      </c>
      <c r="G86" s="6">
        <v>-8.270733162223344E-2</v>
      </c>
    </row>
    <row r="87" spans="1:7" x14ac:dyDescent="0.45">
      <c r="A87" s="6">
        <v>63</v>
      </c>
      <c r="B87" s="6">
        <v>-3.7811005200387004E-3</v>
      </c>
      <c r="C87" s="6">
        <v>-5.2064699167029896E-3</v>
      </c>
      <c r="D87" s="6">
        <v>-0.10427197601342264</v>
      </c>
      <c r="F87" s="6">
        <v>5.7077625570776256</v>
      </c>
      <c r="G87" s="6">
        <v>-8.2470124480214027E-2</v>
      </c>
    </row>
    <row r="88" spans="1:7" x14ac:dyDescent="0.45">
      <c r="A88" s="6">
        <v>64</v>
      </c>
      <c r="B88" s="6">
        <v>-5.1697297698102759E-3</v>
      </c>
      <c r="C88" s="6">
        <v>3.9778358201378958E-3</v>
      </c>
      <c r="D88" s="6">
        <v>7.9665648291195837E-2</v>
      </c>
      <c r="F88" s="6">
        <v>5.7990867579908674</v>
      </c>
      <c r="G88" s="6">
        <v>-8.1555066166834722E-2</v>
      </c>
    </row>
    <row r="89" spans="1:7" x14ac:dyDescent="0.45">
      <c r="A89" s="6">
        <v>65</v>
      </c>
      <c r="B89" s="6">
        <v>-3.3406286893991159E-3</v>
      </c>
      <c r="C89" s="6">
        <v>-8.1650655852435333E-4</v>
      </c>
      <c r="D89" s="6">
        <v>-1.6352490967463034E-2</v>
      </c>
      <c r="F89" s="6">
        <v>5.8904109589041092</v>
      </c>
      <c r="G89" s="6">
        <v>-8.1260460826589748E-2</v>
      </c>
    </row>
    <row r="90" spans="1:7" x14ac:dyDescent="0.45">
      <c r="A90" s="6">
        <v>66</v>
      </c>
      <c r="B90" s="6">
        <v>-1.8546277733717215E-2</v>
      </c>
      <c r="C90" s="6">
        <v>-8.4492522751487102E-3</v>
      </c>
      <c r="D90" s="6">
        <v>-0.16921642584339974</v>
      </c>
      <c r="F90" s="6">
        <v>5.9817351598173509</v>
      </c>
      <c r="G90" s="6">
        <v>-8.1152029507520249E-2</v>
      </c>
    </row>
    <row r="91" spans="1:7" x14ac:dyDescent="0.45">
      <c r="A91" s="6">
        <v>67</v>
      </c>
      <c r="B91" s="6">
        <v>4.1066452206854773E-2</v>
      </c>
      <c r="C91" s="6">
        <v>6.9738357559799499E-3</v>
      </c>
      <c r="D91" s="6">
        <v>0.13966769160352249</v>
      </c>
      <c r="F91" s="6">
        <v>6.0730593607305927</v>
      </c>
      <c r="G91" s="6">
        <v>-8.103240248491618E-2</v>
      </c>
    </row>
    <row r="92" spans="1:7" x14ac:dyDescent="0.45">
      <c r="A92" s="6">
        <v>68</v>
      </c>
      <c r="B92" s="6">
        <v>-2.7212968799894175E-3</v>
      </c>
      <c r="C92" s="6">
        <v>-4.5856980907578379E-3</v>
      </c>
      <c r="D92" s="6">
        <v>-9.1839539836829631E-2</v>
      </c>
      <c r="F92" s="6">
        <v>6.1643835616438354</v>
      </c>
      <c r="G92" s="6">
        <v>-8.0987850825809685E-2</v>
      </c>
    </row>
    <row r="93" spans="1:7" x14ac:dyDescent="0.45">
      <c r="A93" s="6">
        <v>69</v>
      </c>
      <c r="B93" s="6">
        <v>2.8671457920896233E-3</v>
      </c>
      <c r="C93" s="6">
        <v>6.3551839067138901E-3</v>
      </c>
      <c r="D93" s="6">
        <v>0.12727771301546217</v>
      </c>
      <c r="F93" s="6">
        <v>6.2557077625570772</v>
      </c>
      <c r="G93" s="6">
        <v>-8.0779585185716762E-2</v>
      </c>
    </row>
    <row r="94" spans="1:7" x14ac:dyDescent="0.45">
      <c r="A94" s="6">
        <v>70</v>
      </c>
      <c r="B94" s="6">
        <v>-8.6080844657754584E-3</v>
      </c>
      <c r="C94" s="6">
        <v>-1.2663134544044597E-2</v>
      </c>
      <c r="D94" s="6">
        <v>-0.25360946717378041</v>
      </c>
      <c r="F94" s="6">
        <v>6.3470319634703189</v>
      </c>
      <c r="G94" s="6">
        <v>-8.0545436159934661E-2</v>
      </c>
    </row>
    <row r="95" spans="1:7" x14ac:dyDescent="0.45">
      <c r="A95" s="6">
        <v>71</v>
      </c>
      <c r="B95" s="6">
        <v>8.5291722390240715E-2</v>
      </c>
      <c r="C95" s="6">
        <v>9.6942046472656279E-3</v>
      </c>
      <c r="D95" s="6">
        <v>0.19414956594793983</v>
      </c>
      <c r="F95" s="6">
        <v>6.4383561643835616</v>
      </c>
      <c r="G95" s="6">
        <v>-8.0455215996136489E-2</v>
      </c>
    </row>
    <row r="96" spans="1:7" x14ac:dyDescent="0.45">
      <c r="A96" s="6">
        <v>72</v>
      </c>
      <c r="B96" s="6">
        <v>-3.889871248913649E-2</v>
      </c>
      <c r="C96" s="6">
        <v>-4.6123582494599809E-2</v>
      </c>
      <c r="D96" s="6">
        <v>-0.92373473091641234</v>
      </c>
      <c r="F96" s="6">
        <v>6.5296803652968034</v>
      </c>
      <c r="G96" s="6">
        <v>-8.0031648378030965E-2</v>
      </c>
    </row>
    <row r="97" spans="1:7" x14ac:dyDescent="0.45">
      <c r="A97" s="6">
        <v>73</v>
      </c>
      <c r="B97" s="6">
        <v>-2.7994937983636375E-2</v>
      </c>
      <c r="C97" s="6">
        <v>-5.2460278012500111E-2</v>
      </c>
      <c r="D97" s="6">
        <v>-1.0506421698563992</v>
      </c>
      <c r="F97" s="6">
        <v>6.6210045662100452</v>
      </c>
      <c r="G97" s="6">
        <v>-7.9830140866622698E-2</v>
      </c>
    </row>
    <row r="98" spans="1:7" x14ac:dyDescent="0.45">
      <c r="A98" s="6">
        <v>74</v>
      </c>
      <c r="B98" s="6">
        <v>4.3951825777971444E-3</v>
      </c>
      <c r="C98" s="6">
        <v>-3.6031983102403861E-3</v>
      </c>
      <c r="D98" s="6">
        <v>-7.2162638752921393E-2</v>
      </c>
      <c r="F98" s="6">
        <v>6.712328767123287</v>
      </c>
      <c r="G98" s="6">
        <v>-7.9684464498902832E-2</v>
      </c>
    </row>
    <row r="99" spans="1:7" x14ac:dyDescent="0.45">
      <c r="A99" s="6">
        <v>75</v>
      </c>
      <c r="B99" s="6">
        <v>-1.7777981148150462E-2</v>
      </c>
      <c r="C99" s="6">
        <v>1.25563333758082E-3</v>
      </c>
      <c r="D99" s="6">
        <v>2.5147051908981581E-2</v>
      </c>
      <c r="F99" s="6">
        <v>6.8036529680365287</v>
      </c>
      <c r="G99" s="6">
        <v>-7.9669479265941617E-2</v>
      </c>
    </row>
    <row r="100" spans="1:7" x14ac:dyDescent="0.45">
      <c r="A100" s="6">
        <v>76</v>
      </c>
      <c r="B100" s="6">
        <v>4.2000269694556407E-3</v>
      </c>
      <c r="C100" s="6">
        <v>4.1226361479817864E-3</v>
      </c>
      <c r="D100" s="6">
        <v>8.2565620163353531E-2</v>
      </c>
      <c r="F100" s="6">
        <v>6.8949771689497714</v>
      </c>
      <c r="G100" s="6">
        <v>-7.9353957916634077E-2</v>
      </c>
    </row>
    <row r="101" spans="1:7" x14ac:dyDescent="0.45">
      <c r="A101" s="6">
        <v>77</v>
      </c>
      <c r="B101" s="6">
        <v>4.1045674785233962E-3</v>
      </c>
      <c r="C101" s="6">
        <v>-1.0039332365227947E-3</v>
      </c>
      <c r="D101" s="6">
        <v>-2.0106157153035625E-2</v>
      </c>
      <c r="F101" s="6">
        <v>6.9863013698630132</v>
      </c>
      <c r="G101" s="6">
        <v>-7.9141049745611355E-2</v>
      </c>
    </row>
    <row r="102" spans="1:7" x14ac:dyDescent="0.45">
      <c r="A102" s="6">
        <v>78</v>
      </c>
      <c r="B102" s="6">
        <v>-6.9080117778330579E-3</v>
      </c>
      <c r="C102" s="6">
        <v>-8.8625708816750491E-3</v>
      </c>
      <c r="D102" s="6">
        <v>-0.17749411658494296</v>
      </c>
      <c r="F102" s="6">
        <v>7.077625570776255</v>
      </c>
      <c r="G102" s="6">
        <v>-7.8960876142286529E-2</v>
      </c>
    </row>
    <row r="103" spans="1:7" x14ac:dyDescent="0.45">
      <c r="A103" s="6">
        <v>79</v>
      </c>
      <c r="B103" s="6">
        <v>-1.4620875814673931E-2</v>
      </c>
      <c r="C103" s="6">
        <v>8.0347719218645426E-3</v>
      </c>
      <c r="D103" s="6">
        <v>0.16091546835259951</v>
      </c>
      <c r="F103" s="6">
        <v>7.1689497716894977</v>
      </c>
      <c r="G103" s="6">
        <v>-7.8433768974604759E-2</v>
      </c>
    </row>
    <row r="104" spans="1:7" x14ac:dyDescent="0.45">
      <c r="A104" s="6">
        <v>80</v>
      </c>
      <c r="B104" s="6">
        <v>-1.9342981246796509E-2</v>
      </c>
      <c r="C104" s="6">
        <v>-2.9635567327116925E-3</v>
      </c>
      <c r="D104" s="6">
        <v>-5.9352290801944346E-2</v>
      </c>
      <c r="F104" s="6">
        <v>7.2602739726027394</v>
      </c>
      <c r="G104" s="6">
        <v>-7.7189503007064578E-2</v>
      </c>
    </row>
    <row r="105" spans="1:7" x14ac:dyDescent="0.45">
      <c r="A105" s="6">
        <v>81</v>
      </c>
      <c r="B105" s="6">
        <v>1.8123116633594752E-3</v>
      </c>
      <c r="C105" s="6">
        <v>5.0103652067300325E-3</v>
      </c>
      <c r="D105" s="6">
        <v>0.10034451154295312</v>
      </c>
      <c r="F105" s="6">
        <v>7.3515981735159812</v>
      </c>
      <c r="G105" s="6">
        <v>-7.5538879590806615E-2</v>
      </c>
    </row>
    <row r="106" spans="1:7" x14ac:dyDescent="0.45">
      <c r="A106" s="6">
        <v>82</v>
      </c>
      <c r="B106" s="6">
        <v>1.9520480262053758E-3</v>
      </c>
      <c r="C106" s="6">
        <v>-2.6010197221649628E-3</v>
      </c>
      <c r="D106" s="6">
        <v>-5.2091622619375638E-2</v>
      </c>
      <c r="F106" s="6">
        <v>7.442922374429223</v>
      </c>
      <c r="G106" s="6">
        <v>-7.438982597791588E-2</v>
      </c>
    </row>
    <row r="107" spans="1:7" x14ac:dyDescent="0.45">
      <c r="A107" s="6">
        <v>83</v>
      </c>
      <c r="B107" s="6">
        <v>1.2973530403793596E-2</v>
      </c>
      <c r="C107" s="6">
        <v>-4.8725105890833707E-3</v>
      </c>
      <c r="D107" s="6">
        <v>-9.7583644081013596E-2</v>
      </c>
      <c r="F107" s="6">
        <v>7.5342465753424648</v>
      </c>
      <c r="G107" s="6">
        <v>-7.4077858421265033E-2</v>
      </c>
    </row>
    <row r="108" spans="1:7" x14ac:dyDescent="0.45">
      <c r="A108" s="6">
        <v>84</v>
      </c>
      <c r="B108" s="6">
        <v>2.5474650862731551E-2</v>
      </c>
      <c r="C108" s="6">
        <v>-2.3072539287630714E-2</v>
      </c>
      <c r="D108" s="6">
        <v>-0.46208262059681171</v>
      </c>
      <c r="F108" s="6">
        <v>7.6255707762557075</v>
      </c>
      <c r="G108" s="6">
        <v>-7.368734342070335E-2</v>
      </c>
    </row>
    <row r="109" spans="1:7" x14ac:dyDescent="0.45">
      <c r="A109" s="6">
        <v>85</v>
      </c>
      <c r="B109" s="6">
        <v>-7.8072892014214605E-3</v>
      </c>
      <c r="C109" s="6">
        <v>3.6416098914331197E-3</v>
      </c>
      <c r="D109" s="6">
        <v>7.2931922266865651E-2</v>
      </c>
      <c r="F109" s="6">
        <v>7.7168949771689492</v>
      </c>
      <c r="G109" s="6">
        <v>-7.3194978222875309E-2</v>
      </c>
    </row>
    <row r="110" spans="1:7" x14ac:dyDescent="0.45">
      <c r="A110" s="6">
        <v>86</v>
      </c>
      <c r="B110" s="6">
        <v>5.9000050334972218E-4</v>
      </c>
      <c r="C110" s="6">
        <v>-1.013877017507245E-2</v>
      </c>
      <c r="D110" s="6">
        <v>-0.20305305080303382</v>
      </c>
      <c r="F110" s="6">
        <v>7.808219178082191</v>
      </c>
      <c r="G110" s="6">
        <v>-7.1510903822555622E-2</v>
      </c>
    </row>
    <row r="111" spans="1:7" x14ac:dyDescent="0.45">
      <c r="A111" s="6">
        <v>87</v>
      </c>
      <c r="B111" s="6">
        <v>-1.1986670270485E-2</v>
      </c>
      <c r="C111" s="6">
        <v>-2.8523299786815601E-2</v>
      </c>
      <c r="D111" s="6">
        <v>-0.57124709808712526</v>
      </c>
      <c r="F111" s="6">
        <v>7.8995433789954337</v>
      </c>
      <c r="G111" s="6">
        <v>-7.1439249829709853E-2</v>
      </c>
    </row>
    <row r="112" spans="1:7" x14ac:dyDescent="0.45">
      <c r="A112" s="6">
        <v>88</v>
      </c>
      <c r="B112" s="6">
        <v>-1.707438669669804E-2</v>
      </c>
      <c r="C112" s="6">
        <v>2.2027615028826296E-2</v>
      </c>
      <c r="D112" s="6">
        <v>0.44115552047080264</v>
      </c>
      <c r="F112" s="6">
        <v>7.9908675799086755</v>
      </c>
      <c r="G112" s="6">
        <v>-7.1394843743852215E-2</v>
      </c>
    </row>
    <row r="113" spans="1:7" x14ac:dyDescent="0.45">
      <c r="A113" s="6">
        <v>89</v>
      </c>
      <c r="B113" s="6">
        <v>-2.2254716802857864E-2</v>
      </c>
      <c r="C113" s="6">
        <v>-6.8840579969055328E-3</v>
      </c>
      <c r="D113" s="6">
        <v>-0.13786967788395516</v>
      </c>
      <c r="F113" s="6">
        <v>8.0821917808219172</v>
      </c>
      <c r="G113" s="6">
        <v>-7.0477023461425412E-2</v>
      </c>
    </row>
    <row r="114" spans="1:7" x14ac:dyDescent="0.45">
      <c r="A114" s="6">
        <v>90</v>
      </c>
      <c r="B114" s="6">
        <v>3.6982668244942486E-2</v>
      </c>
      <c r="C114" s="6">
        <v>1.0098502916108323E-3</v>
      </c>
      <c r="D114" s="6">
        <v>2.0224660291646032E-2</v>
      </c>
      <c r="F114" s="6">
        <v>8.173515981735159</v>
      </c>
      <c r="G114" s="6">
        <v>-7.027029584437533E-2</v>
      </c>
    </row>
    <row r="115" spans="1:7" x14ac:dyDescent="0.45">
      <c r="A115" s="6">
        <v>91</v>
      </c>
      <c r="B115" s="6">
        <v>-7.6190931900674925E-3</v>
      </c>
      <c r="C115" s="6">
        <v>-1.2406830564585147E-2</v>
      </c>
      <c r="D115" s="6">
        <v>-0.24847636877392168</v>
      </c>
      <c r="F115" s="6">
        <v>8.2648401826484008</v>
      </c>
      <c r="G115" s="6">
        <v>-6.8911655466463606E-2</v>
      </c>
    </row>
    <row r="116" spans="1:7" x14ac:dyDescent="0.45">
      <c r="A116" s="6">
        <v>92</v>
      </c>
      <c r="B116" s="6">
        <v>4.0043544608243067E-2</v>
      </c>
      <c r="C116" s="6">
        <v>-2.4605593073124762E-2</v>
      </c>
      <c r="D116" s="6">
        <v>-0.49278567854313526</v>
      </c>
      <c r="F116" s="6">
        <v>8.3561643835616426</v>
      </c>
      <c r="G116" s="6">
        <v>-6.856332747188186E-2</v>
      </c>
    </row>
    <row r="117" spans="1:7" x14ac:dyDescent="0.45">
      <c r="A117" s="6">
        <v>93</v>
      </c>
      <c r="B117" s="6">
        <v>1.0107171564218472E-2</v>
      </c>
      <c r="C117" s="6">
        <v>2.0893097398827609E-2</v>
      </c>
      <c r="D117" s="6">
        <v>0.41843409943223819</v>
      </c>
      <c r="F117" s="6">
        <v>8.4474885844748862</v>
      </c>
      <c r="G117" s="6">
        <v>-6.6370826623028775E-2</v>
      </c>
    </row>
    <row r="118" spans="1:7" x14ac:dyDescent="0.45">
      <c r="A118" s="6">
        <v>94</v>
      </c>
      <c r="B118" s="6">
        <v>1.3598064725894858E-2</v>
      </c>
      <c r="C118" s="6">
        <v>1.0609317888787568E-2</v>
      </c>
      <c r="D118" s="6">
        <v>0.21247689089097274</v>
      </c>
      <c r="F118" s="6">
        <v>8.5388127853881279</v>
      </c>
      <c r="G118" s="6">
        <v>-6.6298579223440859E-2</v>
      </c>
    </row>
    <row r="119" spans="1:7" x14ac:dyDescent="0.45">
      <c r="A119" s="6">
        <v>95</v>
      </c>
      <c r="B119" s="6">
        <v>-4.3903973977837622E-2</v>
      </c>
      <c r="C119" s="6">
        <v>-4.1169421157815377E-2</v>
      </c>
      <c r="D119" s="6">
        <v>-0.82451583589916466</v>
      </c>
      <c r="F119" s="6">
        <v>8.6301369863013697</v>
      </c>
      <c r="G119" s="6">
        <v>-6.5952390631800598E-2</v>
      </c>
    </row>
    <row r="120" spans="1:7" x14ac:dyDescent="0.45">
      <c r="A120" s="6">
        <v>96</v>
      </c>
      <c r="B120" s="6">
        <v>1.3540316945786331E-2</v>
      </c>
      <c r="C120" s="6">
        <v>9.1128746113537142E-3</v>
      </c>
      <c r="D120" s="6">
        <v>0.18250704567407361</v>
      </c>
      <c r="F120" s="6">
        <v>8.7214611872146115</v>
      </c>
      <c r="G120" s="6">
        <v>-6.5688380747683753E-2</v>
      </c>
    </row>
    <row r="121" spans="1:7" x14ac:dyDescent="0.45">
      <c r="A121" s="6">
        <v>97</v>
      </c>
      <c r="B121" s="6">
        <v>-4.1967166521758074E-2</v>
      </c>
      <c r="C121" s="6">
        <v>-2.4403660101270701E-2</v>
      </c>
      <c r="D121" s="6">
        <v>-0.4887414892297704</v>
      </c>
      <c r="F121" s="6">
        <v>8.8127853881278533</v>
      </c>
      <c r="G121" s="6">
        <v>-6.5444795092851296E-2</v>
      </c>
    </row>
    <row r="122" spans="1:7" x14ac:dyDescent="0.45">
      <c r="A122" s="6">
        <v>98</v>
      </c>
      <c r="B122" s="6">
        <v>-4.4491685596073784E-2</v>
      </c>
      <c r="C122" s="6">
        <v>-3.8587165334405142E-2</v>
      </c>
      <c r="D122" s="6">
        <v>-0.77280000509884761</v>
      </c>
      <c r="F122" s="6">
        <v>8.9041095890410951</v>
      </c>
      <c r="G122" s="6">
        <v>-6.5359089572595397E-2</v>
      </c>
    </row>
    <row r="123" spans="1:7" x14ac:dyDescent="0.45">
      <c r="A123" s="6">
        <v>99</v>
      </c>
      <c r="B123" s="6">
        <v>-1.9522825820539724E-2</v>
      </c>
      <c r="C123" s="6">
        <v>1.3517104784628123E-2</v>
      </c>
      <c r="D123" s="6">
        <v>0.27071225771457164</v>
      </c>
      <c r="F123" s="6">
        <v>8.9954337899543368</v>
      </c>
      <c r="G123" s="6">
        <v>-6.51462612311388E-2</v>
      </c>
    </row>
    <row r="124" spans="1:7" x14ac:dyDescent="0.45">
      <c r="A124" s="6">
        <v>100</v>
      </c>
      <c r="B124" s="6">
        <v>-1.0708024461598211E-2</v>
      </c>
      <c r="C124" s="6">
        <v>-1.0230515743502533E-2</v>
      </c>
      <c r="D124" s="6">
        <v>-0.20489047459760698</v>
      </c>
      <c r="F124" s="6">
        <v>9.0867579908675786</v>
      </c>
      <c r="G124" s="6">
        <v>-6.5003233838539731E-2</v>
      </c>
    </row>
    <row r="125" spans="1:7" x14ac:dyDescent="0.45">
      <c r="A125" s="6">
        <v>101</v>
      </c>
      <c r="B125" s="6">
        <v>-2.8555923391684179E-2</v>
      </c>
      <c r="C125" s="6">
        <v>-1.9097305010541337E-2</v>
      </c>
      <c r="D125" s="6">
        <v>-0.38246907440909345</v>
      </c>
      <c r="F125" s="6">
        <v>9.1780821917808204</v>
      </c>
      <c r="G125" s="6">
        <v>-6.4977622579894451E-2</v>
      </c>
    </row>
    <row r="126" spans="1:7" x14ac:dyDescent="0.45">
      <c r="A126" s="6">
        <v>102</v>
      </c>
      <c r="B126" s="6">
        <v>3.7558171318751114E-3</v>
      </c>
      <c r="C126" s="6">
        <v>1.330573431577581E-2</v>
      </c>
      <c r="D126" s="6">
        <v>0.26647906001810417</v>
      </c>
      <c r="F126" s="6">
        <v>9.269406392694064</v>
      </c>
      <c r="G126" s="6">
        <v>-6.4138506771017526E-2</v>
      </c>
    </row>
    <row r="127" spans="1:7" x14ac:dyDescent="0.45">
      <c r="A127" s="6">
        <v>103</v>
      </c>
      <c r="B127" s="6">
        <v>7.1889311993431444E-3</v>
      </c>
      <c r="C127" s="6">
        <v>5.7644287748291638E-3</v>
      </c>
      <c r="D127" s="6">
        <v>0.11544643271860063</v>
      </c>
      <c r="F127" s="6">
        <v>9.3607305936073057</v>
      </c>
      <c r="G127" s="6">
        <v>-6.4126974848184401E-2</v>
      </c>
    </row>
    <row r="128" spans="1:7" x14ac:dyDescent="0.45">
      <c r="A128" s="6">
        <v>104</v>
      </c>
      <c r="B128" s="6">
        <v>-2.2375634921913495E-2</v>
      </c>
      <c r="C128" s="6">
        <v>-5.230363703131586E-3</v>
      </c>
      <c r="D128" s="6">
        <v>-0.10475050606645524</v>
      </c>
      <c r="F128" s="6">
        <v>9.4520547945205475</v>
      </c>
      <c r="G128" s="6">
        <v>-6.4027844949917256E-2</v>
      </c>
    </row>
    <row r="129" spans="1:7" x14ac:dyDescent="0.45">
      <c r="A129" s="6">
        <v>105</v>
      </c>
      <c r="B129" s="6">
        <v>-9.7357966571066171E-3</v>
      </c>
      <c r="C129" s="6">
        <v>-1.8164415286281859E-2</v>
      </c>
      <c r="D129" s="6">
        <v>-0.3637857330074491</v>
      </c>
      <c r="F129" s="6">
        <v>9.5433789954337893</v>
      </c>
      <c r="G129" s="6">
        <v>-6.3679207895626491E-2</v>
      </c>
    </row>
    <row r="130" spans="1:7" x14ac:dyDescent="0.45">
      <c r="A130" s="6">
        <v>106</v>
      </c>
      <c r="B130" s="6">
        <v>4.7199730854052564E-5</v>
      </c>
      <c r="C130" s="6">
        <v>-3.7866556899015819E-3</v>
      </c>
      <c r="D130" s="6">
        <v>-7.5836810273657143E-2</v>
      </c>
      <c r="F130" s="6">
        <v>9.6347031963470311</v>
      </c>
      <c r="G130" s="6">
        <v>-6.3537894624998328E-2</v>
      </c>
    </row>
    <row r="131" spans="1:7" x14ac:dyDescent="0.45">
      <c r="A131" s="6">
        <v>107</v>
      </c>
      <c r="B131" s="6">
        <v>6.9026856389775692E-3</v>
      </c>
      <c r="C131" s="6">
        <v>-1.5971389578579916E-2</v>
      </c>
      <c r="D131" s="6">
        <v>-0.31986516347592997</v>
      </c>
      <c r="F131" s="6">
        <v>9.7260273972602729</v>
      </c>
      <c r="G131" s="6">
        <v>-6.2612696761671915E-2</v>
      </c>
    </row>
    <row r="132" spans="1:7" x14ac:dyDescent="0.45">
      <c r="A132" s="6">
        <v>108</v>
      </c>
      <c r="B132" s="6">
        <v>-3.0039974303886687E-2</v>
      </c>
      <c r="C132" s="6">
        <v>-8.5720578785539528E-4</v>
      </c>
      <c r="D132" s="6">
        <v>-1.7167590090758952E-2</v>
      </c>
      <c r="F132" s="6">
        <v>9.8173515981735147</v>
      </c>
      <c r="G132" s="6">
        <v>-6.2548307146436596E-2</v>
      </c>
    </row>
    <row r="133" spans="1:7" x14ac:dyDescent="0.45">
      <c r="A133" s="6">
        <v>109</v>
      </c>
      <c r="B133" s="6">
        <v>2.5822220813465125E-2</v>
      </c>
      <c r="C133" s="6">
        <v>4.1770135373497899E-3</v>
      </c>
      <c r="D133" s="6">
        <v>8.36546570598624E-2</v>
      </c>
      <c r="F133" s="6">
        <v>9.9086757990867582</v>
      </c>
      <c r="G133" s="6">
        <v>-6.2503655055669752E-2</v>
      </c>
    </row>
    <row r="134" spans="1:7" x14ac:dyDescent="0.45">
      <c r="A134" s="6">
        <v>110</v>
      </c>
      <c r="B134" s="6">
        <v>1.7341809966506035E-3</v>
      </c>
      <c r="C134" s="6">
        <v>2.1531713802488642E-2</v>
      </c>
      <c r="D134" s="6">
        <v>0.43122391583177089</v>
      </c>
      <c r="F134" s="6">
        <v>10</v>
      </c>
      <c r="G134" s="6">
        <v>-6.244339205519317E-2</v>
      </c>
    </row>
    <row r="135" spans="1:7" x14ac:dyDescent="0.45">
      <c r="A135" s="6">
        <v>111</v>
      </c>
      <c r="B135" s="6">
        <v>-4.6455499712063524E-2</v>
      </c>
      <c r="C135" s="6">
        <v>2.4990733974389997E-2</v>
      </c>
      <c r="D135" s="6">
        <v>0.50049904354111219</v>
      </c>
      <c r="F135" s="6">
        <v>10.091324200913242</v>
      </c>
      <c r="G135" s="6">
        <v>-6.195566383018894E-2</v>
      </c>
    </row>
    <row r="136" spans="1:7" x14ac:dyDescent="0.45">
      <c r="A136" s="6">
        <v>112</v>
      </c>
      <c r="B136" s="6">
        <v>-8.426591361443813E-3</v>
      </c>
      <c r="C136" s="6">
        <v>-3.0044303374649941E-2</v>
      </c>
      <c r="D136" s="6">
        <v>-0.60170882208906185</v>
      </c>
      <c r="F136" s="6">
        <v>10.182648401826484</v>
      </c>
      <c r="G136" s="6">
        <v>-6.1695094135138982E-2</v>
      </c>
    </row>
    <row r="137" spans="1:7" x14ac:dyDescent="0.45">
      <c r="A137" s="6">
        <v>113</v>
      </c>
      <c r="B137" s="6">
        <v>2.634011628980621E-3</v>
      </c>
      <c r="C137" s="6">
        <v>1.2510411487247481E-2</v>
      </c>
      <c r="D137" s="6">
        <v>0.25055082376090732</v>
      </c>
      <c r="F137" s="6">
        <v>10.273972602739725</v>
      </c>
      <c r="G137" s="6">
        <v>-6.0858071780982147E-2</v>
      </c>
    </row>
    <row r="138" spans="1:7" x14ac:dyDescent="0.45">
      <c r="A138" s="6">
        <v>114</v>
      </c>
      <c r="B138" s="6">
        <v>-6.076936249418026E-3</v>
      </c>
      <c r="C138" s="6">
        <v>3.3781524353982156E-2</v>
      </c>
      <c r="D138" s="6">
        <v>0.67655558439601837</v>
      </c>
      <c r="F138" s="6">
        <v>10.365296803652967</v>
      </c>
      <c r="G138" s="6">
        <v>-6.0787467926352E-2</v>
      </c>
    </row>
    <row r="139" spans="1:7" x14ac:dyDescent="0.45">
      <c r="A139" s="6">
        <v>115</v>
      </c>
      <c r="B139" s="6">
        <v>1.8372697592455498E-2</v>
      </c>
      <c r="C139" s="6">
        <v>3.0687238626932987E-2</v>
      </c>
      <c r="D139" s="6">
        <v>0.61458513373146062</v>
      </c>
      <c r="F139" s="6">
        <v>10.456621004566209</v>
      </c>
      <c r="G139" s="6">
        <v>-5.9389051549654251E-2</v>
      </c>
    </row>
    <row r="140" spans="1:7" x14ac:dyDescent="0.45">
      <c r="A140" s="6">
        <v>116</v>
      </c>
      <c r="B140" s="6">
        <v>-8.0672166367057527E-3</v>
      </c>
      <c r="C140" s="6">
        <v>8.5477398860087216E-3</v>
      </c>
      <c r="D140" s="6">
        <v>0.17118887511546191</v>
      </c>
      <c r="F140" s="6">
        <v>10.547945205479451</v>
      </c>
      <c r="G140" s="6">
        <v>-5.9233990243819125E-2</v>
      </c>
    </row>
    <row r="141" spans="1:7" x14ac:dyDescent="0.45">
      <c r="A141" s="6">
        <v>117</v>
      </c>
      <c r="B141" s="6">
        <v>7.1416216168483431E-3</v>
      </c>
      <c r="C141" s="6">
        <v>-6.9132221746915426E-3</v>
      </c>
      <c r="D141" s="6">
        <v>-0.13845376009228563</v>
      </c>
      <c r="F141" s="6">
        <v>10.639269406392692</v>
      </c>
      <c r="G141" s="6">
        <v>-5.9145721084815986E-2</v>
      </c>
    </row>
    <row r="142" spans="1:7" x14ac:dyDescent="0.45">
      <c r="A142" s="6">
        <v>118</v>
      </c>
      <c r="B142" s="6">
        <v>6.9750542767283031E-3</v>
      </c>
      <c r="C142" s="6">
        <v>-1.0332806757866063E-2</v>
      </c>
      <c r="D142" s="6">
        <v>-0.20693909609484923</v>
      </c>
      <c r="F142" s="6">
        <v>10.730593607305936</v>
      </c>
      <c r="G142" s="6">
        <v>-5.8363994626152292E-2</v>
      </c>
    </row>
    <row r="143" spans="1:7" x14ac:dyDescent="0.45">
      <c r="A143" s="6">
        <v>119</v>
      </c>
      <c r="B143" s="6">
        <v>2.0628317407447611E-4</v>
      </c>
      <c r="C143" s="6">
        <v>5.9321135308096108E-3</v>
      </c>
      <c r="D143" s="6">
        <v>0.11880471983696395</v>
      </c>
      <c r="F143" s="6">
        <v>10.821917808219178</v>
      </c>
      <c r="G143" s="6">
        <v>-5.7681227417326827E-2</v>
      </c>
    </row>
    <row r="144" spans="1:7" x14ac:dyDescent="0.45">
      <c r="A144" s="6">
        <v>120</v>
      </c>
      <c r="B144" s="6">
        <v>-2.1171579297997505E-2</v>
      </c>
      <c r="C144" s="6">
        <v>-3.3227842069104216E-3</v>
      </c>
      <c r="D144" s="6">
        <v>-6.6546677626853193E-2</v>
      </c>
      <c r="F144" s="6">
        <v>10.91324200913242</v>
      </c>
      <c r="G144" s="6">
        <v>-5.7558234749184936E-2</v>
      </c>
    </row>
    <row r="145" spans="1:7" x14ac:dyDescent="0.45">
      <c r="A145" s="6">
        <v>121</v>
      </c>
      <c r="B145" s="6">
        <v>1.7773842528436751E-2</v>
      </c>
      <c r="C145" s="6">
        <v>1.1767936701432682E-2</v>
      </c>
      <c r="D145" s="6">
        <v>0.23568099558641209</v>
      </c>
      <c r="F145" s="6">
        <v>11.004566210045661</v>
      </c>
      <c r="G145" s="6">
        <v>-5.6952359478183071E-2</v>
      </c>
    </row>
    <row r="146" spans="1:7" x14ac:dyDescent="0.45">
      <c r="A146" s="6">
        <v>122</v>
      </c>
      <c r="B146" s="6">
        <v>-2.8194455311625479E-2</v>
      </c>
      <c r="C146" s="6">
        <v>-2.0880763496786657E-3</v>
      </c>
      <c r="D146" s="6">
        <v>-4.1818708363106354E-2</v>
      </c>
      <c r="F146" s="6">
        <v>11.095890410958903</v>
      </c>
      <c r="G146" s="6">
        <v>-5.676469225037601E-2</v>
      </c>
    </row>
    <row r="147" spans="1:7" x14ac:dyDescent="0.45">
      <c r="A147" s="6">
        <v>123</v>
      </c>
      <c r="B147" s="6">
        <v>3.0954446875984382E-2</v>
      </c>
      <c r="C147" s="6">
        <v>2.2855042733628709E-2</v>
      </c>
      <c r="D147" s="6">
        <v>0.45772673343627268</v>
      </c>
      <c r="F147" s="6">
        <v>11.187214611872145</v>
      </c>
      <c r="G147" s="6">
        <v>-5.6295549617426603E-2</v>
      </c>
    </row>
    <row r="148" spans="1:7" x14ac:dyDescent="0.45">
      <c r="A148" s="6">
        <v>124</v>
      </c>
      <c r="B148" s="6">
        <v>6.1089061871641398E-2</v>
      </c>
      <c r="C148" s="6">
        <v>-6.3969230241772132E-2</v>
      </c>
      <c r="D148" s="6">
        <v>-1.2811363837844076</v>
      </c>
      <c r="F148" s="6">
        <v>11.278538812785387</v>
      </c>
      <c r="G148" s="6">
        <v>-5.6236164524775957E-2</v>
      </c>
    </row>
    <row r="149" spans="1:7" x14ac:dyDescent="0.45">
      <c r="A149" s="6">
        <v>125</v>
      </c>
      <c r="B149" s="6">
        <v>0.13445738278835453</v>
      </c>
      <c r="C149" s="6">
        <v>-5.8520607928458368E-3</v>
      </c>
      <c r="D149" s="6">
        <v>-0.1172014728565121</v>
      </c>
      <c r="F149" s="6">
        <v>11.36986301369863</v>
      </c>
      <c r="G149" s="6">
        <v>-5.6167536629596455E-2</v>
      </c>
    </row>
    <row r="150" spans="1:7" x14ac:dyDescent="0.45">
      <c r="A150" s="6">
        <v>126</v>
      </c>
      <c r="B150" s="6">
        <v>-1.7835557607155223E-3</v>
      </c>
      <c r="C150" s="6">
        <v>1.0604642319777173E-2</v>
      </c>
      <c r="D150" s="6">
        <v>0.21238325147165391</v>
      </c>
      <c r="F150" s="6">
        <v>11.461187214611872</v>
      </c>
      <c r="G150" s="6">
        <v>-5.6079645276164505E-2</v>
      </c>
    </row>
    <row r="151" spans="1:7" x14ac:dyDescent="0.45">
      <c r="A151" s="6">
        <v>127</v>
      </c>
      <c r="B151" s="6">
        <v>-6.5931963324789386E-2</v>
      </c>
      <c r="C151" s="6">
        <v>-1.3752501174113446E-2</v>
      </c>
      <c r="D151" s="6">
        <v>-0.27542663176661714</v>
      </c>
      <c r="F151" s="6">
        <v>11.552511415525114</v>
      </c>
      <c r="G151" s="6">
        <v>-5.5713671492076795E-2</v>
      </c>
    </row>
    <row r="152" spans="1:7" x14ac:dyDescent="0.45">
      <c r="A152" s="6">
        <v>128</v>
      </c>
      <c r="B152" s="6">
        <v>-1.7901096163409704E-2</v>
      </c>
      <c r="C152" s="6">
        <v>-4.0708180886630911E-3</v>
      </c>
      <c r="D152" s="6">
        <v>-8.1527839954347217E-2</v>
      </c>
      <c r="F152" s="6">
        <v>11.643835616438356</v>
      </c>
      <c r="G152" s="6">
        <v>-5.5482927161382131E-2</v>
      </c>
    </row>
    <row r="153" spans="1:7" x14ac:dyDescent="0.45">
      <c r="A153" s="6">
        <v>129</v>
      </c>
      <c r="B153" s="6">
        <v>3.2491119221517992E-3</v>
      </c>
      <c r="C153" s="6">
        <v>-3.1778112110266714E-3</v>
      </c>
      <c r="D153" s="6">
        <v>-6.3643247665433764E-2</v>
      </c>
      <c r="F153" s="6">
        <v>11.735159817351597</v>
      </c>
      <c r="G153" s="6">
        <v>-5.5245985911458843E-2</v>
      </c>
    </row>
    <row r="154" spans="1:7" x14ac:dyDescent="0.45">
      <c r="A154" s="6">
        <v>130</v>
      </c>
      <c r="B154" s="6">
        <v>2.7420297728972618E-2</v>
      </c>
      <c r="C154" s="6">
        <v>-1.0904998143516476E-2</v>
      </c>
      <c r="D154" s="6">
        <v>-0.21839859310417967</v>
      </c>
      <c r="F154" s="6">
        <v>11.826484018264839</v>
      </c>
      <c r="G154" s="6">
        <v>-5.4493057684309398E-2</v>
      </c>
    </row>
    <row r="155" spans="1:7" x14ac:dyDescent="0.45">
      <c r="A155" s="6">
        <v>131</v>
      </c>
      <c r="B155" s="6">
        <v>2.5982345743135148E-3</v>
      </c>
      <c r="C155" s="6">
        <v>7.4994957403987598E-3</v>
      </c>
      <c r="D155" s="6">
        <v>0.15019528633919779</v>
      </c>
      <c r="F155" s="6">
        <v>11.917808219178081</v>
      </c>
      <c r="G155" s="6">
        <v>-5.4385378806011943E-2</v>
      </c>
    </row>
    <row r="156" spans="1:7" x14ac:dyDescent="0.45">
      <c r="A156" s="6">
        <v>132</v>
      </c>
      <c r="B156" s="6">
        <v>-1.4187867751596483E-2</v>
      </c>
      <c r="C156" s="6">
        <v>-1.1516319983342443E-2</v>
      </c>
      <c r="D156" s="6">
        <v>-0.23064177077324041</v>
      </c>
      <c r="F156" s="6">
        <v>12.009132420091323</v>
      </c>
      <c r="G156" s="6">
        <v>-5.3981256791800623E-2</v>
      </c>
    </row>
    <row r="157" spans="1:7" x14ac:dyDescent="0.45">
      <c r="A157" s="6">
        <v>133</v>
      </c>
      <c r="B157" s="6">
        <v>7.2677204984013012E-3</v>
      </c>
      <c r="C157" s="6">
        <v>2.9122770574576459E-2</v>
      </c>
      <c r="D157" s="6">
        <v>0.58325293017723578</v>
      </c>
      <c r="F157" s="6">
        <v>12.100456621004565</v>
      </c>
      <c r="G157" s="6">
        <v>-5.3646348556285355E-2</v>
      </c>
    </row>
    <row r="158" spans="1:7" x14ac:dyDescent="0.45">
      <c r="A158" s="6">
        <v>134</v>
      </c>
      <c r="B158" s="6">
        <v>-1.7108644170152079E-2</v>
      </c>
      <c r="C158" s="6">
        <v>-2.036954102427159E-2</v>
      </c>
      <c r="D158" s="6">
        <v>-0.40794863450056901</v>
      </c>
      <c r="F158" s="6">
        <v>12.191780821917808</v>
      </c>
      <c r="G158" s="6">
        <v>-5.3604012450398274E-2</v>
      </c>
    </row>
    <row r="159" spans="1:7" x14ac:dyDescent="0.45">
      <c r="A159" s="6">
        <v>135</v>
      </c>
      <c r="B159" s="6">
        <v>-1.8032747520830193E-2</v>
      </c>
      <c r="C159" s="6">
        <v>-1.8268596677896445E-2</v>
      </c>
      <c r="D159" s="6">
        <v>-0.36587221381714913</v>
      </c>
      <c r="F159" s="6">
        <v>12.28310502283105</v>
      </c>
      <c r="G159" s="6">
        <v>-5.2654220077013869E-2</v>
      </c>
    </row>
    <row r="160" spans="1:7" x14ac:dyDescent="0.45">
      <c r="A160" s="6">
        <v>136</v>
      </c>
      <c r="B160" s="6">
        <v>6.7586290715924311E-3</v>
      </c>
      <c r="C160" s="6">
        <v>-2.1600213023332971E-3</v>
      </c>
      <c r="D160" s="6">
        <v>-4.3259577608009456E-2</v>
      </c>
      <c r="F160" s="6">
        <v>12.374429223744292</v>
      </c>
      <c r="G160" s="6">
        <v>-5.2627596941790956E-2</v>
      </c>
    </row>
    <row r="161" spans="1:7" x14ac:dyDescent="0.45">
      <c r="A161" s="6">
        <v>137</v>
      </c>
      <c r="B161" s="6">
        <v>-9.0114017828969413E-4</v>
      </c>
      <c r="C161" s="6">
        <v>1.3876395229750739E-2</v>
      </c>
      <c r="D161" s="6">
        <v>0.27790790568239887</v>
      </c>
      <c r="F161" s="6">
        <v>12.465753424657533</v>
      </c>
      <c r="G161" s="6">
        <v>-5.2587123896121628E-2</v>
      </c>
    </row>
    <row r="162" spans="1:7" x14ac:dyDescent="0.45">
      <c r="A162" s="6">
        <v>138</v>
      </c>
      <c r="B162" s="6">
        <v>2.4625555483518751E-3</v>
      </c>
      <c r="C162" s="6">
        <v>-8.0575550599738567E-3</v>
      </c>
      <c r="D162" s="6">
        <v>-0.16137175502446208</v>
      </c>
      <c r="F162" s="6">
        <v>12.557077625570775</v>
      </c>
      <c r="G162" s="6">
        <v>-5.2317848552537016E-2</v>
      </c>
    </row>
    <row r="163" spans="1:7" x14ac:dyDescent="0.45">
      <c r="A163" s="6">
        <v>139</v>
      </c>
      <c r="B163" s="6">
        <v>-2.8085584113038374E-2</v>
      </c>
      <c r="C163" s="6">
        <v>2.1513632495557301E-3</v>
      </c>
      <c r="D163" s="6">
        <v>4.308617945417606E-2</v>
      </c>
      <c r="F163" s="6">
        <v>12.648401826484017</v>
      </c>
      <c r="G163" s="6">
        <v>-5.2209848516621214E-2</v>
      </c>
    </row>
    <row r="164" spans="1:7" x14ac:dyDescent="0.45">
      <c r="A164" s="6">
        <v>140</v>
      </c>
      <c r="B164" s="6">
        <v>-1.7336298387927518E-4</v>
      </c>
      <c r="C164" s="6">
        <v>-2.806542232049113E-2</v>
      </c>
      <c r="D164" s="6">
        <v>-0.56207700991807541</v>
      </c>
      <c r="F164" s="6">
        <v>12.739726027397259</v>
      </c>
      <c r="G164" s="6">
        <v>-5.1910299782871865E-2</v>
      </c>
    </row>
    <row r="165" spans="1:7" x14ac:dyDescent="0.45">
      <c r="A165" s="6">
        <v>141</v>
      </c>
      <c r="B165" s="6">
        <v>4.1097752035256382E-2</v>
      </c>
      <c r="C165" s="6">
        <v>-6.3036998735061661E-3</v>
      </c>
      <c r="D165" s="6">
        <v>-0.12624662247588414</v>
      </c>
      <c r="F165" s="6">
        <v>12.831050228310502</v>
      </c>
      <c r="G165" s="6">
        <v>-5.1729834317230217E-2</v>
      </c>
    </row>
    <row r="166" spans="1:7" x14ac:dyDescent="0.45">
      <c r="A166" s="6">
        <v>142</v>
      </c>
      <c r="B166" s="6">
        <v>-1.0648759169769486E-3</v>
      </c>
      <c r="C166" s="6">
        <v>-5.7017882501447497E-3</v>
      </c>
      <c r="D166" s="6">
        <v>-0.11419190683218243</v>
      </c>
      <c r="F166" s="6">
        <v>12.922374429223744</v>
      </c>
      <c r="G166" s="6">
        <v>-5.1613587309463457E-2</v>
      </c>
    </row>
    <row r="167" spans="1:7" x14ac:dyDescent="0.45">
      <c r="A167" s="6">
        <v>143</v>
      </c>
      <c r="B167" s="6">
        <v>3.0106826251131012E-2</v>
      </c>
      <c r="C167" s="6">
        <v>1.1891126171741099E-2</v>
      </c>
      <c r="D167" s="6">
        <v>0.23814815850074997</v>
      </c>
      <c r="F167" s="6">
        <v>13.013698630136986</v>
      </c>
      <c r="G167" s="6">
        <v>-5.1556908472937979E-2</v>
      </c>
    </row>
    <row r="168" spans="1:7" x14ac:dyDescent="0.45">
      <c r="A168" s="6">
        <v>144</v>
      </c>
      <c r="B168" s="6">
        <v>-1.7863970214604563E-2</v>
      </c>
      <c r="C168" s="6">
        <v>-7.6560711156792548E-3</v>
      </c>
      <c r="D168" s="6">
        <v>-0.15333108161637077</v>
      </c>
      <c r="F168" s="6">
        <v>13.105022831050228</v>
      </c>
      <c r="G168" s="6">
        <v>-5.1497525671533567E-2</v>
      </c>
    </row>
    <row r="169" spans="1:7" x14ac:dyDescent="0.45">
      <c r="A169" s="6">
        <v>145</v>
      </c>
      <c r="B169" s="6">
        <v>-5.3222502990084306E-3</v>
      </c>
      <c r="C169" s="6">
        <v>5.1579892668563738E-3</v>
      </c>
      <c r="D169" s="6">
        <v>0.10330103538785525</v>
      </c>
      <c r="F169" s="6">
        <v>13.196347031963469</v>
      </c>
      <c r="G169" s="6">
        <v>-5.1465151389621433E-2</v>
      </c>
    </row>
    <row r="170" spans="1:7" x14ac:dyDescent="0.45">
      <c r="A170" s="6">
        <v>146</v>
      </c>
      <c r="B170" s="6">
        <v>-5.2384565416906045E-3</v>
      </c>
      <c r="C170" s="6">
        <v>1.0642278071677235E-2</v>
      </c>
      <c r="D170" s="6">
        <v>0.21313699715388298</v>
      </c>
      <c r="F170" s="6">
        <v>13.287671232876711</v>
      </c>
      <c r="G170" s="6">
        <v>-5.136503641447774E-2</v>
      </c>
    </row>
    <row r="171" spans="1:7" x14ac:dyDescent="0.45">
      <c r="A171" s="6">
        <v>147</v>
      </c>
      <c r="B171" s="6">
        <v>-1.3928877076983374E-2</v>
      </c>
      <c r="C171" s="6">
        <v>1.4599130554045197E-2</v>
      </c>
      <c r="D171" s="6">
        <v>0.29238240406701788</v>
      </c>
      <c r="F171" s="6">
        <v>13.378995433789953</v>
      </c>
      <c r="G171" s="6">
        <v>-5.1310882613128161E-2</v>
      </c>
    </row>
    <row r="172" spans="1:7" x14ac:dyDescent="0.45">
      <c r="A172" s="6">
        <v>148</v>
      </c>
      <c r="B172" s="6">
        <v>6.3123236386529984E-3</v>
      </c>
      <c r="C172" s="6">
        <v>1.698077398727094E-3</v>
      </c>
      <c r="D172" s="6">
        <v>3.4008049335111028E-2</v>
      </c>
      <c r="F172" s="6">
        <v>13.470319634703195</v>
      </c>
      <c r="G172" s="6">
        <v>-5.0987619094355195E-2</v>
      </c>
    </row>
    <row r="173" spans="1:7" x14ac:dyDescent="0.45">
      <c r="A173" s="6">
        <v>149</v>
      </c>
      <c r="B173" s="6">
        <v>6.3053846716300882E-3</v>
      </c>
      <c r="C173" s="6">
        <v>-6.2845667582911652E-3</v>
      </c>
      <c r="D173" s="6">
        <v>-0.12586343621673374</v>
      </c>
      <c r="F173" s="6">
        <v>13.561643835616437</v>
      </c>
      <c r="G173" s="6">
        <v>-5.0609962998036773E-2</v>
      </c>
    </row>
    <row r="174" spans="1:7" x14ac:dyDescent="0.45">
      <c r="A174" s="6">
        <v>150</v>
      </c>
      <c r="B174" s="6">
        <v>2.2179991127080287E-2</v>
      </c>
      <c r="C174" s="6">
        <v>9.3032725613122549E-3</v>
      </c>
      <c r="D174" s="6">
        <v>0.18632021866627518</v>
      </c>
      <c r="F174" s="6">
        <v>13.65296803652968</v>
      </c>
      <c r="G174" s="6">
        <v>-5.0378163414806533E-2</v>
      </c>
    </row>
    <row r="175" spans="1:7" x14ac:dyDescent="0.45">
      <c r="A175" s="6">
        <v>151</v>
      </c>
      <c r="B175" s="6">
        <v>-1.5182394724825028E-2</v>
      </c>
      <c r="C175" s="6">
        <v>-9.5948507542426668E-3</v>
      </c>
      <c r="D175" s="6">
        <v>-0.19215976730973111</v>
      </c>
      <c r="F175" s="6">
        <v>13.744292237442922</v>
      </c>
      <c r="G175" s="6">
        <v>-5.0305987785663857E-2</v>
      </c>
    </row>
    <row r="176" spans="1:7" x14ac:dyDescent="0.45">
      <c r="A176" s="6">
        <v>152</v>
      </c>
      <c r="B176" s="6">
        <v>1.5865537205102286E-4</v>
      </c>
      <c r="C176" s="6">
        <v>-1.2272070834438384E-2</v>
      </c>
      <c r="D176" s="6">
        <v>-0.24577748381458309</v>
      </c>
      <c r="F176" s="6">
        <v>13.835616438356164</v>
      </c>
      <c r="G176" s="6">
        <v>-5.0098602077965772E-2</v>
      </c>
    </row>
    <row r="177" spans="1:7" x14ac:dyDescent="0.45">
      <c r="A177" s="6">
        <v>153</v>
      </c>
      <c r="B177" s="6">
        <v>1.5808529434360882E-2</v>
      </c>
      <c r="C177" s="6">
        <v>-1.1483700938075322E-3</v>
      </c>
      <c r="D177" s="6">
        <v>-2.2998849660473667E-2</v>
      </c>
      <c r="F177" s="6">
        <v>13.926940639269406</v>
      </c>
      <c r="G177" s="6">
        <v>-4.9964921354528763E-2</v>
      </c>
    </row>
    <row r="178" spans="1:7" x14ac:dyDescent="0.45">
      <c r="A178" s="6">
        <v>154</v>
      </c>
      <c r="B178" s="6">
        <v>-4.0102130449753505E-2</v>
      </c>
      <c r="C178" s="6">
        <v>2.6875957763211611E-3</v>
      </c>
      <c r="D178" s="6">
        <v>5.3825514562811379E-2</v>
      </c>
      <c r="F178" s="6">
        <v>14.018264840182647</v>
      </c>
      <c r="G178" s="6">
        <v>-4.9661009765975969E-2</v>
      </c>
    </row>
    <row r="179" spans="1:7" x14ac:dyDescent="0.45">
      <c r="A179" s="6">
        <v>155</v>
      </c>
      <c r="B179" s="6">
        <v>-1.3593433938362359E-2</v>
      </c>
      <c r="C179" s="6">
        <v>4.5925177878117895E-2</v>
      </c>
      <c r="D179" s="6">
        <v>0.91976120533348626</v>
      </c>
      <c r="F179" s="6">
        <v>14.109589041095889</v>
      </c>
      <c r="G179" s="6">
        <v>-4.9469191964795309E-2</v>
      </c>
    </row>
    <row r="180" spans="1:7" x14ac:dyDescent="0.45">
      <c r="A180" s="6">
        <v>156</v>
      </c>
      <c r="B180" s="6">
        <v>-0.11087193520565676</v>
      </c>
      <c r="C180" s="6">
        <v>-6.9410237481534257E-2</v>
      </c>
      <c r="D180" s="6">
        <v>-1.3901055289960653</v>
      </c>
      <c r="F180" s="6">
        <v>14.200913242009131</v>
      </c>
      <c r="G180" s="6">
        <v>-4.9135004827044297E-2</v>
      </c>
    </row>
    <row r="181" spans="1:7" x14ac:dyDescent="0.45">
      <c r="A181" s="6">
        <v>157</v>
      </c>
      <c r="B181" s="6">
        <v>-3.0984719737750206E-2</v>
      </c>
      <c r="C181" s="6">
        <v>-5.1722611884483238E-2</v>
      </c>
      <c r="D181" s="6">
        <v>-1.0358686465215716</v>
      </c>
      <c r="F181" s="6">
        <v>14.292237442922374</v>
      </c>
      <c r="G181" s="6">
        <v>-4.8317485195238326E-2</v>
      </c>
    </row>
    <row r="182" spans="1:7" x14ac:dyDescent="0.45">
      <c r="A182" s="6">
        <v>158</v>
      </c>
      <c r="B182" s="6">
        <v>5.479483615926573E-3</v>
      </c>
      <c r="C182" s="6">
        <v>-1.7802772515946825E-2</v>
      </c>
      <c r="D182" s="6">
        <v>-0.35654297411762503</v>
      </c>
      <c r="F182" s="6">
        <v>14.383561643835616</v>
      </c>
      <c r="G182" s="6">
        <v>-4.7947533532716136E-2</v>
      </c>
    </row>
    <row r="183" spans="1:7" x14ac:dyDescent="0.45">
      <c r="A183" s="6">
        <v>159</v>
      </c>
      <c r="B183" s="6">
        <v>-1.3976915222214926E-2</v>
      </c>
      <c r="C183" s="6">
        <v>-7.9869341355700112E-3</v>
      </c>
      <c r="D183" s="6">
        <v>-0.15995740260270705</v>
      </c>
      <c r="F183" s="6">
        <v>14.474885844748858</v>
      </c>
      <c r="G183" s="6">
        <v>-4.7759304809238165E-2</v>
      </c>
    </row>
    <row r="184" spans="1:7" x14ac:dyDescent="0.45">
      <c r="A184" s="6">
        <v>160</v>
      </c>
      <c r="B184" s="6">
        <v>-6.8319931665522552E-3</v>
      </c>
      <c r="C184" s="6">
        <v>-1.8273406466648517E-2</v>
      </c>
      <c r="D184" s="6">
        <v>-0.36596854130687045</v>
      </c>
      <c r="F184" s="6">
        <v>14.5662100456621</v>
      </c>
      <c r="G184" s="6">
        <v>-4.7653228402225516E-2</v>
      </c>
    </row>
    <row r="185" spans="1:7" x14ac:dyDescent="0.45">
      <c r="A185" s="6">
        <v>161</v>
      </c>
      <c r="B185" s="6">
        <v>6.9722842478428413E-3</v>
      </c>
      <c r="C185" s="6">
        <v>-1.8705816323654405E-2</v>
      </c>
      <c r="D185" s="6">
        <v>-0.37462857986640136</v>
      </c>
      <c r="F185" s="6">
        <v>14.657534246575342</v>
      </c>
      <c r="G185" s="6">
        <v>-4.7253520418055223E-2</v>
      </c>
    </row>
    <row r="186" spans="1:7" x14ac:dyDescent="0.45">
      <c r="A186" s="6">
        <v>162</v>
      </c>
      <c r="B186" s="6">
        <v>-3.0639997299645744E-3</v>
      </c>
      <c r="C186" s="6">
        <v>5.2326763829466771E-2</v>
      </c>
      <c r="D186" s="6">
        <v>1.047968229948278</v>
      </c>
      <c r="F186" s="6">
        <v>14.748858447488583</v>
      </c>
      <c r="G186" s="6">
        <v>-4.683441869941312E-2</v>
      </c>
    </row>
    <row r="187" spans="1:7" x14ac:dyDescent="0.45">
      <c r="A187" s="6">
        <v>163</v>
      </c>
      <c r="B187" s="6">
        <v>-2.373981172225632E-3</v>
      </c>
      <c r="C187" s="6">
        <v>2.4829713915303586E-2</v>
      </c>
      <c r="D187" s="6">
        <v>0.4972742328714348</v>
      </c>
      <c r="F187" s="6">
        <v>14.840182648401825</v>
      </c>
      <c r="G187" s="6">
        <v>-4.6489575405827176E-2</v>
      </c>
    </row>
    <row r="188" spans="1:7" x14ac:dyDescent="0.45">
      <c r="A188" s="6">
        <v>164</v>
      </c>
      <c r="B188" s="6">
        <v>-5.526249779264629E-3</v>
      </c>
      <c r="C188" s="6">
        <v>3.7133066099229305E-2</v>
      </c>
      <c r="D188" s="6">
        <v>0.74367820030651222</v>
      </c>
      <c r="F188" s="6">
        <v>14.931506849315067</v>
      </c>
      <c r="G188" s="6">
        <v>-4.6201674509968038E-2</v>
      </c>
    </row>
    <row r="189" spans="1:7" x14ac:dyDescent="0.45">
      <c r="A189" s="6">
        <v>165</v>
      </c>
      <c r="B189" s="6">
        <v>-9.9268129722820931E-5</v>
      </c>
      <c r="C189" s="6">
        <v>-3.4090889686370662E-3</v>
      </c>
      <c r="D189" s="6">
        <v>-6.8275136292432814E-2</v>
      </c>
      <c r="F189" s="6">
        <v>15.022831050228309</v>
      </c>
      <c r="G189" s="6">
        <v>-4.5960187435490067E-2</v>
      </c>
    </row>
    <row r="190" spans="1:7" x14ac:dyDescent="0.45">
      <c r="A190" s="6">
        <v>166</v>
      </c>
      <c r="B190" s="6">
        <v>5.9975597791377718E-4</v>
      </c>
      <c r="C190" s="6">
        <v>2.1954759931448877E-2</v>
      </c>
      <c r="D190" s="6">
        <v>0.43969642340739262</v>
      </c>
      <c r="F190" s="6">
        <v>15.114155251141552</v>
      </c>
      <c r="G190" s="6">
        <v>-4.5630681477524228E-2</v>
      </c>
    </row>
    <row r="191" spans="1:7" x14ac:dyDescent="0.45">
      <c r="A191" s="6">
        <v>167</v>
      </c>
      <c r="B191" s="6">
        <v>-3.5847671326327598E-3</v>
      </c>
      <c r="C191" s="6">
        <v>1.631346261275605E-4</v>
      </c>
      <c r="D191" s="6">
        <v>3.2671599173098691E-3</v>
      </c>
      <c r="F191" s="6">
        <v>15.205479452054794</v>
      </c>
      <c r="G191" s="6">
        <v>-4.5622676000677327E-2</v>
      </c>
    </row>
    <row r="192" spans="1:7" x14ac:dyDescent="0.45">
      <c r="A192" s="6">
        <v>168</v>
      </c>
      <c r="B192" s="6">
        <v>2.1605972414161439E-2</v>
      </c>
      <c r="C192" s="6">
        <v>-3.1625185823583285E-2</v>
      </c>
      <c r="D192" s="6">
        <v>-0.63336976307834636</v>
      </c>
      <c r="F192" s="6">
        <v>15.296803652968036</v>
      </c>
      <c r="G192" s="6">
        <v>-4.5363670271825904E-2</v>
      </c>
    </row>
    <row r="193" spans="1:7" x14ac:dyDescent="0.45">
      <c r="A193" s="6">
        <v>169</v>
      </c>
      <c r="B193" s="6">
        <v>6.4989174426461054E-3</v>
      </c>
      <c r="C193" s="6">
        <v>-1.9305935523384797E-2</v>
      </c>
      <c r="D193" s="6">
        <v>-0.3866473979524776</v>
      </c>
      <c r="F193" s="6">
        <v>15.388127853881278</v>
      </c>
      <c r="G193" s="6">
        <v>-4.5278885768586262E-2</v>
      </c>
    </row>
    <row r="194" spans="1:7" x14ac:dyDescent="0.45">
      <c r="A194" s="6">
        <v>170</v>
      </c>
      <c r="B194" s="6">
        <v>-1.8949323316192541E-2</v>
      </c>
      <c r="C194" s="6">
        <v>2.790097216850573E-2</v>
      </c>
      <c r="D194" s="6">
        <v>0.55878350345831196</v>
      </c>
      <c r="F194" s="6">
        <v>15.479452054794519</v>
      </c>
      <c r="G194" s="6">
        <v>-4.5155243794187241E-2</v>
      </c>
    </row>
    <row r="195" spans="1:7" x14ac:dyDescent="0.45">
      <c r="A195" s="6">
        <v>171</v>
      </c>
      <c r="B195" s="6">
        <v>-8.6242359837758117E-3</v>
      </c>
      <c r="C195" s="6">
        <v>3.5493360754981955E-3</v>
      </c>
      <c r="D195" s="6">
        <v>7.1083919056289857E-2</v>
      </c>
      <c r="F195" s="6">
        <v>15.570776255707761</v>
      </c>
      <c r="G195" s="6">
        <v>-4.5000529105764762E-2</v>
      </c>
    </row>
    <row r="196" spans="1:7" x14ac:dyDescent="0.45">
      <c r="A196" s="6">
        <v>172</v>
      </c>
      <c r="B196" s="6">
        <v>-5.8707828988234676E-3</v>
      </c>
      <c r="C196" s="6">
        <v>2.7516027175535987E-2</v>
      </c>
      <c r="D196" s="6">
        <v>0.55107406199113718</v>
      </c>
      <c r="F196" s="6">
        <v>15.662100456621003</v>
      </c>
      <c r="G196" s="6">
        <v>-4.4953047033017494E-2</v>
      </c>
    </row>
    <row r="197" spans="1:7" x14ac:dyDescent="0.45">
      <c r="A197" s="6">
        <v>173</v>
      </c>
      <c r="B197" s="6">
        <v>1.5326450628387719E-2</v>
      </c>
      <c r="C197" s="6">
        <v>4.1449003366472323E-2</v>
      </c>
      <c r="D197" s="6">
        <v>0.83011513635057643</v>
      </c>
      <c r="F197" s="6">
        <v>15.753424657534246</v>
      </c>
      <c r="G197" s="6">
        <v>-4.4903665245920682E-2</v>
      </c>
    </row>
    <row r="198" spans="1:7" x14ac:dyDescent="0.45">
      <c r="A198" s="6">
        <v>174</v>
      </c>
      <c r="B198" s="6">
        <v>-1.8782927254776278E-2</v>
      </c>
      <c r="C198" s="6">
        <v>1.6220360135101485E-2</v>
      </c>
      <c r="D198" s="6">
        <v>0.32485139259335571</v>
      </c>
      <c r="F198" s="6">
        <v>15.844748858447488</v>
      </c>
      <c r="G198" s="6">
        <v>-4.4333555435976814E-2</v>
      </c>
    </row>
    <row r="199" spans="1:7" x14ac:dyDescent="0.45">
      <c r="A199" s="6">
        <v>175</v>
      </c>
      <c r="B199" s="6">
        <v>-8.3117659533379256E-4</v>
      </c>
      <c r="C199" s="6">
        <v>-2.76609969747591E-2</v>
      </c>
      <c r="D199" s="6">
        <v>-0.55397742793180427</v>
      </c>
      <c r="F199" s="6">
        <v>15.93607305936073</v>
      </c>
      <c r="G199" s="6">
        <v>-4.3903724795062951E-2</v>
      </c>
    </row>
    <row r="200" spans="1:7" x14ac:dyDescent="0.45">
      <c r="A200" s="6">
        <v>176</v>
      </c>
      <c r="B200" s="6">
        <v>-1.705147669968707E-3</v>
      </c>
      <c r="C200" s="6">
        <v>-2.5326216918729799E-2</v>
      </c>
      <c r="D200" s="6">
        <v>-0.50721788953172997</v>
      </c>
      <c r="F200" s="6">
        <v>16.027397260273972</v>
      </c>
      <c r="G200" s="6">
        <v>-4.3826864439106793E-2</v>
      </c>
    </row>
    <row r="201" spans="1:7" x14ac:dyDescent="0.45">
      <c r="A201" s="6">
        <v>177</v>
      </c>
      <c r="B201" s="6">
        <v>2.5192197722882583E-2</v>
      </c>
      <c r="C201" s="6">
        <v>6.915144692313923E-3</v>
      </c>
      <c r="D201" s="6">
        <v>0.13849226309232471</v>
      </c>
      <c r="F201" s="6">
        <v>16.118721461187214</v>
      </c>
      <c r="G201" s="6">
        <v>-4.3698103725273676E-2</v>
      </c>
    </row>
    <row r="202" spans="1:7" x14ac:dyDescent="0.45">
      <c r="A202" s="6">
        <v>178</v>
      </c>
      <c r="B202" s="6">
        <v>5.4908355978336244E-2</v>
      </c>
      <c r="C202" s="6">
        <v>-4.288275537837237E-2</v>
      </c>
      <c r="D202" s="6">
        <v>-0.85882943947454604</v>
      </c>
      <c r="F202" s="6">
        <v>16.210045662100455</v>
      </c>
      <c r="G202" s="6">
        <v>-4.367489677793291E-2</v>
      </c>
    </row>
    <row r="203" spans="1:7" x14ac:dyDescent="0.45">
      <c r="A203" s="6">
        <v>179</v>
      </c>
      <c r="B203" s="6">
        <v>1.2945317840059662E-2</v>
      </c>
      <c r="C203" s="6">
        <v>1.105618216554545E-2</v>
      </c>
      <c r="D203" s="6">
        <v>0.22142641367566598</v>
      </c>
      <c r="F203" s="6">
        <v>16.301369863013697</v>
      </c>
      <c r="G203" s="6">
        <v>-4.3555194578231496E-2</v>
      </c>
    </row>
    <row r="204" spans="1:7" x14ac:dyDescent="0.45">
      <c r="A204" s="6">
        <v>180</v>
      </c>
      <c r="B204" s="6">
        <v>3.9419610465974454E-3</v>
      </c>
      <c r="C204" s="6">
        <v>-1.7072339561951264E-4</v>
      </c>
      <c r="D204" s="6">
        <v>-3.4191431234161123E-3</v>
      </c>
      <c r="F204" s="6">
        <v>16.392694063926939</v>
      </c>
      <c r="G204" s="6">
        <v>-4.3386841001394783E-2</v>
      </c>
    </row>
    <row r="205" spans="1:7" x14ac:dyDescent="0.45">
      <c r="A205" s="6">
        <v>181</v>
      </c>
      <c r="B205" s="6">
        <v>9.3225852432539426E-3</v>
      </c>
      <c r="C205" s="6">
        <v>-5.6642129322569922E-3</v>
      </c>
      <c r="D205" s="6">
        <v>-0.11343937148516749</v>
      </c>
      <c r="F205" s="6">
        <v>16.484018264840181</v>
      </c>
      <c r="G205" s="6">
        <v>-4.3380369646796438E-2</v>
      </c>
    </row>
    <row r="206" spans="1:7" x14ac:dyDescent="0.45">
      <c r="A206" s="6">
        <v>182</v>
      </c>
      <c r="B206" s="6">
        <v>-2.2584710951766625E-2</v>
      </c>
      <c r="C206" s="6">
        <v>-2.8025252046270148E-2</v>
      </c>
      <c r="D206" s="6">
        <v>-0.56127250438226406</v>
      </c>
      <c r="F206" s="6">
        <v>16.575342465753423</v>
      </c>
      <c r="G206" s="6">
        <v>-4.3364413281311763E-2</v>
      </c>
    </row>
    <row r="207" spans="1:7" x14ac:dyDescent="0.45">
      <c r="A207" s="6">
        <v>183</v>
      </c>
      <c r="B207" s="6">
        <v>-3.9098288767694896E-2</v>
      </c>
      <c r="C207" s="6">
        <v>-3.8091214239369682E-2</v>
      </c>
      <c r="D207" s="6">
        <v>-0.76286740172021972</v>
      </c>
      <c r="F207" s="6">
        <v>16.666666666666664</v>
      </c>
      <c r="G207" s="6">
        <v>-4.3323369257262226E-2</v>
      </c>
    </row>
    <row r="208" spans="1:7" x14ac:dyDescent="0.45">
      <c r="A208" s="6">
        <v>184</v>
      </c>
      <c r="B208" s="6">
        <v>-1.582279182773301E-2</v>
      </c>
      <c r="C208" s="6">
        <v>1.9030456081171234E-3</v>
      </c>
      <c r="D208" s="6">
        <v>3.8113026518301112E-2</v>
      </c>
      <c r="F208" s="6">
        <v>16.757990867579906</v>
      </c>
      <c r="G208" s="6">
        <v>-4.3178257636156278E-2</v>
      </c>
    </row>
    <row r="209" spans="1:7" x14ac:dyDescent="0.45">
      <c r="A209" s="6">
        <v>185</v>
      </c>
      <c r="B209" s="6">
        <v>2.1735523818227048E-2</v>
      </c>
      <c r="C209" s="6">
        <v>-5.3908713468627315E-4</v>
      </c>
      <c r="D209" s="6">
        <v>-1.0796505439668036E-2</v>
      </c>
      <c r="F209" s="6">
        <v>16.849315068493151</v>
      </c>
      <c r="G209" s="6">
        <v>-4.3137988245516103E-2</v>
      </c>
    </row>
    <row r="210" spans="1:7" x14ac:dyDescent="0.45">
      <c r="A210" s="6">
        <v>186</v>
      </c>
      <c r="B210" s="6">
        <v>-1.1280561439498838E-3</v>
      </c>
      <c r="C210" s="6">
        <v>-1.4725428899933645E-2</v>
      </c>
      <c r="D210" s="6">
        <v>-0.29491182962861889</v>
      </c>
      <c r="F210" s="6">
        <v>16.940639269406393</v>
      </c>
      <c r="G210" s="6">
        <v>-4.299390637083951E-2</v>
      </c>
    </row>
    <row r="211" spans="1:7" x14ac:dyDescent="0.45">
      <c r="A211" s="6">
        <v>187</v>
      </c>
      <c r="B211" s="6">
        <v>-2.144083234627257E-2</v>
      </c>
      <c r="C211" s="6">
        <v>-4.6135530770523431E-3</v>
      </c>
      <c r="D211" s="6">
        <v>-9.2397402363498027E-2</v>
      </c>
      <c r="F211" s="6">
        <v>17.031963470319635</v>
      </c>
      <c r="G211" s="6">
        <v>-4.2698429168330485E-2</v>
      </c>
    </row>
    <row r="212" spans="1:7" x14ac:dyDescent="0.45">
      <c r="A212" s="6">
        <v>188</v>
      </c>
      <c r="B212" s="6">
        <v>2.5715656617151587E-2</v>
      </c>
      <c r="C212" s="6">
        <v>-1.496957437138291E-3</v>
      </c>
      <c r="D212" s="6">
        <v>-2.9980142491103329E-2</v>
      </c>
      <c r="F212" s="6">
        <v>17.123287671232877</v>
      </c>
      <c r="G212" s="6">
        <v>-4.2530470370014388E-2</v>
      </c>
    </row>
    <row r="213" spans="1:7" x14ac:dyDescent="0.45">
      <c r="A213" s="6">
        <v>189</v>
      </c>
      <c r="B213" s="6">
        <v>1.8527666274559089E-4</v>
      </c>
      <c r="C213" s="6">
        <v>8.4614566513332469E-3</v>
      </c>
      <c r="D213" s="6">
        <v>0.16946084758041779</v>
      </c>
      <c r="F213" s="6">
        <v>17.214611872146119</v>
      </c>
      <c r="G213" s="6">
        <v>-4.1674607546280024E-2</v>
      </c>
    </row>
    <row r="214" spans="1:7" x14ac:dyDescent="0.45">
      <c r="A214" s="6">
        <v>190</v>
      </c>
      <c r="B214" s="6">
        <v>-5.4418690965727309E-2</v>
      </c>
      <c r="C214" s="6">
        <v>2.4292355107811383E-2</v>
      </c>
      <c r="D214" s="6">
        <v>0.48651234130539062</v>
      </c>
      <c r="F214" s="6">
        <v>17.30593607305936</v>
      </c>
      <c r="G214" s="6">
        <v>-4.1447959293307989E-2</v>
      </c>
    </row>
    <row r="215" spans="1:7" x14ac:dyDescent="0.45">
      <c r="A215" s="6">
        <v>191</v>
      </c>
      <c r="B215" s="6">
        <v>-1.219264680503027E-2</v>
      </c>
      <c r="C215" s="6">
        <v>-1.4919473254468411E-2</v>
      </c>
      <c r="D215" s="6">
        <v>-0.29879803056808424</v>
      </c>
      <c r="F215" s="6">
        <v>17.397260273972602</v>
      </c>
      <c r="G215" s="6">
        <v>-4.1183222353666622E-2</v>
      </c>
    </row>
    <row r="216" spans="1:7" x14ac:dyDescent="0.45">
      <c r="A216" s="6">
        <v>192</v>
      </c>
      <c r="B216" s="6">
        <v>5.0351565121801146E-2</v>
      </c>
      <c r="C216" s="6">
        <v>-3.7412940361260749E-2</v>
      </c>
      <c r="D216" s="6">
        <v>-0.74928334982321143</v>
      </c>
      <c r="F216" s="6">
        <v>17.488584474885844</v>
      </c>
      <c r="G216" s="6">
        <v>-4.111916759559861E-2</v>
      </c>
    </row>
    <row r="217" spans="1:7" x14ac:dyDescent="0.45">
      <c r="A217" s="6">
        <v>193</v>
      </c>
      <c r="B217" s="6">
        <v>1.1056868435861355E-2</v>
      </c>
      <c r="C217" s="6">
        <v>3.5537501781372383E-2</v>
      </c>
      <c r="D217" s="6">
        <v>0.71172321988000353</v>
      </c>
      <c r="F217" s="6">
        <v>17.579908675799086</v>
      </c>
      <c r="G217" s="6">
        <v>-4.1103551847432612E-2</v>
      </c>
    </row>
    <row r="218" spans="1:7" x14ac:dyDescent="0.45">
      <c r="A218" s="6">
        <v>194</v>
      </c>
      <c r="B218" s="6">
        <v>-1.1954180427158883E-2</v>
      </c>
      <c r="C218" s="6">
        <v>-1.6784049125611003E-2</v>
      </c>
      <c r="D218" s="6">
        <v>-0.33614060886422581</v>
      </c>
      <c r="F218" s="6">
        <v>17.671232876712327</v>
      </c>
      <c r="G218" s="6">
        <v>-4.1094594528925631E-2</v>
      </c>
    </row>
    <row r="219" spans="1:7" x14ac:dyDescent="0.45">
      <c r="A219" s="6">
        <v>195</v>
      </c>
      <c r="B219" s="6">
        <v>6.4268603418759333E-3</v>
      </c>
      <c r="C219" s="6">
        <v>-2.5842372943224261E-2</v>
      </c>
      <c r="D219" s="6">
        <v>-0.51755514480571263</v>
      </c>
      <c r="F219" s="6">
        <v>17.762557077625569</v>
      </c>
      <c r="G219" s="6">
        <v>-4.098244956971113E-2</v>
      </c>
    </row>
    <row r="220" spans="1:7" x14ac:dyDescent="0.45">
      <c r="A220" s="6">
        <v>196</v>
      </c>
      <c r="B220" s="6">
        <v>2.4382830862032523E-2</v>
      </c>
      <c r="C220" s="6">
        <v>-2.013249221226136E-2</v>
      </c>
      <c r="D220" s="6">
        <v>-0.40320116674691037</v>
      </c>
      <c r="F220" s="6">
        <v>17.853881278538811</v>
      </c>
      <c r="G220" s="6">
        <v>-4.0509970057300601E-2</v>
      </c>
    </row>
    <row r="221" spans="1:7" x14ac:dyDescent="0.45">
      <c r="A221" s="6">
        <v>197</v>
      </c>
      <c r="B221" s="6">
        <v>-7.3617921355723467E-2</v>
      </c>
      <c r="C221" s="6">
        <v>-3.0434194949108595E-2</v>
      </c>
      <c r="D221" s="6">
        <v>-0.60951733064672442</v>
      </c>
      <c r="F221" s="6">
        <v>17.945205479452053</v>
      </c>
      <c r="G221" s="6">
        <v>-3.9833713015707435E-2</v>
      </c>
    </row>
    <row r="222" spans="1:7" x14ac:dyDescent="0.45">
      <c r="A222" s="6">
        <v>198</v>
      </c>
      <c r="B222" s="6">
        <v>-3.9525529077251528E-2</v>
      </c>
      <c r="C222" s="6">
        <v>2.3738617638716077E-2</v>
      </c>
      <c r="D222" s="6">
        <v>0.47542242798235301</v>
      </c>
      <c r="F222" s="6">
        <v>18.036529680365295</v>
      </c>
      <c r="G222" s="6">
        <v>-3.9756417200659269E-2</v>
      </c>
    </row>
    <row r="223" spans="1:7" x14ac:dyDescent="0.45">
      <c r="A223" s="6">
        <v>199</v>
      </c>
      <c r="B223" s="6">
        <v>-1.053966215091675E-2</v>
      </c>
      <c r="C223" s="6">
        <v>-3.5091019326607478E-2</v>
      </c>
      <c r="D223" s="6">
        <v>-0.70278134399125514</v>
      </c>
      <c r="F223" s="6">
        <v>18.127853881278536</v>
      </c>
      <c r="G223" s="6">
        <v>-3.9711791455915232E-2</v>
      </c>
    </row>
    <row r="224" spans="1:7" x14ac:dyDescent="0.45">
      <c r="A224" s="6">
        <v>200</v>
      </c>
      <c r="B224" s="6">
        <v>1.4506129187879704E-2</v>
      </c>
      <c r="C224" s="6">
        <v>3.497748092108275E-2</v>
      </c>
      <c r="D224" s="6">
        <v>0.70050746666422092</v>
      </c>
      <c r="F224" s="6">
        <v>18.219178082191778</v>
      </c>
      <c r="G224" s="6">
        <v>-3.9656006652818897E-2</v>
      </c>
    </row>
    <row r="225" spans="1:7" x14ac:dyDescent="0.45">
      <c r="A225" s="6">
        <v>201</v>
      </c>
      <c r="B225" s="6">
        <v>-3.9654365905149251E-2</v>
      </c>
      <c r="C225" s="6">
        <v>5.1194687092687957E-2</v>
      </c>
      <c r="D225" s="6">
        <v>1.025295693617269</v>
      </c>
      <c r="F225" s="6">
        <v>18.31050228310502</v>
      </c>
      <c r="G225" s="6">
        <v>-3.9577750630862392E-2</v>
      </c>
    </row>
    <row r="226" spans="1:7" x14ac:dyDescent="0.45">
      <c r="A226" s="6">
        <v>202</v>
      </c>
      <c r="B226" s="6">
        <v>-7.1945372078535018E-3</v>
      </c>
      <c r="C226" s="6">
        <v>-5.6932437640330902E-2</v>
      </c>
      <c r="D226" s="6">
        <v>-1.1402078312165762</v>
      </c>
      <c r="F226" s="6">
        <v>18.401826484018265</v>
      </c>
      <c r="G226" s="6">
        <v>-3.9439769066552367E-2</v>
      </c>
    </row>
    <row r="227" spans="1:7" x14ac:dyDescent="0.45">
      <c r="A227" s="6">
        <v>203</v>
      </c>
      <c r="B227" s="6">
        <v>2.7095833759230789E-3</v>
      </c>
      <c r="C227" s="6">
        <v>-1.2447347034387043E-2</v>
      </c>
      <c r="D227" s="6">
        <v>-0.2492878077018176</v>
      </c>
      <c r="F227" s="6">
        <v>18.493150684931507</v>
      </c>
      <c r="G227" s="6">
        <v>-3.9405760652291309E-2</v>
      </c>
    </row>
    <row r="228" spans="1:7" x14ac:dyDescent="0.45">
      <c r="A228" s="6">
        <v>204</v>
      </c>
      <c r="B228" s="6">
        <v>3.7389951589512159E-2</v>
      </c>
      <c r="C228" s="6">
        <v>-6.0840225620816417E-2</v>
      </c>
      <c r="D228" s="6">
        <v>-1.2184706044748073</v>
      </c>
      <c r="F228" s="6">
        <v>18.584474885844749</v>
      </c>
      <c r="G228" s="6">
        <v>-3.9028045389350299E-2</v>
      </c>
    </row>
    <row r="229" spans="1:7" x14ac:dyDescent="0.45">
      <c r="A229" s="6">
        <v>205</v>
      </c>
      <c r="B229" s="6">
        <v>-2.5147124068763852E-2</v>
      </c>
      <c r="C229" s="6">
        <v>-1.4508882584055045E-2</v>
      </c>
      <c r="D229" s="6">
        <v>-0.29057497325254533</v>
      </c>
      <c r="F229" s="6">
        <v>18.675799086757991</v>
      </c>
      <c r="G229" s="6">
        <v>-3.8844293456252642E-2</v>
      </c>
    </row>
    <row r="230" spans="1:7" x14ac:dyDescent="0.45">
      <c r="A230" s="6">
        <v>206</v>
      </c>
      <c r="B230" s="6">
        <v>6.857858406903336E-2</v>
      </c>
      <c r="C230" s="6">
        <v>-3.0362009483442746E-2</v>
      </c>
      <c r="D230" s="6">
        <v>-0.60807164455521745</v>
      </c>
      <c r="F230" s="6">
        <v>18.767123287671232</v>
      </c>
      <c r="G230" s="6">
        <v>-3.8732068656432195E-2</v>
      </c>
    </row>
    <row r="231" spans="1:7" x14ac:dyDescent="0.45">
      <c r="A231" s="6">
        <v>207</v>
      </c>
      <c r="B231" s="6">
        <v>1.340041672340141E-2</v>
      </c>
      <c r="C231" s="6">
        <v>-2.8067458077359927E-2</v>
      </c>
      <c r="D231" s="6">
        <v>-0.56211778080406705</v>
      </c>
      <c r="F231" s="6">
        <v>18.858447488584474</v>
      </c>
      <c r="G231" s="6">
        <v>-3.8720315902178545E-2</v>
      </c>
    </row>
    <row r="232" spans="1:7" x14ac:dyDescent="0.45">
      <c r="A232" s="6">
        <v>208</v>
      </c>
      <c r="B232" s="6">
        <v>2.708679783407773E-2</v>
      </c>
      <c r="C232" s="6">
        <v>-3.0890188567409965E-2</v>
      </c>
      <c r="D232" s="6">
        <v>-0.61864969026667671</v>
      </c>
      <c r="F232" s="6">
        <v>18.949771689497716</v>
      </c>
      <c r="G232" s="6">
        <v>-3.8470894736093754E-2</v>
      </c>
    </row>
    <row r="233" spans="1:7" x14ac:dyDescent="0.45">
      <c r="A233" s="6">
        <v>209</v>
      </c>
      <c r="B233" s="6">
        <v>1.1282225543372295E-2</v>
      </c>
      <c r="C233" s="6">
        <v>-5.4957122321305202E-2</v>
      </c>
      <c r="D233" s="6">
        <v>-1.100647431394882</v>
      </c>
      <c r="F233" s="6">
        <v>19.041095890410958</v>
      </c>
      <c r="G233" s="6">
        <v>-3.8194328715544359E-2</v>
      </c>
    </row>
    <row r="234" spans="1:7" x14ac:dyDescent="0.45">
      <c r="A234" s="6">
        <v>210</v>
      </c>
      <c r="B234" s="6">
        <v>2.912823615820619E-2</v>
      </c>
      <c r="C234" s="6">
        <v>-2.2348369330262539E-2</v>
      </c>
      <c r="D234" s="6">
        <v>-0.44757939026370475</v>
      </c>
      <c r="F234" s="6">
        <v>19.1324200913242</v>
      </c>
      <c r="G234" s="6">
        <v>-3.8028867546333396E-2</v>
      </c>
    </row>
    <row r="235" spans="1:7" x14ac:dyDescent="0.45">
      <c r="A235" s="6">
        <v>211</v>
      </c>
      <c r="B235" s="6">
        <v>4.5664270667380859E-2</v>
      </c>
      <c r="C235" s="6">
        <v>3.8400146781401918E-2</v>
      </c>
      <c r="D235" s="6">
        <v>0.76905451258956481</v>
      </c>
      <c r="F235" s="6">
        <v>19.223744292237441</v>
      </c>
      <c r="G235" s="6">
        <v>-3.7851801846869246E-2</v>
      </c>
    </row>
    <row r="236" spans="1:7" x14ac:dyDescent="0.45">
      <c r="A236" s="6">
        <v>212</v>
      </c>
      <c r="B236" s="6">
        <v>9.3439107706887112E-3</v>
      </c>
      <c r="C236" s="6">
        <v>-7.7910800980808721E-3</v>
      </c>
      <c r="D236" s="6">
        <v>-0.15603495844650767</v>
      </c>
      <c r="F236" s="6">
        <v>19.315068493150683</v>
      </c>
      <c r="G236" s="6">
        <v>-3.7478185194423669E-2</v>
      </c>
    </row>
    <row r="237" spans="1:7" x14ac:dyDescent="0.45">
      <c r="A237" s="6">
        <v>213</v>
      </c>
      <c r="B237" s="6">
        <v>-2.4414379744824521E-3</v>
      </c>
      <c r="C237" s="6">
        <v>9.7345277867075548E-3</v>
      </c>
      <c r="D237" s="6">
        <v>0.19495713297434014</v>
      </c>
      <c r="F237" s="6">
        <v>19.406392694063925</v>
      </c>
      <c r="G237" s="6">
        <v>-3.7414534673432344E-2</v>
      </c>
    </row>
    <row r="238" spans="1:7" x14ac:dyDescent="0.45">
      <c r="A238" s="6">
        <v>214</v>
      </c>
      <c r="B238" s="6">
        <v>8.116384747836743E-3</v>
      </c>
      <c r="C238" s="6">
        <v>1.7383698134451932E-3</v>
      </c>
      <c r="D238" s="6">
        <v>3.4815001025647066E-2</v>
      </c>
      <c r="F238" s="6">
        <v>19.497716894977167</v>
      </c>
      <c r="G238" s="6">
        <v>-3.686505351283919E-2</v>
      </c>
    </row>
    <row r="239" spans="1:7" x14ac:dyDescent="0.45">
      <c r="A239" s="6">
        <v>215</v>
      </c>
      <c r="B239" s="6">
        <v>-3.6649166123796144E-2</v>
      </c>
      <c r="C239" s="6">
        <v>-2.2496554961019842E-2</v>
      </c>
      <c r="D239" s="6">
        <v>-0.45054716089967611</v>
      </c>
      <c r="F239" s="6">
        <v>19.589041095890408</v>
      </c>
      <c r="G239" s="6">
        <v>-3.6696870637561982E-2</v>
      </c>
    </row>
    <row r="240" spans="1:7" x14ac:dyDescent="0.45">
      <c r="A240" s="6">
        <v>216</v>
      </c>
      <c r="B240" s="6">
        <v>-3.0544259435310189E-3</v>
      </c>
      <c r="C240" s="6">
        <v>1.2201652329976243E-2</v>
      </c>
      <c r="D240" s="6">
        <v>0.24436718533487398</v>
      </c>
      <c r="F240" s="6">
        <v>19.68036529680365</v>
      </c>
      <c r="G240" s="6">
        <v>-3.6423853780659654E-2</v>
      </c>
    </row>
    <row r="241" spans="1:7" x14ac:dyDescent="0.45">
      <c r="A241" s="6">
        <v>217</v>
      </c>
      <c r="B241" s="6">
        <v>1.0175286164165583E-2</v>
      </c>
      <c r="C241" s="6">
        <v>-1.9371851232813098E-2</v>
      </c>
      <c r="D241" s="6">
        <v>-0.3879675172237646</v>
      </c>
      <c r="F241" s="6">
        <v>19.771689497716896</v>
      </c>
      <c r="G241" s="6">
        <v>-3.6301344198726639E-2</v>
      </c>
    </row>
    <row r="242" spans="1:7" x14ac:dyDescent="0.45">
      <c r="A242" s="6">
        <v>218</v>
      </c>
      <c r="B242" s="6">
        <v>-7.4985835986983952E-3</v>
      </c>
      <c r="C242" s="6">
        <v>4.7378374441862291E-2</v>
      </c>
      <c r="D242" s="6">
        <v>0.94886493197779564</v>
      </c>
      <c r="F242" s="6">
        <v>19.863013698630137</v>
      </c>
      <c r="G242" s="6">
        <v>-3.6023552385065306E-2</v>
      </c>
    </row>
    <row r="243" spans="1:7" x14ac:dyDescent="0.45">
      <c r="A243" s="6">
        <v>219</v>
      </c>
      <c r="B243" s="6">
        <v>-3.952628898130859E-2</v>
      </c>
      <c r="C243" s="6">
        <v>-1.2030619491629389E-2</v>
      </c>
      <c r="D243" s="6">
        <v>-0.24094184488291107</v>
      </c>
      <c r="F243" s="6">
        <v>19.954337899543379</v>
      </c>
      <c r="G243" s="6">
        <v>-3.5923155003610888E-2</v>
      </c>
    </row>
    <row r="244" spans="1:7" x14ac:dyDescent="0.45">
      <c r="A244" s="6">
        <v>220</v>
      </c>
      <c r="B244" s="6">
        <v>-2.174785827140965E-2</v>
      </c>
      <c r="C244" s="6">
        <v>-2.1430399364746628E-2</v>
      </c>
      <c r="D244" s="6">
        <v>-0.42919485261022849</v>
      </c>
      <c r="F244" s="6">
        <v>20.045662100456621</v>
      </c>
      <c r="G244" s="6">
        <v>-3.5499631789479388E-2</v>
      </c>
    </row>
    <row r="245" spans="1:7" x14ac:dyDescent="0.45">
      <c r="A245" s="6">
        <v>221</v>
      </c>
      <c r="B245" s="6">
        <v>-1.3697977498014689E-2</v>
      </c>
      <c r="C245" s="6">
        <v>3.8860116699421052E-3</v>
      </c>
      <c r="D245" s="6">
        <v>7.7826650709369505E-2</v>
      </c>
      <c r="F245" s="6">
        <v>20.136986301369863</v>
      </c>
      <c r="G245" s="6">
        <v>-3.4713099305209154E-2</v>
      </c>
    </row>
    <row r="246" spans="1:7" x14ac:dyDescent="0.45">
      <c r="A246" s="6">
        <v>222</v>
      </c>
      <c r="B246" s="6">
        <v>2.1317026465622974E-2</v>
      </c>
      <c r="C246" s="6">
        <v>8.6622774978798237E-4</v>
      </c>
      <c r="D246" s="6">
        <v>1.7348276393240165E-2</v>
      </c>
      <c r="F246" s="6">
        <v>20.228310502283104</v>
      </c>
      <c r="G246" s="6">
        <v>-3.4477371106756922E-2</v>
      </c>
    </row>
    <row r="247" spans="1:7" x14ac:dyDescent="0.45">
      <c r="A247" s="6">
        <v>223</v>
      </c>
      <c r="B247" s="6">
        <v>-1.100166362897206E-2</v>
      </c>
      <c r="C247" s="6">
        <v>-1.5896422729010456E-2</v>
      </c>
      <c r="D247" s="6">
        <v>-0.31836377353895357</v>
      </c>
      <c r="F247" s="6">
        <v>20.319634703196346</v>
      </c>
      <c r="G247" s="6">
        <v>-3.4438919458509694E-2</v>
      </c>
    </row>
    <row r="248" spans="1:7" x14ac:dyDescent="0.45">
      <c r="A248" s="6">
        <v>224</v>
      </c>
      <c r="B248" s="6">
        <v>8.909277141686274E-2</v>
      </c>
      <c r="C248" s="6">
        <v>2.9168753822901752E-2</v>
      </c>
      <c r="D248" s="6">
        <v>0.58417385438175529</v>
      </c>
      <c r="F248" s="6">
        <v>20.410958904109588</v>
      </c>
      <c r="G248" s="6">
        <v>-3.4388031970318471E-2</v>
      </c>
    </row>
    <row r="249" spans="1:7" x14ac:dyDescent="0.45">
      <c r="A249" s="6">
        <v>225</v>
      </c>
      <c r="B249" s="6">
        <v>2.1640391500470247E-2</v>
      </c>
      <c r="C249" s="6">
        <v>0.10030782160854629</v>
      </c>
      <c r="D249" s="6">
        <v>2.0089033329800534</v>
      </c>
      <c r="F249" s="6">
        <v>20.50228310502283</v>
      </c>
      <c r="G249" s="6">
        <v>-3.4260946714803869E-2</v>
      </c>
    </row>
    <row r="250" spans="1:7" x14ac:dyDescent="0.45">
      <c r="A250" s="6">
        <v>226</v>
      </c>
      <c r="B250" s="6">
        <v>-0.12784210299976789</v>
      </c>
      <c r="C250" s="6">
        <v>-6.4144517890213915E-3</v>
      </c>
      <c r="D250" s="6">
        <v>-0.12846469369550184</v>
      </c>
      <c r="F250" s="6">
        <v>20.593607305936072</v>
      </c>
      <c r="G250" s="6">
        <v>-3.4251289395448969E-2</v>
      </c>
    </row>
    <row r="251" spans="1:7" x14ac:dyDescent="0.45">
      <c r="A251" s="6">
        <v>227</v>
      </c>
      <c r="B251" s="6">
        <v>5.662037926306724E-2</v>
      </c>
      <c r="C251" s="6">
        <v>-4.3863828072523321E-2</v>
      </c>
      <c r="D251" s="6">
        <v>-0.87847775975077502</v>
      </c>
      <c r="F251" s="6">
        <v>20.684931506849313</v>
      </c>
      <c r="G251" s="6">
        <v>-3.4218238446171084E-2</v>
      </c>
    </row>
    <row r="252" spans="1:7" x14ac:dyDescent="0.45">
      <c r="A252" s="6">
        <v>228</v>
      </c>
      <c r="B252" s="6">
        <v>-9.6177688575959375E-2</v>
      </c>
      <c r="C252" s="6">
        <v>-2.1932145750759385E-2</v>
      </c>
      <c r="D252" s="6">
        <v>-0.43924352051077681</v>
      </c>
      <c r="F252" s="6">
        <v>20.776255707762555</v>
      </c>
      <c r="G252" s="6">
        <v>-3.4130667719318011E-2</v>
      </c>
    </row>
    <row r="253" spans="1:7" x14ac:dyDescent="0.45">
      <c r="A253" s="6">
        <v>229</v>
      </c>
      <c r="B253" s="6">
        <v>-3.2880412606574094E-2</v>
      </c>
      <c r="C253" s="6">
        <v>-8.5675466867338942E-3</v>
      </c>
      <c r="D253" s="6">
        <v>-0.17158555353349947</v>
      </c>
      <c r="F253" s="6">
        <v>20.867579908675797</v>
      </c>
      <c r="G253" s="6">
        <v>-3.4123505971783041E-2</v>
      </c>
    </row>
    <row r="254" spans="1:7" x14ac:dyDescent="0.45">
      <c r="A254" s="6">
        <v>230</v>
      </c>
      <c r="B254" s="6">
        <v>3.7261312874939029E-2</v>
      </c>
      <c r="C254" s="6">
        <v>-1.1716994834342749E-2</v>
      </c>
      <c r="D254" s="6">
        <v>-0.2346607632162529</v>
      </c>
      <c r="F254" s="6">
        <v>20.958904109589039</v>
      </c>
      <c r="G254" s="6">
        <v>-3.411451056232314E-2</v>
      </c>
    </row>
    <row r="255" spans="1:7" x14ac:dyDescent="0.45">
      <c r="A255" s="6">
        <v>231</v>
      </c>
      <c r="B255" s="6">
        <v>-6.1844580731950496E-2</v>
      </c>
      <c r="C255" s="6">
        <v>6.3616535705683652E-3</v>
      </c>
      <c r="D255" s="6">
        <v>0.12740728346243327</v>
      </c>
      <c r="F255" s="6">
        <v>21.05022831050228</v>
      </c>
      <c r="G255" s="6">
        <v>-3.4077223386868097E-2</v>
      </c>
    </row>
    <row r="256" spans="1:7" x14ac:dyDescent="0.45">
      <c r="A256" s="6">
        <v>232</v>
      </c>
      <c r="B256" s="6">
        <v>-3.0334806884186473E-2</v>
      </c>
      <c r="C256" s="6">
        <v>-6.5666637109064396E-2</v>
      </c>
      <c r="D256" s="6">
        <v>-1.3151310041285118</v>
      </c>
      <c r="F256" s="6">
        <v>21.141552511415522</v>
      </c>
      <c r="G256" s="6">
        <v>-3.4058029760805013E-2</v>
      </c>
    </row>
    <row r="257" spans="1:7" x14ac:dyDescent="0.45">
      <c r="A257" s="6">
        <v>233</v>
      </c>
      <c r="B257" s="6">
        <v>2.2201675108271212E-2</v>
      </c>
      <c r="C257" s="6">
        <v>-5.3950345164286068E-2</v>
      </c>
      <c r="D257" s="6">
        <v>-1.0804843179519756</v>
      </c>
      <c r="F257" s="6">
        <v>21.232876712328764</v>
      </c>
      <c r="G257" s="6">
        <v>-3.3794160405872263E-2</v>
      </c>
    </row>
    <row r="258" spans="1:7" x14ac:dyDescent="0.45">
      <c r="A258" s="6">
        <v>234</v>
      </c>
      <c r="B258" s="6">
        <v>6.5805372991313532E-2</v>
      </c>
      <c r="C258" s="6">
        <v>-4.1464847938850864E-2</v>
      </c>
      <c r="D258" s="6">
        <v>-0.83043246169719909</v>
      </c>
      <c r="F258" s="6">
        <v>21.324200913242009</v>
      </c>
      <c r="G258" s="6">
        <v>-3.3759184512202098E-2</v>
      </c>
    </row>
    <row r="259" spans="1:7" x14ac:dyDescent="0.45">
      <c r="A259" s="6">
        <v>235</v>
      </c>
      <c r="B259" s="6">
        <v>2.0565341841048565E-2</v>
      </c>
      <c r="C259" s="6">
        <v>4.080128251076065E-4</v>
      </c>
      <c r="D259" s="6">
        <v>8.1714298158723341E-3</v>
      </c>
      <c r="F259" s="6">
        <v>21.415525114155251</v>
      </c>
      <c r="G259" s="6">
        <v>-3.3684056802721872E-2</v>
      </c>
    </row>
    <row r="260" spans="1:7" x14ac:dyDescent="0.45">
      <c r="A260" s="6">
        <v>236</v>
      </c>
      <c r="B260" s="6">
        <v>1.9969969278126987E-2</v>
      </c>
      <c r="C260" s="6">
        <v>-2.4448710439330199E-2</v>
      </c>
      <c r="D260" s="6">
        <v>-0.489643729681495</v>
      </c>
      <c r="F260" s="6">
        <v>21.506849315068493</v>
      </c>
      <c r="G260" s="6">
        <v>-3.3474580948574778E-2</v>
      </c>
    </row>
    <row r="261" spans="1:7" x14ac:dyDescent="0.45">
      <c r="A261" s="6">
        <v>237</v>
      </c>
      <c r="B261" s="6">
        <v>-1.8892262857705514E-2</v>
      </c>
      <c r="C261" s="6">
        <v>5.2603991387732956E-3</v>
      </c>
      <c r="D261" s="6">
        <v>0.10535203729104517</v>
      </c>
      <c r="F261" s="6">
        <v>21.598173515981735</v>
      </c>
      <c r="G261" s="6">
        <v>-3.308115215468356E-2</v>
      </c>
    </row>
    <row r="262" spans="1:7" x14ac:dyDescent="0.45">
      <c r="A262" s="6">
        <v>238</v>
      </c>
      <c r="B262" s="6">
        <v>-5.8612012526828634E-2</v>
      </c>
      <c r="C262" s="6">
        <v>3.7277171786740768E-2</v>
      </c>
      <c r="D262" s="6">
        <v>0.74656426034949586</v>
      </c>
      <c r="F262" s="6">
        <v>21.689497716894977</v>
      </c>
      <c r="G262" s="6">
        <v>-3.2434638722756606E-2</v>
      </c>
    </row>
    <row r="263" spans="1:7" x14ac:dyDescent="0.45">
      <c r="A263" s="6">
        <v>239</v>
      </c>
      <c r="B263" s="6">
        <v>9.4957371443904551E-2</v>
      </c>
      <c r="C263" s="6">
        <v>-6.7492412830428061E-2</v>
      </c>
      <c r="D263" s="6">
        <v>-1.3516965168981465</v>
      </c>
      <c r="F263" s="6">
        <v>21.780821917808218</v>
      </c>
      <c r="G263" s="6">
        <v>-3.2341964909691184E-2</v>
      </c>
    </row>
    <row r="264" spans="1:7" x14ac:dyDescent="0.45">
      <c r="A264" s="6">
        <v>240</v>
      </c>
      <c r="B264" s="6">
        <v>1.9691191212931676E-2</v>
      </c>
      <c r="C264" s="6">
        <v>-4.7316110453281567E-2</v>
      </c>
      <c r="D264" s="6">
        <v>-0.94761794712478398</v>
      </c>
      <c r="F264" s="6">
        <v>21.87214611872146</v>
      </c>
      <c r="G264" s="6">
        <v>-3.2226745683476464E-2</v>
      </c>
    </row>
    <row r="265" spans="1:7" x14ac:dyDescent="0.45">
      <c r="A265" s="6">
        <v>241</v>
      </c>
      <c r="B265" s="6">
        <v>-1.9368272695155873E-2</v>
      </c>
      <c r="C265" s="6">
        <v>2.210158428236475E-2</v>
      </c>
      <c r="D265" s="6">
        <v>0.44263693116827896</v>
      </c>
      <c r="F265" s="6">
        <v>21.963470319634702</v>
      </c>
      <c r="G265" s="6">
        <v>-3.2180533538891512E-2</v>
      </c>
    </row>
    <row r="266" spans="1:7" x14ac:dyDescent="0.45">
      <c r="A266" s="6">
        <v>242</v>
      </c>
      <c r="B266" s="6">
        <v>-9.1844309861335821E-2</v>
      </c>
      <c r="C266" s="6">
        <v>2.5851305358225163E-3</v>
      </c>
      <c r="D266" s="6">
        <v>5.1773403771734325E-2</v>
      </c>
      <c r="F266" s="6">
        <v>22.054794520547944</v>
      </c>
      <c r="G266" s="6">
        <v>-3.2000883984908593E-2</v>
      </c>
    </row>
    <row r="267" spans="1:7" x14ac:dyDescent="0.45">
      <c r="A267" s="6">
        <v>243</v>
      </c>
      <c r="B267" s="6">
        <v>-3.3123802949951799E-2</v>
      </c>
      <c r="C267" s="6">
        <v>0.13970213512580149</v>
      </c>
      <c r="D267" s="6">
        <v>2.7978684052564549</v>
      </c>
      <c r="F267" s="6">
        <v>22.146118721461185</v>
      </c>
      <c r="G267" s="6">
        <v>-3.1894744429405909E-2</v>
      </c>
    </row>
    <row r="268" spans="1:7" x14ac:dyDescent="0.45">
      <c r="A268" s="6">
        <v>244</v>
      </c>
      <c r="B268" s="6">
        <v>9.674613418857568E-2</v>
      </c>
      <c r="C268" s="6">
        <v>-4.7747171854585428E-2</v>
      </c>
      <c r="D268" s="6">
        <v>-0.95625097964320327</v>
      </c>
      <c r="F268" s="6">
        <v>22.237442922374427</v>
      </c>
      <c r="G268" s="6">
        <v>-3.1748670056014859E-2</v>
      </c>
    </row>
    <row r="269" spans="1:7" x14ac:dyDescent="0.45">
      <c r="A269" s="6">
        <v>245</v>
      </c>
      <c r="B269" s="6">
        <v>-0.13932872744871971</v>
      </c>
      <c r="C269" s="6">
        <v>1.8526274195989345E-3</v>
      </c>
      <c r="D269" s="6">
        <v>3.7103282060363674E-2</v>
      </c>
      <c r="F269" s="6">
        <v>22.328767123287669</v>
      </c>
      <c r="G269" s="6">
        <v>-3.1292383212571676E-2</v>
      </c>
    </row>
    <row r="270" spans="1:7" x14ac:dyDescent="0.45">
      <c r="A270" s="6">
        <v>246</v>
      </c>
      <c r="B270" s="6">
        <v>9.2091237225911435E-2</v>
      </c>
      <c r="C270" s="6">
        <v>-0.13111928261526173</v>
      </c>
      <c r="D270" s="6">
        <v>-2.6259763161012613</v>
      </c>
      <c r="F270" s="6">
        <v>22.420091324200911</v>
      </c>
      <c r="G270" s="6">
        <v>-3.1271677344500717E-2</v>
      </c>
    </row>
    <row r="271" spans="1:7" x14ac:dyDescent="0.45">
      <c r="A271" s="6">
        <v>247</v>
      </c>
      <c r="B271" s="6">
        <v>6.3988714239474512E-2</v>
      </c>
      <c r="C271" s="6">
        <v>-5.6955184634162666E-2</v>
      </c>
      <c r="D271" s="6">
        <v>-1.1406633940130873</v>
      </c>
      <c r="F271" s="6">
        <v>22.511415525114153</v>
      </c>
      <c r="G271" s="6">
        <v>-3.1264288757367309E-2</v>
      </c>
    </row>
    <row r="272" spans="1:7" x14ac:dyDescent="0.45">
      <c r="A272" s="6">
        <v>248</v>
      </c>
      <c r="B272" s="6">
        <v>1.397168393679658E-2</v>
      </c>
      <c r="C272" s="6">
        <v>-2.3878791614534736E-2</v>
      </c>
      <c r="D272" s="6">
        <v>-0.47822974612268809</v>
      </c>
      <c r="F272" s="6">
        <v>22.602739726027394</v>
      </c>
      <c r="G272" s="6">
        <v>-3.1017272788715505E-2</v>
      </c>
    </row>
    <row r="273" spans="1:7" x14ac:dyDescent="0.45">
      <c r="A273" s="6">
        <v>249</v>
      </c>
      <c r="B273" s="6">
        <v>1.3984689714705213E-2</v>
      </c>
      <c r="C273" s="6">
        <v>-5.000824209977052E-2</v>
      </c>
      <c r="D273" s="6">
        <v>-1.0015343033044495</v>
      </c>
      <c r="F273" s="6">
        <v>22.69406392694064</v>
      </c>
      <c r="G273" s="6">
        <v>-3.0897180091742082E-2</v>
      </c>
    </row>
    <row r="274" spans="1:7" x14ac:dyDescent="0.45">
      <c r="A274" s="6">
        <v>250</v>
      </c>
      <c r="B274" s="6">
        <v>5.0177710441252972E-2</v>
      </c>
      <c r="C274" s="6">
        <v>-2.8670977762648864E-2</v>
      </c>
      <c r="D274" s="6">
        <v>-0.57420470172263194</v>
      </c>
      <c r="F274" s="6">
        <v>22.785388127853881</v>
      </c>
      <c r="G274" s="6">
        <v>-3.0704453186193782E-2</v>
      </c>
    </row>
    <row r="275" spans="1:7" x14ac:dyDescent="0.45">
      <c r="A275" s="6">
        <v>251</v>
      </c>
      <c r="B275" s="6">
        <v>5.8786979608980876E-2</v>
      </c>
      <c r="C275" s="6">
        <v>-3.3972531637240531E-2</v>
      </c>
      <c r="D275" s="6">
        <v>-0.68038096074063359</v>
      </c>
      <c r="F275" s="6">
        <v>22.876712328767123</v>
      </c>
      <c r="G275" s="6">
        <v>-3.0282531661304145E-2</v>
      </c>
    </row>
    <row r="276" spans="1:7" x14ac:dyDescent="0.45">
      <c r="A276" s="6">
        <v>252</v>
      </c>
      <c r="B276" s="6">
        <v>2.5731956845842362E-2</v>
      </c>
      <c r="C276" s="6">
        <v>-3.3989424061009417E-2</v>
      </c>
      <c r="D276" s="6">
        <v>-0.68071927181017167</v>
      </c>
      <c r="F276" s="6">
        <v>22.968036529680365</v>
      </c>
      <c r="G276" s="6">
        <v>-3.0145244323925544E-2</v>
      </c>
    </row>
    <row r="277" spans="1:7" x14ac:dyDescent="0.45">
      <c r="A277" s="6">
        <v>253</v>
      </c>
      <c r="B277" s="6">
        <v>2.011130409841614E-2</v>
      </c>
      <c r="C277" s="6">
        <v>-9.4808850987969148E-3</v>
      </c>
      <c r="D277" s="6">
        <v>-0.18987733328416034</v>
      </c>
      <c r="F277" s="6">
        <v>23.059360730593607</v>
      </c>
      <c r="G277" s="6">
        <v>-3.0126335857915926E-2</v>
      </c>
    </row>
    <row r="278" spans="1:7" x14ac:dyDescent="0.45">
      <c r="A278" s="6">
        <v>254</v>
      </c>
      <c r="B278" s="6">
        <v>-2.3116690086328578E-2</v>
      </c>
      <c r="C278" s="6">
        <v>2.8462774541544798E-2</v>
      </c>
      <c r="D278" s="6">
        <v>0.57003493571529695</v>
      </c>
      <c r="F278" s="6">
        <v>23.150684931506849</v>
      </c>
      <c r="G278" s="6">
        <v>-2.9524289414976153E-2</v>
      </c>
    </row>
    <row r="279" spans="1:7" x14ac:dyDescent="0.45">
      <c r="A279" s="6">
        <v>255</v>
      </c>
      <c r="B279" s="6">
        <v>3.3675574929230324E-2</v>
      </c>
      <c r="C279" s="6">
        <v>-5.3444627640594718E-2</v>
      </c>
      <c r="D279" s="6">
        <v>-1.0703561185493937</v>
      </c>
      <c r="F279" s="6">
        <v>23.24200913242009</v>
      </c>
      <c r="G279" s="6">
        <v>-2.9489302362782799E-2</v>
      </c>
    </row>
    <row r="280" spans="1:7" x14ac:dyDescent="0.45">
      <c r="A280" s="6">
        <v>256</v>
      </c>
      <c r="B280" s="6">
        <v>1.6985597967215556E-2</v>
      </c>
      <c r="C280" s="6">
        <v>-2.4286915768514855E-2</v>
      </c>
      <c r="D280" s="6">
        <v>-0.48640340556471978</v>
      </c>
      <c r="F280" s="6">
        <v>23.333333333333332</v>
      </c>
      <c r="G280" s="6">
        <v>-2.9270042223067332E-2</v>
      </c>
    </row>
    <row r="281" spans="1:7" x14ac:dyDescent="0.45">
      <c r="A281" s="6">
        <v>257</v>
      </c>
      <c r="B281" s="6">
        <v>1.6044151424385013E-2</v>
      </c>
      <c r="C281" s="6">
        <v>2.1380492638159818E-2</v>
      </c>
      <c r="D281" s="6">
        <v>0.42819535139715637</v>
      </c>
      <c r="F281" s="6">
        <v>23.424657534246574</v>
      </c>
      <c r="G281" s="6">
        <v>-2.9138774799763397E-2</v>
      </c>
    </row>
    <row r="282" spans="1:7" x14ac:dyDescent="0.45">
      <c r="A282" s="6">
        <v>258</v>
      </c>
      <c r="B282" s="6">
        <v>5.1332681598548875E-2</v>
      </c>
      <c r="C282" s="6">
        <v>-3.8462045251564408E-2</v>
      </c>
      <c r="D282" s="6">
        <v>-0.77029417706459513</v>
      </c>
      <c r="F282" s="6">
        <v>23.515981735159816</v>
      </c>
      <c r="G282" s="6">
        <v>-2.8738229552769886E-2</v>
      </c>
    </row>
    <row r="283" spans="1:7" x14ac:dyDescent="0.45">
      <c r="A283" s="6">
        <v>259</v>
      </c>
      <c r="B283" s="6">
        <v>1.0412655682396819E-2</v>
      </c>
      <c r="C283" s="6">
        <v>-4.2639401365873283E-2</v>
      </c>
      <c r="D283" s="6">
        <v>-0.85395569504501057</v>
      </c>
      <c r="F283" s="6">
        <v>23.607305936073057</v>
      </c>
      <c r="G283" s="6">
        <v>-2.8514257495473781E-2</v>
      </c>
    </row>
    <row r="284" spans="1:7" x14ac:dyDescent="0.45">
      <c r="A284" s="6">
        <v>260</v>
      </c>
      <c r="B284" s="6">
        <v>2.5880807451958962E-2</v>
      </c>
      <c r="C284" s="6">
        <v>-2.8648669747843161E-2</v>
      </c>
      <c r="D284" s="6">
        <v>-0.57375793052795643</v>
      </c>
      <c r="F284" s="6">
        <v>23.698630136986299</v>
      </c>
      <c r="G284" s="6">
        <v>-2.8498671341551717E-2</v>
      </c>
    </row>
    <row r="285" spans="1:7" x14ac:dyDescent="0.45">
      <c r="A285" s="6">
        <v>261</v>
      </c>
      <c r="B285" s="6">
        <v>-7.5948193730169195E-3</v>
      </c>
      <c r="C285" s="6">
        <v>6.0102285305299909E-2</v>
      </c>
      <c r="D285" s="6">
        <v>1.2036915898814413</v>
      </c>
      <c r="F285" s="6">
        <v>23.789954337899541</v>
      </c>
      <c r="G285" s="6">
        <v>-2.8492173570092892E-2</v>
      </c>
    </row>
    <row r="286" spans="1:7" x14ac:dyDescent="0.45">
      <c r="A286" s="6">
        <v>262</v>
      </c>
      <c r="B286" s="6">
        <v>3.7574515705849423E-2</v>
      </c>
      <c r="C286" s="6">
        <v>7.6709638722439938E-2</v>
      </c>
      <c r="D286" s="6">
        <v>1.536293445815154</v>
      </c>
      <c r="F286" s="6">
        <v>23.881278538812783</v>
      </c>
      <c r="G286" s="6">
        <v>-2.8238785304370406E-2</v>
      </c>
    </row>
    <row r="287" spans="1:7" x14ac:dyDescent="0.45">
      <c r="A287" s="6">
        <v>263</v>
      </c>
      <c r="B287" s="6">
        <v>-3.0583220877550572E-2</v>
      </c>
      <c r="C287" s="6">
        <v>1.3131786544832401E-3</v>
      </c>
      <c r="D287" s="6">
        <v>2.629953410896204E-2</v>
      </c>
      <c r="F287" s="6">
        <v>23.972602739726025</v>
      </c>
      <c r="G287" s="6">
        <v>-2.8175724052569392E-2</v>
      </c>
    </row>
    <row r="288" spans="1:7" x14ac:dyDescent="0.45">
      <c r="A288" s="6">
        <v>264</v>
      </c>
      <c r="B288" s="6">
        <v>-9.5439394406992874E-3</v>
      </c>
      <c r="C288" s="6">
        <v>1.9526955801327805E-2</v>
      </c>
      <c r="D288" s="6">
        <v>0.39107385608800205</v>
      </c>
      <c r="F288" s="6">
        <v>24.063926940639266</v>
      </c>
      <c r="G288" s="6">
        <v>-2.8047981626309712E-2</v>
      </c>
    </row>
    <row r="289" spans="1:7" x14ac:dyDescent="0.45">
      <c r="A289" s="6">
        <v>265</v>
      </c>
      <c r="B289" s="6">
        <v>2.6649220793261333E-2</v>
      </c>
      <c r="C289" s="6">
        <v>2.8223998623734398E-2</v>
      </c>
      <c r="D289" s="6">
        <v>0.56525287854933992</v>
      </c>
      <c r="F289" s="6">
        <v>24.155251141552508</v>
      </c>
      <c r="G289" s="6">
        <v>-2.7990994775243517E-2</v>
      </c>
    </row>
    <row r="290" spans="1:7" x14ac:dyDescent="0.45">
      <c r="A290" s="6">
        <v>266</v>
      </c>
      <c r="B290" s="6">
        <v>5.6181448927210731E-4</v>
      </c>
      <c r="C290" s="6">
        <v>6.699319865910254E-2</v>
      </c>
      <c r="D290" s="6">
        <v>1.3416985626353128</v>
      </c>
      <c r="F290" s="6">
        <v>24.246575342465754</v>
      </c>
      <c r="G290" s="6">
        <v>-2.7900211943388476E-2</v>
      </c>
    </row>
    <row r="291" spans="1:7" x14ac:dyDescent="0.45">
      <c r="A291" s="6">
        <v>267</v>
      </c>
      <c r="B291" s="6">
        <v>1.4666234808076967E-2</v>
      </c>
      <c r="C291" s="6">
        <v>2.4410262411188773E-3</v>
      </c>
      <c r="D291" s="6">
        <v>4.8887371623048764E-2</v>
      </c>
      <c r="F291" s="6">
        <v>24.337899543378995</v>
      </c>
      <c r="G291" s="6">
        <v>-2.7754720769620496E-2</v>
      </c>
    </row>
    <row r="292" spans="1:7" x14ac:dyDescent="0.45">
      <c r="A292" s="6">
        <v>268</v>
      </c>
      <c r="B292" s="6">
        <v>-5.7336936576498111E-2</v>
      </c>
      <c r="C292" s="6">
        <v>5.9719001620203715E-3</v>
      </c>
      <c r="D292" s="6">
        <v>0.11960154200661752</v>
      </c>
      <c r="F292" s="6">
        <v>24.429223744292237</v>
      </c>
      <c r="G292" s="6">
        <v>-2.7731077738224308E-2</v>
      </c>
    </row>
    <row r="293" spans="1:7" x14ac:dyDescent="0.45">
      <c r="A293" s="6">
        <v>269</v>
      </c>
      <c r="B293" s="6">
        <v>-5.7352242633587777E-2</v>
      </c>
      <c r="C293" s="6">
        <v>-7.7940185975510223E-3</v>
      </c>
      <c r="D293" s="6">
        <v>-0.15609380890587246</v>
      </c>
      <c r="F293" s="6">
        <v>24.520547945205479</v>
      </c>
      <c r="G293" s="6">
        <v>-2.771120170203506E-2</v>
      </c>
    </row>
    <row r="294" spans="1:7" x14ac:dyDescent="0.45">
      <c r="A294" s="6">
        <v>270</v>
      </c>
      <c r="B294" s="6">
        <v>1.9912260023211725E-2</v>
      </c>
      <c r="C294" s="6">
        <v>-1.5803573718841391E-3</v>
      </c>
      <c r="D294" s="6">
        <v>-3.1650425069216642E-2</v>
      </c>
      <c r="F294" s="6">
        <v>24.611872146118721</v>
      </c>
      <c r="G294" s="6">
        <v>-2.7624919240349891E-2</v>
      </c>
    </row>
    <row r="295" spans="1:7" x14ac:dyDescent="0.45">
      <c r="A295" s="6">
        <v>271</v>
      </c>
      <c r="B295" s="6">
        <v>-3.0719412540063215E-4</v>
      </c>
      <c r="C295" s="6">
        <v>-1.6577507518598409E-2</v>
      </c>
      <c r="D295" s="6">
        <v>-0.33200412064154361</v>
      </c>
      <c r="F295" s="6">
        <v>24.703196347031962</v>
      </c>
      <c r="G295" s="6">
        <v>-2.7605998625045081E-2</v>
      </c>
    </row>
    <row r="296" spans="1:7" x14ac:dyDescent="0.45">
      <c r="A296" s="6">
        <v>272</v>
      </c>
      <c r="B296" s="6">
        <v>2.8695743981161464E-2</v>
      </c>
      <c r="C296" s="6">
        <v>2.273110527999465E-2</v>
      </c>
      <c r="D296" s="6">
        <v>0.45524459037211401</v>
      </c>
      <c r="F296" s="6">
        <v>24.794520547945204</v>
      </c>
      <c r="G296" s="6">
        <v>-2.7438988805308234E-2</v>
      </c>
    </row>
    <row r="297" spans="1:7" x14ac:dyDescent="0.45">
      <c r="A297" s="6">
        <v>273</v>
      </c>
      <c r="B297" s="6">
        <v>-3.6155604127556272E-2</v>
      </c>
      <c r="C297" s="6">
        <v>-2.0011932502040183E-2</v>
      </c>
      <c r="D297" s="6">
        <v>-0.40078667104954002</v>
      </c>
      <c r="F297" s="6">
        <v>24.885844748858446</v>
      </c>
      <c r="G297" s="6">
        <v>-2.7407293914873759E-2</v>
      </c>
    </row>
    <row r="298" spans="1:7" x14ac:dyDescent="0.45">
      <c r="A298" s="6">
        <v>274</v>
      </c>
      <c r="B298" s="6">
        <v>-5.602106039031194E-3</v>
      </c>
      <c r="C298" s="6">
        <v>6.9069924522720573E-3</v>
      </c>
      <c r="D298" s="6">
        <v>0.13832899504474144</v>
      </c>
      <c r="F298" s="6">
        <v>24.977168949771688</v>
      </c>
      <c r="G298" s="6">
        <v>-2.7366907427397794E-2</v>
      </c>
    </row>
    <row r="299" spans="1:7" x14ac:dyDescent="0.45">
      <c r="A299" s="6">
        <v>275</v>
      </c>
      <c r="B299" s="6">
        <v>-8.2182077439718927E-3</v>
      </c>
      <c r="C299" s="6">
        <v>-1.8409309322396449E-2</v>
      </c>
      <c r="D299" s="6">
        <v>-0.36869032008239783</v>
      </c>
      <c r="F299" s="6">
        <v>25.06849315068493</v>
      </c>
      <c r="G299" s="6">
        <v>-2.711212005949868E-2</v>
      </c>
    </row>
    <row r="300" spans="1:7" x14ac:dyDescent="0.45">
      <c r="A300" s="6">
        <v>276</v>
      </c>
      <c r="B300" s="6">
        <v>1.4825037581675134E-2</v>
      </c>
      <c r="C300" s="6">
        <v>4.2841522519628916E-2</v>
      </c>
      <c r="D300" s="6">
        <v>0.85800365314971405</v>
      </c>
      <c r="F300" s="6">
        <v>25.159817351598171</v>
      </c>
      <c r="G300" s="6">
        <v>-2.7107305457072649E-2</v>
      </c>
    </row>
    <row r="301" spans="1:7" x14ac:dyDescent="0.45">
      <c r="A301" s="6">
        <v>277</v>
      </c>
      <c r="B301" s="6">
        <v>6.9367098083150211E-2</v>
      </c>
      <c r="C301" s="6">
        <v>1.2384661066729613E-2</v>
      </c>
      <c r="D301" s="6">
        <v>0.24803237171149639</v>
      </c>
      <c r="F301" s="6">
        <v>25.251141552511413</v>
      </c>
      <c r="G301" s="6">
        <v>-2.7031364588698505E-2</v>
      </c>
    </row>
    <row r="302" spans="1:7" x14ac:dyDescent="0.45">
      <c r="A302" s="6">
        <v>278</v>
      </c>
      <c r="B302" s="6">
        <v>8.3241062993110997E-3</v>
      </c>
      <c r="C302" s="6">
        <v>1.9018416420870682E-2</v>
      </c>
      <c r="D302" s="6">
        <v>0.38088914227436976</v>
      </c>
      <c r="F302" s="6">
        <v>25.342465753424655</v>
      </c>
      <c r="G302" s="6">
        <v>-2.6999267661604525E-2</v>
      </c>
    </row>
    <row r="303" spans="1:7" x14ac:dyDescent="0.45">
      <c r="A303" s="6">
        <v>279</v>
      </c>
      <c r="B303" s="6">
        <v>1.3099701929641019E-2</v>
      </c>
      <c r="C303" s="6">
        <v>0.10047970029394132</v>
      </c>
      <c r="D303" s="6">
        <v>2.0123456135362576</v>
      </c>
      <c r="F303" s="6">
        <v>25.433789954337897</v>
      </c>
      <c r="G303" s="6">
        <v>-2.6995530008865926E-2</v>
      </c>
    </row>
    <row r="304" spans="1:7" x14ac:dyDescent="0.45">
      <c r="A304" s="6">
        <v>280</v>
      </c>
      <c r="B304" s="6">
        <v>2.4763153339257851E-2</v>
      </c>
      <c r="C304" s="6">
        <v>-1.3869348476662458E-2</v>
      </c>
      <c r="D304" s="6">
        <v>-0.27776677764732915</v>
      </c>
      <c r="F304" s="6">
        <v>25.525114155251138</v>
      </c>
      <c r="G304" s="6">
        <v>-2.6898086357982517E-2</v>
      </c>
    </row>
    <row r="305" spans="1:7" x14ac:dyDescent="0.45">
      <c r="A305" s="6">
        <v>281</v>
      </c>
      <c r="B305" s="6">
        <v>-3.2612692509716587E-2</v>
      </c>
      <c r="C305" s="6">
        <v>-4.0841781278453948E-3</v>
      </c>
      <c r="D305" s="6">
        <v>-8.1795406598819023E-2</v>
      </c>
      <c r="F305" s="6">
        <v>25.616438356164384</v>
      </c>
      <c r="G305" s="6">
        <v>-2.6723339975053745E-2</v>
      </c>
    </row>
    <row r="306" spans="1:7" x14ac:dyDescent="0.45">
      <c r="A306" s="6">
        <v>282</v>
      </c>
      <c r="B306" s="6">
        <v>-9.1271644591324626E-4</v>
      </c>
      <c r="C306" s="6">
        <v>1.0665513130554327E-3</v>
      </c>
      <c r="D306" s="6">
        <v>2.1360233461682119E-2</v>
      </c>
      <c r="F306" s="6">
        <v>25.707762557077626</v>
      </c>
      <c r="G306" s="6">
        <v>-2.6692854231106712E-2</v>
      </c>
    </row>
    <row r="307" spans="1:7" x14ac:dyDescent="0.45">
      <c r="A307" s="6">
        <v>283</v>
      </c>
      <c r="B307" s="6">
        <v>-2.4218639992982731E-2</v>
      </c>
      <c r="C307" s="6">
        <v>-1.6763809576728399E-2</v>
      </c>
      <c r="D307" s="6">
        <v>-0.33573526363235595</v>
      </c>
      <c r="F307" s="6">
        <v>25.799086757990867</v>
      </c>
      <c r="G307" s="6">
        <v>-2.6656831032524295E-2</v>
      </c>
    </row>
    <row r="308" spans="1:7" x14ac:dyDescent="0.45">
      <c r="A308" s="6">
        <v>284</v>
      </c>
      <c r="B308" s="6">
        <v>0.11153466876808574</v>
      </c>
      <c r="C308" s="6">
        <v>-1.6738427170164855E-2</v>
      </c>
      <c r="D308" s="6">
        <v>-0.33522692041119068</v>
      </c>
      <c r="F308" s="6">
        <v>25.890410958904109</v>
      </c>
      <c r="G308" s="6">
        <v>-2.6627517066368341E-2</v>
      </c>
    </row>
    <row r="309" spans="1:7" x14ac:dyDescent="0.45">
      <c r="A309" s="6">
        <v>285</v>
      </c>
      <c r="B309" s="6">
        <v>-8.3601138707370681E-3</v>
      </c>
      <c r="C309" s="6">
        <v>-1.7766629211693027E-2</v>
      </c>
      <c r="D309" s="6">
        <v>-0.35581911825857021</v>
      </c>
      <c r="F309" s="6">
        <v>25.981735159817351</v>
      </c>
      <c r="G309" s="6">
        <v>-2.6473446003677629E-2</v>
      </c>
    </row>
    <row r="310" spans="1:7" x14ac:dyDescent="0.45">
      <c r="A310" s="6">
        <v>286</v>
      </c>
      <c r="B310" s="6">
        <v>-6.4795736892902217E-2</v>
      </c>
      <c r="C310" s="6">
        <v>-6.6435129368076357E-3</v>
      </c>
      <c r="D310" s="6">
        <v>-0.13305218942479616</v>
      </c>
      <c r="F310" s="6">
        <v>26.073059360730593</v>
      </c>
      <c r="G310" s="6">
        <v>-2.6202139341915863E-2</v>
      </c>
    </row>
    <row r="311" spans="1:7" x14ac:dyDescent="0.45">
      <c r="A311" s="6">
        <v>287</v>
      </c>
      <c r="B311" s="6">
        <v>-3.5931138098469956E-2</v>
      </c>
      <c r="C311" s="6">
        <v>-2.6512253956723214E-2</v>
      </c>
      <c r="D311" s="6">
        <v>-0.5309711095743409</v>
      </c>
      <c r="F311" s="6">
        <v>26.164383561643834</v>
      </c>
      <c r="G311" s="6">
        <v>-2.6126743082430095E-2</v>
      </c>
    </row>
    <row r="312" spans="1:7" x14ac:dyDescent="0.45">
      <c r="A312" s="6">
        <v>288</v>
      </c>
      <c r="B312" s="6">
        <v>2.4843340186449334E-2</v>
      </c>
      <c r="C312" s="6">
        <v>7.9968066251555225E-2</v>
      </c>
      <c r="D312" s="6">
        <v>1.6015512274970161</v>
      </c>
      <c r="F312" s="6">
        <v>26.255707762557076</v>
      </c>
      <c r="G312" s="6">
        <v>-2.6054385423324913E-2</v>
      </c>
    </row>
    <row r="313" spans="1:7" x14ac:dyDescent="0.45">
      <c r="A313" s="6">
        <v>289</v>
      </c>
      <c r="B313" s="6">
        <v>2.1786182281597871E-2</v>
      </c>
      <c r="C313" s="6">
        <v>1.7869491454301403E-2</v>
      </c>
      <c r="D313" s="6">
        <v>0.35787917996363039</v>
      </c>
      <c r="F313" s="6">
        <v>26.347031963470318</v>
      </c>
      <c r="G313" s="6">
        <v>-2.5934220863482644E-2</v>
      </c>
    </row>
    <row r="314" spans="1:7" x14ac:dyDescent="0.45">
      <c r="A314" s="6">
        <v>290</v>
      </c>
      <c r="B314" s="6">
        <v>0.10613315395139897</v>
      </c>
      <c r="C314" s="6">
        <v>-6.5661344549312634E-2</v>
      </c>
      <c r="D314" s="6">
        <v>-1.3150250079982519</v>
      </c>
      <c r="F314" s="6">
        <v>26.43835616438356</v>
      </c>
      <c r="G314" s="6">
        <v>-2.5810950759114274E-2</v>
      </c>
    </row>
    <row r="315" spans="1:7" x14ac:dyDescent="0.45">
      <c r="A315" s="6">
        <v>291</v>
      </c>
      <c r="B315" s="6">
        <v>-2.9445694289130509E-2</v>
      </c>
      <c r="C315" s="6">
        <v>-2.4158318161267765E-2</v>
      </c>
      <c r="D315" s="6">
        <v>-0.48382793181133577</v>
      </c>
      <c r="F315" s="6">
        <v>26.529680365296802</v>
      </c>
      <c r="G315" s="6">
        <v>-2.5704187734938926E-2</v>
      </c>
    </row>
    <row r="316" spans="1:7" x14ac:dyDescent="0.45">
      <c r="A316" s="6">
        <v>292</v>
      </c>
      <c r="B316" s="6">
        <v>0.11322025255471992</v>
      </c>
      <c r="C316" s="6">
        <v>3.194295155146866E-2</v>
      </c>
      <c r="D316" s="6">
        <v>0.63973377955900501</v>
      </c>
      <c r="F316" s="6">
        <v>26.621004566210043</v>
      </c>
      <c r="G316" s="6">
        <v>-2.5659831516218309E-2</v>
      </c>
    </row>
    <row r="317" spans="1:7" x14ac:dyDescent="0.45">
      <c r="A317" s="6">
        <v>293</v>
      </c>
      <c r="B317" s="6">
        <v>3.0875354943880523E-2</v>
      </c>
      <c r="C317" s="6">
        <v>8.6359980021842794E-3</v>
      </c>
      <c r="D317" s="6">
        <v>0.17295645436206886</v>
      </c>
      <c r="F317" s="6">
        <v>26.712328767123285</v>
      </c>
      <c r="G317" s="6">
        <v>-2.562448995896309E-2</v>
      </c>
    </row>
    <row r="318" spans="1:7" x14ac:dyDescent="0.45">
      <c r="A318" s="6">
        <v>294</v>
      </c>
      <c r="B318" s="6">
        <v>2.9994690702527048E-2</v>
      </c>
      <c r="C318" s="6">
        <v>-3.5951074869221916E-2</v>
      </c>
      <c r="D318" s="6">
        <v>-0.72000600721690844</v>
      </c>
      <c r="F318" s="6">
        <v>26.803652968036527</v>
      </c>
      <c r="G318" s="6">
        <v>-2.5542512603994129E-2</v>
      </c>
    </row>
    <row r="319" spans="1:7" x14ac:dyDescent="0.45">
      <c r="A319" s="6">
        <v>295</v>
      </c>
      <c r="B319" s="6">
        <v>2.4731694913363463E-2</v>
      </c>
      <c r="C319" s="6">
        <v>-2.5705700746290194E-2</v>
      </c>
      <c r="D319" s="6">
        <v>-0.5148179581382758</v>
      </c>
      <c r="F319" s="6">
        <v>26.894977168949769</v>
      </c>
      <c r="G319" s="6">
        <v>-2.5520041330283818E-2</v>
      </c>
    </row>
    <row r="320" spans="1:7" x14ac:dyDescent="0.45">
      <c r="A320" s="6">
        <v>296</v>
      </c>
      <c r="B320" s="6">
        <v>1.401135109152753E-2</v>
      </c>
      <c r="C320" s="6">
        <v>-1.7883151894956519E-2</v>
      </c>
      <c r="D320" s="6">
        <v>-0.35815276286396625</v>
      </c>
      <c r="F320" s="6">
        <v>26.986301369863011</v>
      </c>
      <c r="G320" s="6">
        <v>-2.516753317012441E-2</v>
      </c>
    </row>
    <row r="321" spans="1:7" x14ac:dyDescent="0.45">
      <c r="A321" s="6">
        <v>297</v>
      </c>
      <c r="B321" s="6">
        <v>-6.9997043944660343E-3</v>
      </c>
      <c r="C321" s="6">
        <v>-6.2697235913847195E-3</v>
      </c>
      <c r="D321" s="6">
        <v>-0.12556616640275348</v>
      </c>
      <c r="F321" s="6">
        <v>27.077625570776252</v>
      </c>
      <c r="G321" s="6">
        <v>-2.5105399633200774E-2</v>
      </c>
    </row>
    <row r="322" spans="1:7" x14ac:dyDescent="0.45">
      <c r="A322" s="6">
        <v>298</v>
      </c>
      <c r="B322" s="6">
        <v>-4.8083452120554629E-3</v>
      </c>
      <c r="C322" s="6">
        <v>-2.2190922449549063E-2</v>
      </c>
      <c r="D322" s="6">
        <v>-0.44442614101194683</v>
      </c>
      <c r="F322" s="6">
        <v>27.168949771689498</v>
      </c>
      <c r="G322" s="6">
        <v>-2.5034772090085419E-2</v>
      </c>
    </row>
    <row r="323" spans="1:7" x14ac:dyDescent="0.45">
      <c r="A323" s="6">
        <v>299</v>
      </c>
      <c r="B323" s="6">
        <v>1.0830730445870667E-2</v>
      </c>
      <c r="C323" s="6">
        <v>-2.6876566897502844E-2</v>
      </c>
      <c r="D323" s="6">
        <v>-0.53826734499490558</v>
      </c>
      <c r="F323" s="6">
        <v>27.260273972602739</v>
      </c>
      <c r="G323" s="6">
        <v>-2.4777245479067695E-2</v>
      </c>
    </row>
    <row r="324" spans="1:7" x14ac:dyDescent="0.45">
      <c r="A324" s="6">
        <v>300</v>
      </c>
      <c r="B324" s="6">
        <v>4.3902895671228973E-2</v>
      </c>
      <c r="C324" s="6">
        <v>2.8620414720869597E-2</v>
      </c>
      <c r="D324" s="6">
        <v>0.57319205623270808</v>
      </c>
      <c r="F324" s="6">
        <v>27.351598173515981</v>
      </c>
      <c r="G324" s="6">
        <v>-2.4494363504907926E-2</v>
      </c>
    </row>
    <row r="325" spans="1:7" x14ac:dyDescent="0.45">
      <c r="A325" s="6">
        <v>301</v>
      </c>
      <c r="B325" s="6">
        <v>1.8186641777354358E-2</v>
      </c>
      <c r="C325" s="6">
        <v>-1.6566835469993674E-2</v>
      </c>
      <c r="D325" s="6">
        <v>-0.33179038741847111</v>
      </c>
      <c r="F325" s="6">
        <v>27.442922374429223</v>
      </c>
      <c r="G325" s="6">
        <v>-2.4425777663643383E-2</v>
      </c>
    </row>
    <row r="326" spans="1:7" x14ac:dyDescent="0.45">
      <c r="A326" s="6">
        <v>302</v>
      </c>
      <c r="B326" s="6">
        <v>9.7454192027134935E-3</v>
      </c>
      <c r="C326" s="6">
        <v>-1.8169339659459501E-2</v>
      </c>
      <c r="D326" s="6">
        <v>-0.36388435532354335</v>
      </c>
      <c r="F326" s="6">
        <v>27.534246575342465</v>
      </c>
      <c r="G326" s="6">
        <v>-2.4325233291057086E-2</v>
      </c>
    </row>
    <row r="327" spans="1:7" x14ac:dyDescent="0.45">
      <c r="A327" s="6">
        <v>303</v>
      </c>
      <c r="B327" s="6">
        <v>1.8831647538311097E-2</v>
      </c>
      <c r="C327" s="6">
        <v>7.0096979064536824E-2</v>
      </c>
      <c r="D327" s="6">
        <v>1.4038591668766063</v>
      </c>
      <c r="F327" s="6">
        <v>27.625570776255707</v>
      </c>
      <c r="G327" s="6">
        <v>-2.4265267808724601E-2</v>
      </c>
    </row>
    <row r="328" spans="1:7" x14ac:dyDescent="0.45">
      <c r="A328" s="6">
        <v>304</v>
      </c>
      <c r="B328" s="6">
        <v>-5.8014371814429488E-3</v>
      </c>
      <c r="C328" s="6">
        <v>-1.9858394334775362E-2</v>
      </c>
      <c r="D328" s="6">
        <v>-0.39771170310574738</v>
      </c>
      <c r="F328" s="6">
        <v>27.716894977168948</v>
      </c>
      <c r="G328" s="6">
        <v>-2.4240916316178175E-2</v>
      </c>
    </row>
    <row r="329" spans="1:7" x14ac:dyDescent="0.45">
      <c r="A329" s="6">
        <v>305</v>
      </c>
      <c r="B329" s="6">
        <v>3.7698860157733701E-3</v>
      </c>
      <c r="C329" s="6">
        <v>-3.7529070527975467E-2</v>
      </c>
      <c r="D329" s="6">
        <v>-0.75160913334867929</v>
      </c>
      <c r="F329" s="6">
        <v>27.80821917808219</v>
      </c>
      <c r="G329" s="6">
        <v>-2.4236847975229878E-2</v>
      </c>
    </row>
    <row r="330" spans="1:7" x14ac:dyDescent="0.45">
      <c r="A330" s="6">
        <v>306</v>
      </c>
      <c r="B330" s="6">
        <v>-1.113103731473102E-3</v>
      </c>
      <c r="C330" s="6">
        <v>-1.2581294567908168E-2</v>
      </c>
      <c r="D330" s="6">
        <v>-0.25197042648687273</v>
      </c>
      <c r="F330" s="6">
        <v>27.899543378995432</v>
      </c>
      <c r="G330" s="6">
        <v>-2.3939226342197591E-2</v>
      </c>
    </row>
    <row r="331" spans="1:7" x14ac:dyDescent="0.45">
      <c r="A331" s="6">
        <v>307</v>
      </c>
      <c r="B331" s="6">
        <v>1.293750404333157E-2</v>
      </c>
      <c r="C331" s="6">
        <v>1.2932436617552473E-2</v>
      </c>
      <c r="D331" s="6">
        <v>0.25900288340367006</v>
      </c>
      <c r="F331" s="6">
        <v>27.990867579908674</v>
      </c>
      <c r="G331" s="6">
        <v>-2.3788317716298781E-2</v>
      </c>
    </row>
    <row r="332" spans="1:7" x14ac:dyDescent="0.45">
      <c r="A332" s="6">
        <v>308</v>
      </c>
      <c r="B332" s="6">
        <v>-4.3175416713278902E-2</v>
      </c>
      <c r="C332" s="6">
        <v>1.4661159217805121E-2</v>
      </c>
      <c r="D332" s="6">
        <v>0.29362467597931102</v>
      </c>
      <c r="F332" s="6">
        <v>28.082191780821915</v>
      </c>
      <c r="G332" s="6">
        <v>-2.3552880172185708E-2</v>
      </c>
    </row>
    <row r="333" spans="1:7" x14ac:dyDescent="0.45">
      <c r="A333" s="6">
        <v>309</v>
      </c>
      <c r="B333" s="6">
        <v>-1.7159755644882237E-2</v>
      </c>
      <c r="C333" s="6">
        <v>-3.577239195596417E-3</v>
      </c>
      <c r="D333" s="6">
        <v>-7.1642745577162922E-2</v>
      </c>
      <c r="F333" s="6">
        <v>28.173515981735157</v>
      </c>
      <c r="G333" s="6">
        <v>-2.3450274031304258E-2</v>
      </c>
    </row>
    <row r="334" spans="1:7" x14ac:dyDescent="0.45">
      <c r="A334" s="6">
        <v>310</v>
      </c>
      <c r="B334" s="6">
        <v>2.9936032220178949E-2</v>
      </c>
      <c r="C334" s="6">
        <v>-5.7647233922214006E-2</v>
      </c>
      <c r="D334" s="6">
        <v>-1.154523331344578</v>
      </c>
      <c r="F334" s="6">
        <v>28.264840182648399</v>
      </c>
      <c r="G334" s="6">
        <v>-2.3442652935550222E-2</v>
      </c>
    </row>
    <row r="335" spans="1:7" x14ac:dyDescent="0.45">
      <c r="A335" s="6">
        <v>311</v>
      </c>
      <c r="B335" s="6">
        <v>1.5441775277357416E-2</v>
      </c>
      <c r="C335" s="6">
        <v>-2.0413070383606857E-2</v>
      </c>
      <c r="D335" s="6">
        <v>-0.40882041372624456</v>
      </c>
      <c r="F335" s="6">
        <v>28.356164383561641</v>
      </c>
      <c r="G335" s="6">
        <v>-2.304742711825214E-2</v>
      </c>
    </row>
    <row r="336" spans="1:7" x14ac:dyDescent="0.45">
      <c r="A336" s="6">
        <v>312</v>
      </c>
      <c r="B336" s="6">
        <v>-3.2255432666308875E-3</v>
      </c>
      <c r="C336" s="6">
        <v>-4.9428676810382981E-2</v>
      </c>
      <c r="D336" s="6">
        <v>-0.98992712628814616</v>
      </c>
      <c r="F336" s="6">
        <v>28.447488584474883</v>
      </c>
      <c r="G336" s="6">
        <v>-2.2967931744700222E-2</v>
      </c>
    </row>
    <row r="337" spans="1:7" x14ac:dyDescent="0.45">
      <c r="A337" s="6">
        <v>313</v>
      </c>
      <c r="B337" s="6">
        <v>6.7340117117543454E-3</v>
      </c>
      <c r="C337" s="6">
        <v>-1.9614649762157727E-2</v>
      </c>
      <c r="D337" s="6">
        <v>-0.39283013677846462</v>
      </c>
      <c r="F337" s="6">
        <v>28.538812785388128</v>
      </c>
      <c r="G337" s="6">
        <v>-2.2815366140536052E-2</v>
      </c>
    </row>
    <row r="338" spans="1:7" x14ac:dyDescent="0.45">
      <c r="A338" s="6">
        <v>314</v>
      </c>
      <c r="B338" s="6">
        <v>1.7673872665922596E-3</v>
      </c>
      <c r="C338" s="6">
        <v>4.2376563097219003E-3</v>
      </c>
      <c r="D338" s="6">
        <v>8.4869173192162736E-2</v>
      </c>
      <c r="F338" s="6">
        <v>28.63013698630137</v>
      </c>
      <c r="G338" s="6">
        <v>-2.2726484308102899E-2</v>
      </c>
    </row>
    <row r="339" spans="1:7" x14ac:dyDescent="0.45">
      <c r="A339" s="6">
        <v>315</v>
      </c>
      <c r="B339" s="6">
        <v>8.9506710944955159E-3</v>
      </c>
      <c r="C339" s="6">
        <v>2.5096807191675161E-2</v>
      </c>
      <c r="D339" s="6">
        <v>0.50262341267132493</v>
      </c>
      <c r="F339" s="6">
        <v>28.721461187214611</v>
      </c>
      <c r="G339" s="6">
        <v>-2.2667273981785734E-2</v>
      </c>
    </row>
    <row r="340" spans="1:7" x14ac:dyDescent="0.45">
      <c r="A340" s="6">
        <v>316</v>
      </c>
      <c r="B340" s="6">
        <v>3.7057228198893615E-3</v>
      </c>
      <c r="C340" s="6">
        <v>-2.8873255990013773E-2</v>
      </c>
      <c r="D340" s="6">
        <v>-0.57825580560093648</v>
      </c>
      <c r="F340" s="6">
        <v>28.812785388127853</v>
      </c>
      <c r="G340" s="6">
        <v>-2.2360952090963424E-2</v>
      </c>
    </row>
    <row r="341" spans="1:7" x14ac:dyDescent="0.45">
      <c r="A341" s="6">
        <v>317</v>
      </c>
      <c r="B341" s="6">
        <v>3.1012248026786874E-2</v>
      </c>
      <c r="C341" s="6">
        <v>-2.4003086305235642E-3</v>
      </c>
      <c r="D341" s="6">
        <v>-4.8071904371101794E-2</v>
      </c>
      <c r="F341" s="6">
        <v>28.904109589041095</v>
      </c>
      <c r="G341" s="6">
        <v>-2.2306537979508202E-2</v>
      </c>
    </row>
    <row r="342" spans="1:7" x14ac:dyDescent="0.45">
      <c r="A342" s="6">
        <v>318</v>
      </c>
      <c r="B342" s="6">
        <v>-1.7328161505228565E-2</v>
      </c>
      <c r="C342" s="6">
        <v>-3.061937202748757E-2</v>
      </c>
      <c r="D342" s="6">
        <v>-0.61322594323526991</v>
      </c>
      <c r="F342" s="6">
        <v>28.995433789954337</v>
      </c>
      <c r="G342" s="6">
        <v>-2.2297786552559179E-2</v>
      </c>
    </row>
    <row r="343" spans="1:7" x14ac:dyDescent="0.45">
      <c r="A343" s="6">
        <v>319</v>
      </c>
      <c r="B343" s="6">
        <v>1.3618047948503145E-2</v>
      </c>
      <c r="C343" s="6">
        <v>4.4927475776098937E-2</v>
      </c>
      <c r="D343" s="6">
        <v>0.89977984150835133</v>
      </c>
      <c r="F343" s="6">
        <v>29.086757990867579</v>
      </c>
      <c r="G343" s="6">
        <v>-2.1971914252072795E-2</v>
      </c>
    </row>
    <row r="344" spans="1:7" x14ac:dyDescent="0.45">
      <c r="A344" s="6">
        <v>320</v>
      </c>
      <c r="B344" s="6">
        <v>2.0997311582193904E-3</v>
      </c>
      <c r="C344" s="6">
        <v>-1.154919865251328E-2</v>
      </c>
      <c r="D344" s="6">
        <v>-0.23130024452954434</v>
      </c>
      <c r="F344" s="6">
        <v>29.17808219178082</v>
      </c>
      <c r="G344" s="6">
        <v>-2.1963849357784938E-2</v>
      </c>
    </row>
    <row r="345" spans="1:7" x14ac:dyDescent="0.45">
      <c r="A345" s="6">
        <v>321</v>
      </c>
      <c r="B345" s="6">
        <v>5.3773877013962457E-3</v>
      </c>
      <c r="C345" s="6">
        <v>-1.4379291778677946E-2</v>
      </c>
      <c r="D345" s="6">
        <v>-0.28797960833811637</v>
      </c>
      <c r="F345" s="6">
        <v>29.269406392694062</v>
      </c>
      <c r="G345" s="6">
        <v>-2.180892946802919E-2</v>
      </c>
    </row>
    <row r="346" spans="1:7" x14ac:dyDescent="0.45">
      <c r="A346" s="6">
        <v>322</v>
      </c>
      <c r="B346" s="6">
        <v>-4.5404448757278948E-2</v>
      </c>
      <c r="C346" s="6">
        <v>-5.8222230650433027E-2</v>
      </c>
      <c r="D346" s="6">
        <v>-1.1660390120287789</v>
      </c>
      <c r="F346" s="6">
        <v>29.360730593607304</v>
      </c>
      <c r="G346" s="6">
        <v>-2.1633711970418291E-2</v>
      </c>
    </row>
    <row r="347" spans="1:7" x14ac:dyDescent="0.45">
      <c r="A347" s="6">
        <v>323</v>
      </c>
      <c r="B347" s="6">
        <v>2.1793193826734367E-2</v>
      </c>
      <c r="C347" s="6">
        <v>-3.6295032181152716E-3</v>
      </c>
      <c r="D347" s="6">
        <v>-7.2689457262746227E-2</v>
      </c>
      <c r="F347" s="6">
        <v>29.452054794520546</v>
      </c>
      <c r="G347" s="6">
        <v>-2.1567875062203749E-2</v>
      </c>
    </row>
    <row r="348" spans="1:7" x14ac:dyDescent="0.45">
      <c r="A348" s="6">
        <v>324</v>
      </c>
      <c r="B348" s="6">
        <v>-1.4098587702923413E-2</v>
      </c>
      <c r="C348" s="6">
        <v>-1.6605865483270369E-2</v>
      </c>
      <c r="D348" s="6">
        <v>-0.33257205650967914</v>
      </c>
      <c r="F348" s="6">
        <v>29.543378995433788</v>
      </c>
      <c r="G348" s="6">
        <v>-2.1471207625732531E-2</v>
      </c>
    </row>
    <row r="349" spans="1:7" x14ac:dyDescent="0.45">
      <c r="A349" s="6">
        <v>325</v>
      </c>
      <c r="B349" s="6">
        <v>1.6819000549616572E-2</v>
      </c>
      <c r="C349" s="6">
        <v>-4.7836273338332076E-2</v>
      </c>
      <c r="D349" s="6">
        <v>-0.95803544933661011</v>
      </c>
      <c r="F349" s="6">
        <v>29.634703196347029</v>
      </c>
      <c r="G349" s="6">
        <v>-2.1464765737673527E-2</v>
      </c>
    </row>
    <row r="350" spans="1:7" x14ac:dyDescent="0.45">
      <c r="A350" s="6">
        <v>326</v>
      </c>
      <c r="B350" s="6">
        <v>2.5854359819815213E-2</v>
      </c>
      <c r="C350" s="6">
        <v>-2.8678245595974237E-2</v>
      </c>
      <c r="D350" s="6">
        <v>-0.57435025741666212</v>
      </c>
      <c r="F350" s="6">
        <v>29.726027397260271</v>
      </c>
      <c r="G350" s="6">
        <v>-2.1369533891194024E-2</v>
      </c>
    </row>
    <row r="351" spans="1:7" x14ac:dyDescent="0.45">
      <c r="A351" s="6">
        <v>327</v>
      </c>
      <c r="B351" s="6">
        <v>5.0531484299578891E-3</v>
      </c>
      <c r="C351" s="6">
        <v>3.793859152231608E-2</v>
      </c>
      <c r="D351" s="6">
        <v>0.75981076784999191</v>
      </c>
      <c r="F351" s="6">
        <v>29.817351598173513</v>
      </c>
      <c r="G351" s="6">
        <v>-2.1334840740087867E-2</v>
      </c>
    </row>
    <row r="352" spans="1:7" x14ac:dyDescent="0.45">
      <c r="A352" s="6">
        <v>328</v>
      </c>
      <c r="B352" s="6">
        <v>2.1934733957004775E-2</v>
      </c>
      <c r="C352" s="6">
        <v>2.0648991470287623E-2</v>
      </c>
      <c r="D352" s="6">
        <v>0.41354529609088053</v>
      </c>
      <c r="F352" s="6">
        <v>29.908675799086755</v>
      </c>
      <c r="G352" s="6">
        <v>-2.1271219009820055E-2</v>
      </c>
    </row>
    <row r="353" spans="1:7" x14ac:dyDescent="0.45">
      <c r="A353" s="6">
        <v>329</v>
      </c>
      <c r="B353" s="6">
        <v>-8.5479530073731616E-3</v>
      </c>
      <c r="C353" s="6">
        <v>9.2420909319386509E-3</v>
      </c>
      <c r="D353" s="6">
        <v>0.18509491063750116</v>
      </c>
      <c r="F353" s="6">
        <v>29.999999999999996</v>
      </c>
      <c r="G353" s="6">
        <v>-2.123172237258078E-2</v>
      </c>
    </row>
    <row r="354" spans="1:7" x14ac:dyDescent="0.45">
      <c r="A354" s="6">
        <v>330</v>
      </c>
      <c r="B354" s="6">
        <v>1.8276660440850533E-2</v>
      </c>
      <c r="C354" s="6">
        <v>9.0182766724825864E-2</v>
      </c>
      <c r="D354" s="6">
        <v>1.8061249635933641</v>
      </c>
      <c r="F354" s="6">
        <v>30.091324200913242</v>
      </c>
      <c r="G354" s="6">
        <v>-2.1068207602036888E-2</v>
      </c>
    </row>
    <row r="355" spans="1:7" x14ac:dyDescent="0.45">
      <c r="A355" s="6">
        <v>331</v>
      </c>
      <c r="B355" s="6">
        <v>0.14856380790232721</v>
      </c>
      <c r="C355" s="6">
        <v>7.9128104169187002E-2</v>
      </c>
      <c r="D355" s="6">
        <v>1.5847289837299097</v>
      </c>
      <c r="F355" s="6">
        <v>30.182648401826484</v>
      </c>
      <c r="G355" s="6">
        <v>-2.0938540205100744E-2</v>
      </c>
    </row>
    <row r="356" spans="1:7" x14ac:dyDescent="0.45">
      <c r="A356" s="6">
        <v>332</v>
      </c>
      <c r="B356" s="6">
        <v>1.2614574983917992E-2</v>
      </c>
      <c r="C356" s="6">
        <v>-1.3889413958739277E-2</v>
      </c>
      <c r="D356" s="6">
        <v>-0.27816863677631398</v>
      </c>
      <c r="F356" s="6">
        <v>30.273972602739725</v>
      </c>
      <c r="G356" s="6">
        <v>-2.0737296093929748E-2</v>
      </c>
    </row>
    <row r="357" spans="1:7" x14ac:dyDescent="0.45">
      <c r="A357" s="6">
        <v>333</v>
      </c>
      <c r="B357" s="6">
        <v>5.4001346694832928E-4</v>
      </c>
      <c r="C357" s="6">
        <v>1.6586511201607803E-3</v>
      </c>
      <c r="D357" s="6">
        <v>3.3218444086499793E-2</v>
      </c>
      <c r="F357" s="6">
        <v>30.365296803652967</v>
      </c>
      <c r="G357" s="6">
        <v>-2.0736994840478654E-2</v>
      </c>
    </row>
    <row r="358" spans="1:7" x14ac:dyDescent="0.45">
      <c r="A358" s="6">
        <v>334</v>
      </c>
      <c r="B358" s="6">
        <v>2.6867857847360233E-3</v>
      </c>
      <c r="C358" s="6">
        <v>-1.3835671941249055E-2</v>
      </c>
      <c r="D358" s="6">
        <v>-0.27709232471683665</v>
      </c>
      <c r="F358" s="6">
        <v>30.456621004566209</v>
      </c>
      <c r="G358" s="6">
        <v>-2.0576402858357348E-2</v>
      </c>
    </row>
    <row r="359" spans="1:7" x14ac:dyDescent="0.45">
      <c r="A359" s="6">
        <v>335</v>
      </c>
      <c r="B359" s="6">
        <v>7.43835955816919E-3</v>
      </c>
      <c r="C359" s="6">
        <v>-5.2970220425116532E-3</v>
      </c>
      <c r="D359" s="6">
        <v>-0.10608549827348492</v>
      </c>
      <c r="F359" s="6">
        <v>30.547945205479451</v>
      </c>
      <c r="G359" s="6">
        <v>-2.0555822866111038E-2</v>
      </c>
    </row>
    <row r="360" spans="1:7" x14ac:dyDescent="0.45">
      <c r="A360" s="6">
        <v>336</v>
      </c>
      <c r="B360" s="6">
        <v>-3.2429543049780924E-3</v>
      </c>
      <c r="C360" s="6">
        <v>-1.42737504334023E-2</v>
      </c>
      <c r="D360" s="6">
        <v>-0.28586589121325578</v>
      </c>
      <c r="F360" s="6">
        <v>30.639269406392692</v>
      </c>
      <c r="G360" s="6">
        <v>-2.0490642691860853E-2</v>
      </c>
    </row>
    <row r="361" spans="1:7" x14ac:dyDescent="0.45">
      <c r="A361" s="6">
        <v>337</v>
      </c>
      <c r="B361" s="6">
        <v>2.4149974006925617E-2</v>
      </c>
      <c r="C361" s="6">
        <v>2.3688465085152322E-2</v>
      </c>
      <c r="D361" s="6">
        <v>0.47441800349784097</v>
      </c>
      <c r="F361" s="6">
        <v>30.730593607305934</v>
      </c>
      <c r="G361" s="6">
        <v>-2.0173469205861345E-2</v>
      </c>
    </row>
    <row r="362" spans="1:7" x14ac:dyDescent="0.45">
      <c r="A362" s="6">
        <v>338</v>
      </c>
      <c r="B362" s="6">
        <v>5.9351588396503382E-3</v>
      </c>
      <c r="C362" s="6">
        <v>-8.5135624186306116E-3</v>
      </c>
      <c r="D362" s="6">
        <v>-0.17050438982779764</v>
      </c>
      <c r="F362" s="6">
        <v>30.821917808219176</v>
      </c>
      <c r="G362" s="6">
        <v>-2.0149457897618312E-2</v>
      </c>
    </row>
    <row r="363" spans="1:7" x14ac:dyDescent="0.45">
      <c r="A363" s="6">
        <v>339</v>
      </c>
      <c r="B363" s="6">
        <v>-1.284197836690126E-2</v>
      </c>
      <c r="C363" s="6">
        <v>6.9456430051298944E-4</v>
      </c>
      <c r="D363" s="6">
        <v>1.39103064536158E-2</v>
      </c>
      <c r="F363" s="6">
        <v>30.913242009132418</v>
      </c>
      <c r="G363" s="6">
        <v>-2.002592375465264E-2</v>
      </c>
    </row>
    <row r="364" spans="1:7" x14ac:dyDescent="0.45">
      <c r="A364" s="6">
        <v>340</v>
      </c>
      <c r="B364" s="6">
        <v>-2.3070684182450699E-3</v>
      </c>
      <c r="C364" s="6">
        <v>-1.6196609210741751E-2</v>
      </c>
      <c r="D364" s="6">
        <v>-0.32437572369393702</v>
      </c>
      <c r="F364" s="6">
        <v>31.00456621004566</v>
      </c>
      <c r="G364" s="6">
        <v>-1.998586336860337E-2</v>
      </c>
    </row>
    <row r="365" spans="1:7" x14ac:dyDescent="0.45">
      <c r="A365" s="6">
        <v>341</v>
      </c>
      <c r="B365" s="6">
        <v>3.5387511772550649E-3</v>
      </c>
      <c r="C365" s="6">
        <v>2.1626893086970484E-2</v>
      </c>
      <c r="D365" s="6">
        <v>0.43313010797870449</v>
      </c>
      <c r="F365" s="6">
        <v>31.095890410958901</v>
      </c>
      <c r="G365" s="6">
        <v>-1.9943055051792943E-2</v>
      </c>
    </row>
    <row r="366" spans="1:7" x14ac:dyDescent="0.45">
      <c r="A366" s="6">
        <v>342</v>
      </c>
      <c r="B366" s="6">
        <v>-4.0614966946622721E-4</v>
      </c>
      <c r="C366" s="6">
        <v>7.8838069918975417E-3</v>
      </c>
      <c r="D366" s="6">
        <v>0.1578920356221257</v>
      </c>
      <c r="F366" s="6">
        <v>31.187214611872143</v>
      </c>
      <c r="G366" s="6">
        <v>-1.9821094671505703E-2</v>
      </c>
    </row>
    <row r="367" spans="1:7" x14ac:dyDescent="0.45">
      <c r="A367" s="6">
        <v>343</v>
      </c>
      <c r="B367" s="6">
        <v>-1.24047839980275E-2</v>
      </c>
      <c r="C367" s="6">
        <v>-1.2020993665615883E-2</v>
      </c>
      <c r="D367" s="6">
        <v>-0.24074906476216751</v>
      </c>
      <c r="F367" s="6">
        <v>31.278538812785385</v>
      </c>
      <c r="G367" s="6">
        <v>-1.9769052711364393E-2</v>
      </c>
    </row>
    <row r="368" spans="1:7" x14ac:dyDescent="0.45">
      <c r="A368" s="6">
        <v>344</v>
      </c>
      <c r="B368" s="6">
        <v>4.5078744070293272E-3</v>
      </c>
      <c r="C368" s="6">
        <v>-7.0460988266012482E-4</v>
      </c>
      <c r="D368" s="6">
        <v>-1.4111493191932783E-2</v>
      </c>
      <c r="F368" s="6">
        <v>31.369863013698627</v>
      </c>
      <c r="G368" s="6">
        <v>-1.9704226521626012E-2</v>
      </c>
    </row>
    <row r="369" spans="1:7" x14ac:dyDescent="0.45">
      <c r="A369" s="6">
        <v>345</v>
      </c>
      <c r="B369" s="6">
        <v>9.6356333857576318E-3</v>
      </c>
      <c r="C369" s="6">
        <v>-3.832110944577586E-3</v>
      </c>
      <c r="D369" s="6">
        <v>-7.6747160146236781E-2</v>
      </c>
      <c r="F369" s="6">
        <v>31.461187214611872</v>
      </c>
      <c r="G369" s="6">
        <v>-1.941685338793165E-2</v>
      </c>
    </row>
    <row r="370" spans="1:7" x14ac:dyDescent="0.45">
      <c r="A370" s="6">
        <v>346</v>
      </c>
      <c r="B370" s="6">
        <v>2.4900579552253766E-3</v>
      </c>
      <c r="C370" s="6">
        <v>-1.8604115533256714E-2</v>
      </c>
      <c r="D370" s="6">
        <v>-0.37259177901158924</v>
      </c>
      <c r="F370" s="6">
        <v>31.552511415525114</v>
      </c>
      <c r="G370" s="6">
        <v>-1.9415512601348328E-2</v>
      </c>
    </row>
    <row r="371" spans="1:7" x14ac:dyDescent="0.45">
      <c r="A371" s="6">
        <v>347</v>
      </c>
      <c r="B371" s="6">
        <v>-4.5507075089736533E-3</v>
      </c>
      <c r="C371" s="6">
        <v>-5.2142275502658321E-3</v>
      </c>
      <c r="D371" s="6">
        <v>-0.10442734112524064</v>
      </c>
      <c r="F371" s="6">
        <v>31.643835616438356</v>
      </c>
      <c r="G371" s="6">
        <v>-1.9369811659650706E-2</v>
      </c>
    </row>
    <row r="372" spans="1:7" x14ac:dyDescent="0.45">
      <c r="A372" s="6">
        <v>348</v>
      </c>
      <c r="B372" s="6">
        <v>2.1065144977992219E-2</v>
      </c>
      <c r="C372" s="6">
        <v>2.6206756452642661E-2</v>
      </c>
      <c r="D372" s="6">
        <v>0.52485279353155467</v>
      </c>
      <c r="F372" s="6">
        <v>31.735159817351597</v>
      </c>
      <c r="G372" s="6">
        <v>-1.9234411264503426E-2</v>
      </c>
    </row>
    <row r="373" spans="1:7" x14ac:dyDescent="0.45">
      <c r="A373" s="6">
        <v>349</v>
      </c>
      <c r="B373" s="6">
        <v>9.3784779631109448E-3</v>
      </c>
      <c r="C373" s="6">
        <v>3.2247387711396625E-2</v>
      </c>
      <c r="D373" s="6">
        <v>0.64583083965413557</v>
      </c>
      <c r="F373" s="6">
        <v>31.826484018264839</v>
      </c>
      <c r="G373" s="6">
        <v>-1.8967151257412714E-2</v>
      </c>
    </row>
    <row r="374" spans="1:7" x14ac:dyDescent="0.45">
      <c r="A374" s="6">
        <v>350</v>
      </c>
      <c r="B374" s="6">
        <v>4.9840317467109404E-3</v>
      </c>
      <c r="C374" s="6">
        <v>6.5875908382107976E-3</v>
      </c>
      <c r="D374" s="6">
        <v>0.13193221604229319</v>
      </c>
      <c r="F374" s="6">
        <v>31.917808219178081</v>
      </c>
      <c r="G374" s="6">
        <v>-1.8847394853997036E-2</v>
      </c>
    </row>
    <row r="375" spans="1:7" x14ac:dyDescent="0.45">
      <c r="A375" s="6">
        <v>351</v>
      </c>
      <c r="B375" s="6">
        <v>2.462249779226597E-4</v>
      </c>
      <c r="C375" s="6">
        <v>-1.9087953537711394E-2</v>
      </c>
      <c r="D375" s="6">
        <v>-0.38228178886510411</v>
      </c>
      <c r="F375" s="6">
        <v>32.009132420091326</v>
      </c>
      <c r="G375" s="6">
        <v>-1.8841728559788735E-2</v>
      </c>
    </row>
    <row r="376" spans="1:7" x14ac:dyDescent="0.45">
      <c r="A376" s="6">
        <v>352</v>
      </c>
      <c r="B376" s="6">
        <v>1.7506467654323091E-3</v>
      </c>
      <c r="C376" s="6">
        <v>2.6304516130521774E-2</v>
      </c>
      <c r="D376" s="6">
        <v>0.52681066420976375</v>
      </c>
      <c r="F376" s="6">
        <v>32.100456621004568</v>
      </c>
      <c r="G376" s="6">
        <v>-1.8503677628986821E-2</v>
      </c>
    </row>
    <row r="377" spans="1:7" x14ac:dyDescent="0.45">
      <c r="A377" s="6">
        <v>353</v>
      </c>
      <c r="B377" s="6">
        <v>-1.0074897482821869E-2</v>
      </c>
      <c r="C377" s="6">
        <v>-2.1217485729749807E-2</v>
      </c>
      <c r="D377" s="6">
        <v>-0.42493074933171038</v>
      </c>
      <c r="F377" s="6">
        <v>32.19178082191781</v>
      </c>
      <c r="G377" s="6">
        <v>-1.847660829808007E-2</v>
      </c>
    </row>
    <row r="378" spans="1:7" x14ac:dyDescent="0.45">
      <c r="A378" s="6">
        <v>354</v>
      </c>
      <c r="B378" s="6">
        <v>-1.910091022354335E-3</v>
      </c>
      <c r="C378" s="6">
        <v>-1.3793099000705857E-2</v>
      </c>
      <c r="D378" s="6">
        <v>-0.2762397000582556</v>
      </c>
      <c r="F378" s="6">
        <v>32.283105022831052</v>
      </c>
      <c r="G378" s="6">
        <v>-1.8444319008942306E-2</v>
      </c>
    </row>
    <row r="379" spans="1:7" x14ac:dyDescent="0.45">
      <c r="A379" s="6">
        <v>355</v>
      </c>
      <c r="B379" s="6">
        <v>1.5420752980017702E-2</v>
      </c>
      <c r="C379" s="6">
        <v>1.9391501737581342E-2</v>
      </c>
      <c r="D379" s="6">
        <v>0.38836106544254378</v>
      </c>
      <c r="F379" s="6">
        <v>32.374429223744293</v>
      </c>
      <c r="G379" s="6">
        <v>-1.8315850915107634E-2</v>
      </c>
    </row>
    <row r="380" spans="1:7" x14ac:dyDescent="0.45">
      <c r="A380" s="6">
        <v>356</v>
      </c>
      <c r="B380" s="6">
        <v>-1.6242164527812009E-3</v>
      </c>
      <c r="C380" s="6">
        <v>-1.7610194811722227E-2</v>
      </c>
      <c r="D380" s="6">
        <v>-0.35268614634815942</v>
      </c>
      <c r="F380" s="6">
        <v>32.465753424657535</v>
      </c>
      <c r="G380" s="6">
        <v>-1.8307245371064824E-2</v>
      </c>
    </row>
    <row r="381" spans="1:7" x14ac:dyDescent="0.45">
      <c r="A381" s="6">
        <v>357</v>
      </c>
      <c r="B381" s="6">
        <v>2.603994344585657E-3</v>
      </c>
      <c r="C381" s="6">
        <v>2.2266081034806668E-2</v>
      </c>
      <c r="D381" s="6">
        <v>0.44593137091331281</v>
      </c>
      <c r="F381" s="6">
        <v>32.557077625570777</v>
      </c>
      <c r="G381" s="6">
        <v>-1.8265151440898842E-2</v>
      </c>
    </row>
    <row r="382" spans="1:7" x14ac:dyDescent="0.45">
      <c r="A382" s="6">
        <v>358</v>
      </c>
      <c r="B382" s="6">
        <v>2.6135707973411635E-3</v>
      </c>
      <c r="C382" s="6">
        <v>4.6090517269206328E-2</v>
      </c>
      <c r="D382" s="6">
        <v>0.92307252092686709</v>
      </c>
      <c r="F382" s="6">
        <v>32.648401826484019</v>
      </c>
      <c r="G382" s="6">
        <v>-1.7943309703766511E-2</v>
      </c>
    </row>
    <row r="383" spans="1:7" x14ac:dyDescent="0.45">
      <c r="A383" s="6">
        <v>359</v>
      </c>
      <c r="B383" s="6">
        <v>3.3329539321121794E-2</v>
      </c>
      <c r="C383" s="6">
        <v>0.10146885499750877</v>
      </c>
      <c r="D383" s="6">
        <v>2.032155795324317</v>
      </c>
      <c r="F383" s="6">
        <v>32.739726027397261</v>
      </c>
      <c r="G383" s="6">
        <v>-1.7875760879468731E-2</v>
      </c>
    </row>
    <row r="384" spans="1:7" x14ac:dyDescent="0.45">
      <c r="A384" s="6">
        <v>360</v>
      </c>
      <c r="B384" s="6">
        <v>-1.9954156795732245E-2</v>
      </c>
      <c r="C384" s="6">
        <v>-2.1149395051700368E-2</v>
      </c>
      <c r="D384" s="6">
        <v>-0.42356707112711128</v>
      </c>
      <c r="F384" s="6">
        <v>32.831050228310502</v>
      </c>
      <c r="G384" s="6">
        <v>-1.7800114495931121E-2</v>
      </c>
    </row>
    <row r="385" spans="1:7" x14ac:dyDescent="0.45">
      <c r="A385" s="6">
        <v>361</v>
      </c>
      <c r="B385" s="6">
        <v>-3.3050102520215145E-3</v>
      </c>
      <c r="C385" s="6">
        <v>-9.7356697331367203E-3</v>
      </c>
      <c r="D385" s="6">
        <v>-0.19498000317479758</v>
      </c>
      <c r="F385" s="6">
        <v>32.922374429223744</v>
      </c>
      <c r="G385" s="6">
        <v>-1.77085607093171E-2</v>
      </c>
    </row>
    <row r="386" spans="1:7" x14ac:dyDescent="0.45">
      <c r="A386" s="6">
        <v>362</v>
      </c>
      <c r="B386" s="6">
        <v>1.9771986187408237E-3</v>
      </c>
      <c r="C386" s="6">
        <v>2.969559879525497E-2</v>
      </c>
      <c r="D386" s="6">
        <v>0.59472518132667207</v>
      </c>
      <c r="F386" s="6">
        <v>33.013698630136986</v>
      </c>
      <c r="G386" s="6">
        <v>-1.7577925988360953E-2</v>
      </c>
    </row>
    <row r="387" spans="1:7" x14ac:dyDescent="0.45">
      <c r="A387" s="6">
        <v>363</v>
      </c>
      <c r="B387" s="6">
        <v>1.9707520731204083E-3</v>
      </c>
      <c r="C387" s="6">
        <v>2.4704346375132209E-2</v>
      </c>
      <c r="D387" s="6">
        <v>0.49476344891402169</v>
      </c>
      <c r="F387" s="6">
        <v>33.105022831050228</v>
      </c>
      <c r="G387" s="6">
        <v>-1.7516704738380393E-2</v>
      </c>
    </row>
    <row r="388" spans="1:7" x14ac:dyDescent="0.45">
      <c r="A388" s="6">
        <v>364</v>
      </c>
      <c r="B388" s="6">
        <v>1.7179802228725555E-3</v>
      </c>
      <c r="C388" s="6">
        <v>1.2567677661604389E-2</v>
      </c>
      <c r="D388" s="6">
        <v>0.25169771546573927</v>
      </c>
      <c r="F388" s="6">
        <v>33.196347031963469</v>
      </c>
      <c r="G388" s="6">
        <v>-1.746550130414028E-2</v>
      </c>
    </row>
    <row r="389" spans="1:7" x14ac:dyDescent="0.45">
      <c r="A389" s="6">
        <v>365</v>
      </c>
      <c r="B389" s="6">
        <v>2.9126367334842643E-5</v>
      </c>
      <c r="C389" s="6">
        <v>1.9537767936485999E-3</v>
      </c>
      <c r="D389" s="6">
        <v>3.9129039487837372E-2</v>
      </c>
      <c r="F389" s="6">
        <v>33.287671232876711</v>
      </c>
      <c r="G389" s="6">
        <v>-1.7366688049932424E-2</v>
      </c>
    </row>
    <row r="390" spans="1:7" x14ac:dyDescent="0.45">
      <c r="A390" s="6">
        <v>366</v>
      </c>
      <c r="B390" s="6">
        <v>-5.9400195360815302E-3</v>
      </c>
      <c r="C390" s="6">
        <v>-9.8051685401166037E-3</v>
      </c>
      <c r="D390" s="6">
        <v>-0.19637188251921084</v>
      </c>
      <c r="F390" s="6">
        <v>33.378995433789953</v>
      </c>
      <c r="G390" s="6">
        <v>-1.716613585935647E-2</v>
      </c>
    </row>
    <row r="391" spans="1:7" x14ac:dyDescent="0.45">
      <c r="A391" s="6">
        <v>367</v>
      </c>
      <c r="B391" s="6">
        <v>1.8166764299631585E-2</v>
      </c>
      <c r="C391" s="6">
        <v>1.5601324551236542E-2</v>
      </c>
      <c r="D391" s="6">
        <v>0.31245372880485628</v>
      </c>
      <c r="F391" s="6">
        <v>33.470319634703195</v>
      </c>
      <c r="G391" s="6">
        <v>-1.7010987736856966E-2</v>
      </c>
    </row>
    <row r="392" spans="1:7" x14ac:dyDescent="0.45">
      <c r="A392" s="6">
        <v>368</v>
      </c>
      <c r="B392" s="6">
        <v>-7.6319584782192265E-2</v>
      </c>
      <c r="C392" s="6">
        <v>-6.9274728732444377E-2</v>
      </c>
      <c r="D392" s="6">
        <v>-1.3873916431461963</v>
      </c>
      <c r="F392" s="6">
        <v>33.561643835616437</v>
      </c>
      <c r="G392" s="6">
        <v>-1.6966075186428276E-2</v>
      </c>
    </row>
    <row r="393" spans="1:7" x14ac:dyDescent="0.45">
      <c r="A393" s="6">
        <v>369</v>
      </c>
      <c r="B393" s="6">
        <v>3.1868446612377033E-2</v>
      </c>
      <c r="C393" s="6">
        <v>5.0902521209185078E-3</v>
      </c>
      <c r="D393" s="6">
        <v>0.10194443750686266</v>
      </c>
      <c r="F393" s="6">
        <v>33.652968036529685</v>
      </c>
      <c r="G393" s="6">
        <v>-1.6930299443676852E-2</v>
      </c>
    </row>
    <row r="394" spans="1:7" x14ac:dyDescent="0.45">
      <c r="A394" s="6">
        <v>370</v>
      </c>
      <c r="B394" s="6">
        <v>1.274700244608408E-2</v>
      </c>
      <c r="C394" s="6">
        <v>4.7377735021078733E-4</v>
      </c>
      <c r="D394" s="6">
        <v>9.4885212605177044E-3</v>
      </c>
      <c r="F394" s="6">
        <v>33.744292237442927</v>
      </c>
      <c r="G394" s="6">
        <v>-1.688470164399904E-2</v>
      </c>
    </row>
    <row r="395" spans="1:7" x14ac:dyDescent="0.45">
      <c r="A395" s="6">
        <v>371</v>
      </c>
      <c r="B395" s="6">
        <v>-9.7862817068301682E-3</v>
      </c>
      <c r="C395" s="6">
        <v>-4.242356680979105E-2</v>
      </c>
      <c r="D395" s="6">
        <v>-0.84963309335620141</v>
      </c>
      <c r="F395" s="6">
        <v>33.835616438356169</v>
      </c>
      <c r="G395" s="6">
        <v>-1.6743002164988977E-2</v>
      </c>
    </row>
    <row r="396" spans="1:7" x14ac:dyDescent="0.45">
      <c r="A396" s="6">
        <v>372</v>
      </c>
      <c r="B396" s="6">
        <v>1.3072238238483289E-2</v>
      </c>
      <c r="C396" s="6">
        <v>6.5669128138802824E-2</v>
      </c>
      <c r="D396" s="6">
        <v>1.3151808929394124</v>
      </c>
      <c r="F396" s="6">
        <v>33.926940639269411</v>
      </c>
      <c r="G396" s="6">
        <v>-1.6522347810569642E-2</v>
      </c>
    </row>
    <row r="397" spans="1:7" x14ac:dyDescent="0.45">
      <c r="A397" s="6">
        <v>373</v>
      </c>
      <c r="B397" s="6">
        <v>8.1908395136122344E-3</v>
      </c>
      <c r="C397" s="6">
        <v>-1.1913125069478146E-2</v>
      </c>
      <c r="D397" s="6">
        <v>-0.23858873888897042</v>
      </c>
      <c r="F397" s="6">
        <v>34.018264840182653</v>
      </c>
      <c r="G397" s="6">
        <v>-1.6454208335528873E-2</v>
      </c>
    </row>
    <row r="398" spans="1:7" x14ac:dyDescent="0.45">
      <c r="A398" s="6">
        <v>374</v>
      </c>
      <c r="B398" s="6">
        <v>5.9683160927407226E-2</v>
      </c>
      <c r="C398" s="6">
        <v>2.9856617571951939E-2</v>
      </c>
      <c r="D398" s="6">
        <v>0.59794996631344277</v>
      </c>
      <c r="F398" s="6">
        <v>34.109589041095894</v>
      </c>
      <c r="G398" s="6">
        <v>-1.6428102960606018E-2</v>
      </c>
    </row>
    <row r="399" spans="1:7" x14ac:dyDescent="0.45">
      <c r="A399" s="6">
        <v>375</v>
      </c>
      <c r="B399" s="6">
        <v>1.1957543036225371E-2</v>
      </c>
      <c r="C399" s="6">
        <v>-4.334218334670314E-3</v>
      </c>
      <c r="D399" s="6">
        <v>-8.680305801437728E-2</v>
      </c>
      <c r="F399" s="6">
        <v>34.200913242009136</v>
      </c>
      <c r="G399" s="6">
        <v>-1.6416311070722989E-2</v>
      </c>
    </row>
    <row r="400" spans="1:7" x14ac:dyDescent="0.45">
      <c r="A400" s="6">
        <v>376</v>
      </c>
      <c r="B400" s="6">
        <v>3.1082074196656963E-3</v>
      </c>
      <c r="C400" s="6">
        <v>1.763760671691332E-2</v>
      </c>
      <c r="D400" s="6">
        <v>0.35323513511911114</v>
      </c>
      <c r="F400" s="6">
        <v>34.292237442922378</v>
      </c>
      <c r="G400" s="6">
        <v>-1.6298553475581023E-2</v>
      </c>
    </row>
    <row r="401" spans="1:7" x14ac:dyDescent="0.45">
      <c r="A401" s="6">
        <v>377</v>
      </c>
      <c r="B401" s="6">
        <v>1.8248607156605271E-3</v>
      </c>
      <c r="C401" s="6">
        <v>2.3291879634538503E-2</v>
      </c>
      <c r="D401" s="6">
        <v>0.46647543410720416</v>
      </c>
      <c r="F401" s="6">
        <v>34.38356164383562</v>
      </c>
      <c r="G401" s="6">
        <v>-1.6181202791882524E-2</v>
      </c>
    </row>
    <row r="402" spans="1:7" x14ac:dyDescent="0.45">
      <c r="A402" s="6">
        <v>378</v>
      </c>
      <c r="B402" s="6">
        <v>-3.0464079375948786E-3</v>
      </c>
      <c r="C402" s="6">
        <v>-5.4926616255270436E-3</v>
      </c>
      <c r="D402" s="6">
        <v>-0.11000364746743531</v>
      </c>
      <c r="F402" s="6">
        <v>34.474885844748862</v>
      </c>
      <c r="G402" s="6">
        <v>-1.6114057578031336E-2</v>
      </c>
    </row>
    <row r="403" spans="1:7" x14ac:dyDescent="0.45">
      <c r="A403" s="6">
        <v>379</v>
      </c>
      <c r="B403" s="6">
        <v>-4.6154440771845121E-3</v>
      </c>
      <c r="C403" s="6">
        <v>-4.0337602955832982E-2</v>
      </c>
      <c r="D403" s="6">
        <v>-0.80785669275759397</v>
      </c>
      <c r="F403" s="6">
        <v>34.566210045662103</v>
      </c>
      <c r="G403" s="6">
        <v>-1.6045836451632177E-2</v>
      </c>
    </row>
    <row r="404" spans="1:7" x14ac:dyDescent="0.45">
      <c r="A404" s="6">
        <v>380</v>
      </c>
      <c r="B404" s="6">
        <v>2.1113554578543587E-3</v>
      </c>
      <c r="C404" s="6">
        <v>1.501891919263513E-2</v>
      </c>
      <c r="D404" s="6">
        <v>0.30078967262979789</v>
      </c>
      <c r="F404" s="6">
        <v>34.657534246575345</v>
      </c>
      <c r="G404" s="6">
        <v>-1.5853485043883529E-2</v>
      </c>
    </row>
    <row r="405" spans="1:7" x14ac:dyDescent="0.45">
      <c r="A405" s="6">
        <v>381</v>
      </c>
      <c r="B405" s="6">
        <v>-9.6833123233584818E-3</v>
      </c>
      <c r="C405" s="6">
        <v>-7.1349090161557702E-2</v>
      </c>
      <c r="D405" s="6">
        <v>-1.4289356775188458</v>
      </c>
      <c r="F405" s="6">
        <v>34.748858447488587</v>
      </c>
      <c r="G405" s="6">
        <v>-1.5815398884453297E-2</v>
      </c>
    </row>
    <row r="406" spans="1:7" x14ac:dyDescent="0.45">
      <c r="A406" s="6">
        <v>382</v>
      </c>
      <c r="B406" s="6">
        <v>5.5838360265127555E-3</v>
      </c>
      <c r="C406" s="6">
        <v>3.8893617928062771E-2</v>
      </c>
      <c r="D406" s="6">
        <v>0.77893744908802831</v>
      </c>
      <c r="F406" s="6">
        <v>34.840182648401829</v>
      </c>
      <c r="G406" s="6">
        <v>-1.5786911438535452E-2</v>
      </c>
    </row>
    <row r="407" spans="1:7" x14ac:dyDescent="0.45">
      <c r="A407" s="6">
        <v>383</v>
      </c>
      <c r="B407" s="6">
        <v>1.9353036743821384E-3</v>
      </c>
      <c r="C407" s="6">
        <v>2.810629433969436E-2</v>
      </c>
      <c r="D407" s="6">
        <v>0.56289556957061604</v>
      </c>
      <c r="F407" s="6">
        <v>34.93150684931507</v>
      </c>
      <c r="G407" s="6">
        <v>-1.5770582659508106E-2</v>
      </c>
    </row>
    <row r="408" spans="1:7" x14ac:dyDescent="0.45">
      <c r="A408" s="6">
        <v>384</v>
      </c>
      <c r="B408" s="6">
        <v>7.0698600817140245E-2</v>
      </c>
      <c r="C408" s="6">
        <v>0.19802607052866389</v>
      </c>
      <c r="D408" s="6">
        <v>3.965944297489179</v>
      </c>
      <c r="F408" s="6">
        <v>35.022831050228312</v>
      </c>
      <c r="G408" s="6">
        <v>-1.5745188076198135E-2</v>
      </c>
    </row>
    <row r="409" spans="1:7" x14ac:dyDescent="0.45">
      <c r="A409" s="6">
        <v>385</v>
      </c>
      <c r="B409" s="6">
        <v>-3.0516784730265029E-3</v>
      </c>
      <c r="C409" s="6">
        <v>1.1801827850946064E-2</v>
      </c>
      <c r="D409" s="6">
        <v>0.23635974667604953</v>
      </c>
      <c r="F409" s="6">
        <v>35.114155251141554</v>
      </c>
      <c r="G409" s="6">
        <v>-1.5703190023060191E-2</v>
      </c>
    </row>
    <row r="410" spans="1:7" x14ac:dyDescent="0.45">
      <c r="A410" s="6">
        <v>386</v>
      </c>
      <c r="B410" s="6">
        <v>-1.3290346643936506E-2</v>
      </c>
      <c r="C410" s="6">
        <v>-2.6115414008354803E-2</v>
      </c>
      <c r="D410" s="6">
        <v>-0.52302344325926453</v>
      </c>
      <c r="F410" s="6">
        <v>35.205479452054796</v>
      </c>
      <c r="G410" s="6">
        <v>-1.5603469642071096E-2</v>
      </c>
    </row>
    <row r="411" spans="1:7" x14ac:dyDescent="0.45">
      <c r="A411" s="6">
        <v>387</v>
      </c>
      <c r="B411" s="6">
        <v>2.7427217624450021E-3</v>
      </c>
      <c r="C411" s="6">
        <v>1.587495230991838E-3</v>
      </c>
      <c r="D411" s="6">
        <v>3.1793377719586804E-2</v>
      </c>
      <c r="F411" s="6">
        <v>35.296803652968038</v>
      </c>
      <c r="G411" s="6">
        <v>-1.5411988830630274E-2</v>
      </c>
    </row>
    <row r="412" spans="1:7" x14ac:dyDescent="0.45">
      <c r="A412" s="6">
        <v>388</v>
      </c>
      <c r="B412" s="6">
        <v>-4.735447762422647E-4</v>
      </c>
      <c r="C412" s="6">
        <v>2.0293379010988769E-2</v>
      </c>
      <c r="D412" s="6">
        <v>0.40642330856011116</v>
      </c>
      <c r="F412" s="6">
        <v>35.388127853881279</v>
      </c>
      <c r="G412" s="6">
        <v>-1.5390497693460983E-2</v>
      </c>
    </row>
    <row r="413" spans="1:7" x14ac:dyDescent="0.45">
      <c r="A413" s="6">
        <v>389</v>
      </c>
      <c r="B413" s="6">
        <v>-1.425664007448095E-2</v>
      </c>
      <c r="C413" s="6">
        <v>-1.3919083978088442E-2</v>
      </c>
      <c r="D413" s="6">
        <v>-0.27876284966823306</v>
      </c>
      <c r="F413" s="6">
        <v>35.479452054794521</v>
      </c>
      <c r="G413" s="6">
        <v>-1.5357441154889748E-2</v>
      </c>
    </row>
    <row r="414" spans="1:7" x14ac:dyDescent="0.45">
      <c r="A414" s="6">
        <v>390</v>
      </c>
      <c r="B414" s="6">
        <v>9.5455712435455684E-3</v>
      </c>
      <c r="C414" s="6">
        <v>3.7106877551284577E-2</v>
      </c>
      <c r="D414" s="6">
        <v>0.74315371218177362</v>
      </c>
      <c r="F414" s="6">
        <v>35.570776255707763</v>
      </c>
      <c r="G414" s="6">
        <v>-1.5344667063834257E-2</v>
      </c>
    </row>
    <row r="415" spans="1:7" x14ac:dyDescent="0.45">
      <c r="A415" s="6">
        <v>391</v>
      </c>
      <c r="B415" s="6">
        <v>8.8374333853944755E-3</v>
      </c>
      <c r="C415" s="6">
        <v>2.7609452930937663E-2</v>
      </c>
      <c r="D415" s="6">
        <v>0.55294513553657854</v>
      </c>
      <c r="F415" s="6">
        <v>35.662100456621005</v>
      </c>
      <c r="G415" s="6">
        <v>-1.5225469893967994E-2</v>
      </c>
    </row>
    <row r="416" spans="1:7" x14ac:dyDescent="0.45">
      <c r="A416" s="6">
        <v>392</v>
      </c>
      <c r="B416" s="6">
        <v>-6.7258048161691533E-3</v>
      </c>
      <c r="C416" s="6">
        <v>-2.0431811204010431E-3</v>
      </c>
      <c r="D416" s="6">
        <v>-4.0919574334628603E-2</v>
      </c>
      <c r="F416" s="6">
        <v>35.753424657534246</v>
      </c>
      <c r="G416" s="6">
        <v>-1.4895518817810937E-2</v>
      </c>
    </row>
    <row r="417" spans="1:7" x14ac:dyDescent="0.45">
      <c r="A417" s="6">
        <v>393</v>
      </c>
      <c r="B417" s="6">
        <v>1.0957336836796814E-2</v>
      </c>
      <c r="C417" s="6">
        <v>1.5503626321764899E-2</v>
      </c>
      <c r="D417" s="6">
        <v>0.31049708877754345</v>
      </c>
      <c r="F417" s="6">
        <v>35.844748858447488</v>
      </c>
      <c r="G417" s="6">
        <v>-1.4786951768519265E-2</v>
      </c>
    </row>
    <row r="418" spans="1:7" x14ac:dyDescent="0.45">
      <c r="A418" s="6">
        <v>394</v>
      </c>
      <c r="B418" s="6">
        <v>-5.1375575800468023E-3</v>
      </c>
      <c r="C418" s="6">
        <v>1.8581340262543815E-3</v>
      </c>
      <c r="D418" s="6">
        <v>3.7213564990310137E-2</v>
      </c>
      <c r="F418" s="6">
        <v>35.93607305936073</v>
      </c>
      <c r="G418" s="6">
        <v>-1.4667041353958516E-2</v>
      </c>
    </row>
    <row r="419" spans="1:7" x14ac:dyDescent="0.45">
      <c r="A419" s="6">
        <v>395</v>
      </c>
      <c r="B419" s="6">
        <v>-2.8889476525307843E-2</v>
      </c>
      <c r="C419" s="6">
        <v>-1.4808627199965833E-2</v>
      </c>
      <c r="D419" s="6">
        <v>-0.29657807399075042</v>
      </c>
      <c r="F419" s="6">
        <v>36.027397260273972</v>
      </c>
      <c r="G419" s="6">
        <v>-1.4609292674903471E-2</v>
      </c>
    </row>
    <row r="420" spans="1:7" x14ac:dyDescent="0.45">
      <c r="A420" s="6">
        <v>396</v>
      </c>
      <c r="B420" s="6">
        <v>-3.9291512677698754E-3</v>
      </c>
      <c r="C420" s="6">
        <v>-1.3036923918658402E-2</v>
      </c>
      <c r="D420" s="6">
        <v>-0.26109549078044025</v>
      </c>
      <c r="F420" s="6">
        <v>36.118721461187214</v>
      </c>
      <c r="G420" s="6">
        <v>-1.4455452752364973E-2</v>
      </c>
    </row>
    <row r="421" spans="1:7" x14ac:dyDescent="0.45">
      <c r="A421" s="6">
        <v>397</v>
      </c>
      <c r="B421" s="6">
        <v>1.513115894372957E-3</v>
      </c>
      <c r="C421" s="6">
        <v>3.5891495392281693E-3</v>
      </c>
      <c r="D421" s="6">
        <v>7.1881278611128502E-2</v>
      </c>
      <c r="F421" s="6">
        <v>36.210045662100455</v>
      </c>
      <c r="G421" s="6">
        <v>-1.4230487704010083E-2</v>
      </c>
    </row>
    <row r="422" spans="1:7" x14ac:dyDescent="0.45">
      <c r="A422" s="6">
        <v>398</v>
      </c>
      <c r="B422" s="6">
        <v>5.4041654079696726E-4</v>
      </c>
      <c r="C422" s="6">
        <v>5.7160061375924331E-3</v>
      </c>
      <c r="D422" s="6">
        <v>0.11447665393388953</v>
      </c>
      <c r="F422" s="6">
        <v>36.301369863013697</v>
      </c>
      <c r="G422" s="6">
        <v>-1.4051328545497985E-2</v>
      </c>
    </row>
    <row r="423" spans="1:7" x14ac:dyDescent="0.45">
      <c r="A423" s="6">
        <v>399</v>
      </c>
      <c r="B423" s="6">
        <v>4.8670453112522466E-3</v>
      </c>
      <c r="C423" s="6">
        <v>1.9035732842100965E-2</v>
      </c>
      <c r="D423" s="6">
        <v>0.38123594490418422</v>
      </c>
      <c r="F423" s="6">
        <v>36.392694063926939</v>
      </c>
      <c r="G423" s="6">
        <v>-1.3997576766303414E-2</v>
      </c>
    </row>
    <row r="424" spans="1:7" x14ac:dyDescent="0.45">
      <c r="A424" s="6">
        <v>400</v>
      </c>
      <c r="B424" s="6">
        <v>-4.1733775330115895E-3</v>
      </c>
      <c r="C424" s="6">
        <v>1.4145199490310494E-2</v>
      </c>
      <c r="D424" s="6">
        <v>0.28329135202086186</v>
      </c>
      <c r="F424" s="6">
        <v>36.484018264840181</v>
      </c>
      <c r="G424" s="6">
        <v>-1.3919746219615886E-2</v>
      </c>
    </row>
    <row r="425" spans="1:7" x14ac:dyDescent="0.45">
      <c r="A425" s="6">
        <v>401</v>
      </c>
      <c r="B425" s="6">
        <v>8.1618300009527415E-3</v>
      </c>
      <c r="C425" s="6">
        <v>6.83289546080669E-3</v>
      </c>
      <c r="D425" s="6">
        <v>0.13684502609066052</v>
      </c>
      <c r="F425" s="6">
        <v>36.575342465753423</v>
      </c>
      <c r="G425" s="6">
        <v>-1.3852680478426152E-2</v>
      </c>
    </row>
    <row r="426" spans="1:7" x14ac:dyDescent="0.45">
      <c r="A426" s="6">
        <v>402</v>
      </c>
      <c r="B426" s="6">
        <v>-5.6040370398239194E-3</v>
      </c>
      <c r="C426" s="6">
        <v>6.7729239352948608E-3</v>
      </c>
      <c r="D426" s="6">
        <v>0.13564395327746778</v>
      </c>
      <c r="F426" s="6">
        <v>36.666666666666671</v>
      </c>
      <c r="G426" s="6">
        <v>-1.3741483934371659E-2</v>
      </c>
    </row>
    <row r="427" spans="1:7" x14ac:dyDescent="0.45">
      <c r="A427" s="6">
        <v>403</v>
      </c>
      <c r="B427" s="6">
        <v>-3.1311244419150987E-2</v>
      </c>
      <c r="C427" s="6">
        <v>-1.1826743826365116E-2</v>
      </c>
      <c r="D427" s="6">
        <v>-0.23685874850124236</v>
      </c>
      <c r="F427" s="6">
        <v>36.757990867579913</v>
      </c>
      <c r="G427" s="6">
        <v>-1.369439829938127E-2</v>
      </c>
    </row>
    <row r="428" spans="1:7" x14ac:dyDescent="0.45">
      <c r="A428" s="6">
        <v>404</v>
      </c>
      <c r="B428" s="6">
        <v>1.8502106547207416E-2</v>
      </c>
      <c r="C428" s="6">
        <v>2.0312477539174825E-2</v>
      </c>
      <c r="D428" s="6">
        <v>0.40680580213152689</v>
      </c>
      <c r="F428" s="6">
        <v>36.849315068493155</v>
      </c>
      <c r="G428" s="6">
        <v>-1.3664322619526882E-2</v>
      </c>
    </row>
    <row r="429" spans="1:7" x14ac:dyDescent="0.45">
      <c r="A429" s="6">
        <v>405</v>
      </c>
      <c r="B429" s="6">
        <v>-4.3932186872614352E-3</v>
      </c>
      <c r="C429" s="6">
        <v>-1.3871932753637406E-2</v>
      </c>
      <c r="D429" s="6">
        <v>-0.27781853395650891</v>
      </c>
      <c r="F429" s="6">
        <v>36.940639269406397</v>
      </c>
      <c r="G429" s="6">
        <v>-1.3631863718932219E-2</v>
      </c>
    </row>
    <row r="430" spans="1:7" x14ac:dyDescent="0.45">
      <c r="A430" s="6">
        <v>406</v>
      </c>
      <c r="B430" s="6">
        <v>6.7530742731962421E-3</v>
      </c>
      <c r="C430" s="6">
        <v>-4.7052668210540629E-3</v>
      </c>
      <c r="D430" s="6">
        <v>-9.423418879800112E-2</v>
      </c>
      <c r="F430" s="6">
        <v>37.031963470319639</v>
      </c>
      <c r="G430" s="6">
        <v>-1.3544747636156566E-2</v>
      </c>
    </row>
    <row r="431" spans="1:7" x14ac:dyDescent="0.45">
      <c r="A431" s="6">
        <v>407</v>
      </c>
      <c r="B431" s="6">
        <v>6.9883053991065362E-3</v>
      </c>
      <c r="C431" s="6">
        <v>3.0021322607768179E-3</v>
      </c>
      <c r="D431" s="6">
        <v>6.0124857742974332E-2</v>
      </c>
      <c r="F431" s="6">
        <v>37.12328767123288</v>
      </c>
      <c r="G431" s="6">
        <v>-1.3477643214821143E-2</v>
      </c>
    </row>
    <row r="432" spans="1:7" x14ac:dyDescent="0.45">
      <c r="A432" s="6">
        <v>408</v>
      </c>
      <c r="B432" s="6">
        <v>-1.8146875276560628E-2</v>
      </c>
      <c r="C432" s="6">
        <v>-8.5099557559636663E-3</v>
      </c>
      <c r="D432" s="6">
        <v>-0.17043215780704021</v>
      </c>
      <c r="F432" s="6">
        <v>37.214611872146122</v>
      </c>
      <c r="G432" s="6">
        <v>-1.3466224499224027E-2</v>
      </c>
    </row>
    <row r="433" spans="1:7" x14ac:dyDescent="0.45">
      <c r="A433" s="6">
        <v>409</v>
      </c>
      <c r="B433" s="6">
        <v>3.9767963876763061E-2</v>
      </c>
      <c r="C433" s="6">
        <v>2.4867967379102303E-2</v>
      </c>
      <c r="D433" s="6">
        <v>0.49804034970749939</v>
      </c>
      <c r="F433" s="6">
        <v>37.305936073059364</v>
      </c>
      <c r="G433" s="6">
        <v>-1.3284929214519299E-2</v>
      </c>
    </row>
    <row r="434" spans="1:7" x14ac:dyDescent="0.45">
      <c r="A434" s="6">
        <v>410</v>
      </c>
      <c r="B434" s="6">
        <v>-2.690829277427945E-2</v>
      </c>
      <c r="C434" s="6">
        <v>-3.853650231857185E-2</v>
      </c>
      <c r="D434" s="6">
        <v>-0.77178535739008258</v>
      </c>
      <c r="F434" s="6">
        <v>37.397260273972606</v>
      </c>
      <c r="G434" s="6">
        <v>-1.3269427985850754E-2</v>
      </c>
    </row>
    <row r="435" spans="1:7" x14ac:dyDescent="0.45">
      <c r="A435" s="6">
        <v>411</v>
      </c>
      <c r="B435" s="6">
        <v>-5.7261145275591292E-3</v>
      </c>
      <c r="C435" s="6">
        <v>7.4814911597574996E-3</v>
      </c>
      <c r="D435" s="6">
        <v>0.14983470167611651</v>
      </c>
      <c r="F435" s="6">
        <v>37.488584474885847</v>
      </c>
      <c r="G435" s="6">
        <v>-1.3040679985158234E-2</v>
      </c>
    </row>
    <row r="436" spans="1:7" x14ac:dyDescent="0.45">
      <c r="A436" s="6">
        <v>412</v>
      </c>
      <c r="B436" s="6">
        <v>2.9379917670434188E-3</v>
      </c>
      <c r="C436" s="6">
        <v>-4.9427567172870591E-2</v>
      </c>
      <c r="D436" s="6">
        <v>-0.98990490315079471</v>
      </c>
      <c r="F436" s="6">
        <v>37.579908675799089</v>
      </c>
      <c r="G436" s="6">
        <v>-1.299891524376896E-2</v>
      </c>
    </row>
    <row r="437" spans="1:7" x14ac:dyDescent="0.45">
      <c r="A437" s="6">
        <v>413</v>
      </c>
      <c r="B437" s="6">
        <v>-8.4530667534998008E-2</v>
      </c>
      <c r="C437" s="6">
        <v>-5.6248185362908418E-2</v>
      </c>
      <c r="D437" s="6">
        <v>-1.1265040476165533</v>
      </c>
      <c r="F437" s="6">
        <v>37.671232876712331</v>
      </c>
      <c r="G437" s="6">
        <v>-1.2880638050403381E-2</v>
      </c>
    </row>
    <row r="438" spans="1:7" x14ac:dyDescent="0.45">
      <c r="A438" s="6">
        <v>414</v>
      </c>
      <c r="B438" s="6">
        <v>1.8405903867509575E-3</v>
      </c>
      <c r="C438" s="6">
        <v>-1.4436956845633982E-2</v>
      </c>
      <c r="D438" s="6">
        <v>-0.28913448881848985</v>
      </c>
      <c r="F438" s="6">
        <v>37.762557077625573</v>
      </c>
      <c r="G438" s="6">
        <v>-1.2834883244687224E-2</v>
      </c>
    </row>
    <row r="439" spans="1:7" x14ac:dyDescent="0.45">
      <c r="A439" s="6">
        <v>415</v>
      </c>
      <c r="B439" s="6">
        <v>2.1056728472836589E-3</v>
      </c>
      <c r="C439" s="6">
        <v>4.1206305817324339E-2</v>
      </c>
      <c r="D439" s="6">
        <v>0.82525453916512292</v>
      </c>
      <c r="F439" s="6">
        <v>37.853881278538815</v>
      </c>
      <c r="G439" s="6">
        <v>-1.2830776243051099E-2</v>
      </c>
    </row>
    <row r="440" spans="1:7" x14ac:dyDescent="0.45">
      <c r="A440" s="6">
        <v>416</v>
      </c>
      <c r="B440" s="6">
        <v>-1.0887414582222862E-2</v>
      </c>
      <c r="C440" s="6">
        <v>-2.7832901319955684E-2</v>
      </c>
      <c r="D440" s="6">
        <v>-0.55742022238672584</v>
      </c>
      <c r="F440" s="6">
        <v>37.945205479452056</v>
      </c>
      <c r="G440" s="6">
        <v>-1.2807018080738693E-2</v>
      </c>
    </row>
    <row r="441" spans="1:7" x14ac:dyDescent="0.45">
      <c r="A441" s="6">
        <v>417</v>
      </c>
      <c r="B441" s="6">
        <v>5.4777315148433488E-2</v>
      </c>
      <c r="C441" s="6">
        <v>6.2875435759097847E-2</v>
      </c>
      <c r="D441" s="6">
        <v>1.2592305408839937</v>
      </c>
      <c r="F441" s="6">
        <v>38.036529680365298</v>
      </c>
      <c r="G441" s="6">
        <v>-1.2615507577407306E-2</v>
      </c>
    </row>
    <row r="442" spans="1:7" x14ac:dyDescent="0.45">
      <c r="A442" s="6">
        <v>418</v>
      </c>
      <c r="B442" s="6">
        <v>-2.1792208860232898E-3</v>
      </c>
      <c r="C442" s="6">
        <v>7.7434827929533531E-2</v>
      </c>
      <c r="D442" s="6">
        <v>1.5508170890546296</v>
      </c>
      <c r="F442" s="6">
        <v>38.12785388127854</v>
      </c>
      <c r="G442" s="6">
        <v>-1.2596366458883025E-2</v>
      </c>
    </row>
    <row r="443" spans="1:7" x14ac:dyDescent="0.45">
      <c r="A443" s="6">
        <v>419</v>
      </c>
      <c r="B443" s="6">
        <v>5.8556381807148361E-3</v>
      </c>
      <c r="C443" s="6">
        <v>5.8614887805174517E-3</v>
      </c>
      <c r="D443" s="6">
        <v>0.1173902907926718</v>
      </c>
      <c r="F443" s="6">
        <v>38.219178082191782</v>
      </c>
      <c r="G443" s="6">
        <v>-1.2561174865286321E-2</v>
      </c>
    </row>
    <row r="444" spans="1:7" x14ac:dyDescent="0.45">
      <c r="A444" s="6">
        <v>420</v>
      </c>
      <c r="B444" s="6">
        <v>-2.4492329218083499E-2</v>
      </c>
      <c r="C444" s="6">
        <v>-1.8501577152756011E-2</v>
      </c>
      <c r="D444" s="6">
        <v>-0.37053820341755311</v>
      </c>
      <c r="F444" s="6">
        <v>38.310502283105023</v>
      </c>
      <c r="G444" s="6">
        <v>-1.2537091747298267E-2</v>
      </c>
    </row>
    <row r="445" spans="1:7" x14ac:dyDescent="0.45">
      <c r="A445" s="6">
        <v>421</v>
      </c>
      <c r="B445" s="6">
        <v>2.4507474113125947E-2</v>
      </c>
      <c r="C445" s="6">
        <v>1.994778113119472E-2</v>
      </c>
      <c r="D445" s="6">
        <v>0.39950188686581378</v>
      </c>
      <c r="F445" s="6">
        <v>38.401826484018265</v>
      </c>
      <c r="G445" s="6">
        <v>-1.2531261586237545E-2</v>
      </c>
    </row>
    <row r="446" spans="1:7" x14ac:dyDescent="0.45">
      <c r="A446" s="6">
        <v>422</v>
      </c>
      <c r="B446" s="6">
        <v>2.5360603585038759E-2</v>
      </c>
      <c r="C446" s="6">
        <v>2.3063641760583228E-2</v>
      </c>
      <c r="D446" s="6">
        <v>0.46190442639964602</v>
      </c>
      <c r="F446" s="6">
        <v>38.493150684931507</v>
      </c>
      <c r="G446" s="6">
        <v>-1.2349114782582256E-2</v>
      </c>
    </row>
    <row r="447" spans="1:7" x14ac:dyDescent="0.45">
      <c r="A447" s="6">
        <v>423</v>
      </c>
      <c r="B447" s="6">
        <v>-2.9088111685561656E-2</v>
      </c>
      <c r="C447" s="6">
        <v>-1.922937350967667E-2</v>
      </c>
      <c r="D447" s="6">
        <v>-0.38511406104961721</v>
      </c>
      <c r="F447" s="6">
        <v>38.584474885844749</v>
      </c>
      <c r="G447" s="6">
        <v>-1.2323288900020251E-2</v>
      </c>
    </row>
    <row r="448" spans="1:7" x14ac:dyDescent="0.45">
      <c r="A448" s="6">
        <v>424</v>
      </c>
      <c r="B448" s="6">
        <v>1.1762263236510959E-2</v>
      </c>
      <c r="C448" s="6">
        <v>1.1905512371821469E-3</v>
      </c>
      <c r="D448" s="6">
        <v>2.3843627646430381E-2</v>
      </c>
      <c r="F448" s="6">
        <v>38.675799086757991</v>
      </c>
      <c r="G448" s="6">
        <v>-1.2302540373703735E-2</v>
      </c>
    </row>
    <row r="449" spans="1:7" x14ac:dyDescent="0.45">
      <c r="A449" s="6">
        <v>425</v>
      </c>
      <c r="B449" s="6">
        <v>-2.3856374219927746E-2</v>
      </c>
      <c r="C449" s="6">
        <v>-5.667915195048407E-3</v>
      </c>
      <c r="D449" s="6">
        <v>-0.11351351812639618</v>
      </c>
      <c r="F449" s="6">
        <v>38.767123287671232</v>
      </c>
      <c r="G449" s="6">
        <v>-1.214741406638827E-2</v>
      </c>
    </row>
    <row r="450" spans="1:7" x14ac:dyDescent="0.45">
      <c r="A450" s="6">
        <v>426</v>
      </c>
      <c r="B450" s="6">
        <v>6.6402622035433706E-2</v>
      </c>
      <c r="C450" s="6">
        <v>7.2502920348273409E-2</v>
      </c>
      <c r="D450" s="6">
        <v>1.4520438785605547</v>
      </c>
      <c r="F450" s="6">
        <v>38.858447488584474</v>
      </c>
      <c r="G450" s="6">
        <v>-1.2113415462387362E-2</v>
      </c>
    </row>
    <row r="451" spans="1:7" x14ac:dyDescent="0.45">
      <c r="A451" s="6">
        <v>427</v>
      </c>
      <c r="B451" s="6">
        <v>-4.8950027983289457E-2</v>
      </c>
      <c r="C451" s="6">
        <v>-4.1914544382246358E-2</v>
      </c>
      <c r="D451" s="6">
        <v>-0.83943870537271237</v>
      </c>
      <c r="F451" s="6">
        <v>38.949771689497716</v>
      </c>
      <c r="G451" s="6">
        <v>-1.1972533856816047E-2</v>
      </c>
    </row>
    <row r="452" spans="1:7" x14ac:dyDescent="0.45">
      <c r="A452" s="6">
        <v>428</v>
      </c>
      <c r="B452" s="6">
        <v>1.0882347209578865E-2</v>
      </c>
      <c r="C452" s="6">
        <v>-1.5661025177458911E-2</v>
      </c>
      <c r="D452" s="6">
        <v>-0.31364937621376077</v>
      </c>
      <c r="F452" s="6">
        <v>39.041095890410958</v>
      </c>
      <c r="G452" s="6">
        <v>-1.194862132021185E-2</v>
      </c>
    </row>
    <row r="453" spans="1:7" x14ac:dyDescent="0.45">
      <c r="A453" s="6">
        <v>429</v>
      </c>
      <c r="B453" s="6">
        <v>-6.0736694432823271E-2</v>
      </c>
      <c r="C453" s="6">
        <v>-3.4018123381942544E-3</v>
      </c>
      <c r="D453" s="6">
        <v>-6.8129404415147352E-2</v>
      </c>
      <c r="F453" s="6">
        <v>39.1324200913242</v>
      </c>
      <c r="G453" s="6">
        <v>-1.1840081970731798E-2</v>
      </c>
    </row>
    <row r="454" spans="1:7" x14ac:dyDescent="0.45">
      <c r="A454" s="6">
        <v>430</v>
      </c>
      <c r="B454" s="6">
        <v>1.902135795188143E-2</v>
      </c>
      <c r="C454" s="6">
        <v>-2.6912861056522658E-2</v>
      </c>
      <c r="D454" s="6">
        <v>-0.53899422208039505</v>
      </c>
      <c r="F454" s="6">
        <v>39.223744292237441</v>
      </c>
      <c r="G454" s="6">
        <v>-1.1733532075811565E-2</v>
      </c>
    </row>
    <row r="455" spans="1:7" x14ac:dyDescent="0.45">
      <c r="A455" s="6">
        <v>431</v>
      </c>
      <c r="B455" s="6">
        <v>-2.6803690085591323E-3</v>
      </c>
      <c r="C455" s="6">
        <v>5.1798397934069776E-2</v>
      </c>
      <c r="D455" s="6">
        <v>1.0373864428924462</v>
      </c>
      <c r="F455" s="6">
        <v>39.315068493150683</v>
      </c>
      <c r="G455" s="6">
        <v>-1.1715562164609457E-2</v>
      </c>
    </row>
    <row r="456" spans="1:7" x14ac:dyDescent="0.45">
      <c r="A456" s="6">
        <v>432</v>
      </c>
      <c r="B456" s="6">
        <v>2.8280122193976336E-2</v>
      </c>
      <c r="C456" s="6">
        <v>5.5379525460697125E-3</v>
      </c>
      <c r="D456" s="6">
        <v>0.11091070615710533</v>
      </c>
      <c r="F456" s="6">
        <v>39.406392694063925</v>
      </c>
      <c r="G456" s="6">
        <v>-1.1606446023363366E-2</v>
      </c>
    </row>
    <row r="457" spans="1:7" x14ac:dyDescent="0.45">
      <c r="A457" s="6">
        <v>433</v>
      </c>
      <c r="B457" s="6">
        <v>-5.3885145069118269E-2</v>
      </c>
      <c r="C457" s="6">
        <v>-9.6527495558800594E-3</v>
      </c>
      <c r="D457" s="6">
        <v>-0.19331932888448869</v>
      </c>
      <c r="F457" s="6">
        <v>39.497716894977174</v>
      </c>
      <c r="G457" s="6">
        <v>-1.1355632399461501E-2</v>
      </c>
    </row>
    <row r="458" spans="1:7" x14ac:dyDescent="0.45">
      <c r="A458" s="6">
        <v>434</v>
      </c>
      <c r="B458" s="6">
        <v>9.1915035707774428E-2</v>
      </c>
      <c r="C458" s="6">
        <v>8.4604221649662026E-3</v>
      </c>
      <c r="D458" s="6">
        <v>0.16944012952396564</v>
      </c>
      <c r="F458" s="6">
        <v>39.589041095890416</v>
      </c>
      <c r="G458" s="6">
        <v>-1.1349718693754314E-2</v>
      </c>
    </row>
    <row r="459" spans="1:7" x14ac:dyDescent="0.45">
      <c r="A459" s="6">
        <v>435</v>
      </c>
      <c r="B459" s="6">
        <v>1.3200125342555106E-2</v>
      </c>
      <c r="C459" s="6">
        <v>-2.8557566497444856E-2</v>
      </c>
      <c r="D459" s="6">
        <v>-0.57193337068371319</v>
      </c>
      <c r="F459" s="6">
        <v>39.680365296803657</v>
      </c>
      <c r="G459" s="6">
        <v>-1.1148886156513032E-2</v>
      </c>
    </row>
    <row r="460" spans="1:7" x14ac:dyDescent="0.45">
      <c r="A460" s="6">
        <v>436</v>
      </c>
      <c r="B460" s="6">
        <v>3.9118970477235906E-2</v>
      </c>
      <c r="C460" s="6">
        <v>-9.7193910112665406E-3</v>
      </c>
      <c r="D460" s="6">
        <v>-0.19465398294928335</v>
      </c>
      <c r="F460" s="6">
        <v>39.771689497716899</v>
      </c>
      <c r="G460" s="6">
        <v>-1.111355054432183E-2</v>
      </c>
    </row>
    <row r="461" spans="1:7" x14ac:dyDescent="0.45">
      <c r="A461" s="6">
        <v>437</v>
      </c>
      <c r="B461" s="6">
        <v>8.0446923744798324E-2</v>
      </c>
      <c r="C461" s="6">
        <v>5.3594892280783443E-2</v>
      </c>
      <c r="D461" s="6">
        <v>1.0733655263070681</v>
      </c>
      <c r="F461" s="6">
        <v>39.863013698630141</v>
      </c>
      <c r="G461" s="6">
        <v>-1.1057912596115068E-2</v>
      </c>
    </row>
    <row r="462" spans="1:7" x14ac:dyDescent="0.45">
      <c r="A462" s="6">
        <v>438</v>
      </c>
      <c r="B462" s="6">
        <v>5.3963710030564705E-3</v>
      </c>
      <c r="C462" s="6">
        <v>6.8140211749758886E-2</v>
      </c>
      <c r="D462" s="6">
        <v>1.3646702350716222</v>
      </c>
      <c r="F462" s="6">
        <v>39.954337899543383</v>
      </c>
      <c r="G462" s="6">
        <v>-1.0958518085968335E-2</v>
      </c>
    </row>
    <row r="463" spans="1:7" x14ac:dyDescent="0.45">
      <c r="A463" s="6">
        <v>439</v>
      </c>
      <c r="B463" s="6">
        <v>-8.0846710650900214E-4</v>
      </c>
      <c r="C463" s="6">
        <v>1.4273892468418476E-2</v>
      </c>
      <c r="D463" s="6">
        <v>0.2858687358031673</v>
      </c>
      <c r="F463" s="6">
        <v>40.045662100456624</v>
      </c>
      <c r="G463" s="6">
        <v>-1.0924012113160422E-2</v>
      </c>
    </row>
    <row r="464" spans="1:7" x14ac:dyDescent="0.45">
      <c r="A464" s="6">
        <v>440</v>
      </c>
      <c r="B464" s="6">
        <v>-1.9226942871173804E-2</v>
      </c>
      <c r="C464" s="6">
        <v>1.0547993542749179E-2</v>
      </c>
      <c r="D464" s="6">
        <v>0.21124872462064825</v>
      </c>
      <c r="F464" s="6">
        <v>40.136986301369866</v>
      </c>
      <c r="G464" s="6">
        <v>-1.0389857794917218E-2</v>
      </c>
    </row>
    <row r="465" spans="1:7" x14ac:dyDescent="0.45">
      <c r="A465" s="6">
        <v>441</v>
      </c>
      <c r="B465" s="6">
        <v>-4.6229216922471214E-2</v>
      </c>
      <c r="C465" s="6">
        <v>1.1968270207667345E-2</v>
      </c>
      <c r="D465" s="6">
        <v>0.23969315178648359</v>
      </c>
      <c r="F465" s="6">
        <v>40.228310502283108</v>
      </c>
      <c r="G465" s="6">
        <v>-1.0019213409421843E-2</v>
      </c>
    </row>
    <row r="466" spans="1:7" x14ac:dyDescent="0.45">
      <c r="A466" s="6">
        <v>442</v>
      </c>
      <c r="B466" s="6">
        <v>1.7481631905785056E-2</v>
      </c>
      <c r="C466" s="6">
        <v>1.1153915478436163E-2</v>
      </c>
      <c r="D466" s="6">
        <v>0.2233837563321095</v>
      </c>
      <c r="F466" s="6">
        <v>40.31963470319635</v>
      </c>
      <c r="G466" s="6">
        <v>-9.9901001359449376E-3</v>
      </c>
    </row>
    <row r="467" spans="1:7" x14ac:dyDescent="0.45">
      <c r="A467" s="6">
        <v>443</v>
      </c>
      <c r="B467" s="6">
        <v>-1.9985556199363839E-2</v>
      </c>
      <c r="C467" s="6">
        <v>-1.3698500603358033E-2</v>
      </c>
      <c r="D467" s="6">
        <v>-0.27434514156142925</v>
      </c>
      <c r="F467" s="6">
        <v>40.410958904109592</v>
      </c>
      <c r="G467" s="6">
        <v>-9.9583092434583336E-3</v>
      </c>
    </row>
    <row r="468" spans="1:7" x14ac:dyDescent="0.45">
      <c r="A468" s="6">
        <v>444</v>
      </c>
      <c r="B468" s="6">
        <v>-2.8125982180272027E-2</v>
      </c>
      <c r="C468" s="6">
        <v>-2.4461141715849601E-2</v>
      </c>
      <c r="D468" s="6">
        <v>-0.48989269563881066</v>
      </c>
      <c r="F468" s="6">
        <v>40.502283105022833</v>
      </c>
      <c r="G468" s="6">
        <v>-9.9071076777381556E-3</v>
      </c>
    </row>
    <row r="469" spans="1:7" x14ac:dyDescent="0.45">
      <c r="A469" s="6">
        <v>445</v>
      </c>
      <c r="B469" s="6">
        <v>3.6792421772732078E-2</v>
      </c>
      <c r="C469" s="6">
        <v>5.8428027372451202E-3</v>
      </c>
      <c r="D469" s="6">
        <v>0.11701605821531118</v>
      </c>
      <c r="F469" s="6">
        <v>40.593607305936075</v>
      </c>
      <c r="G469" s="6">
        <v>-9.8366215820397326E-3</v>
      </c>
    </row>
    <row r="470" spans="1:7" x14ac:dyDescent="0.45">
      <c r="A470" s="6">
        <v>446</v>
      </c>
      <c r="B470" s="6">
        <v>1.5863124709924906E-2</v>
      </c>
      <c r="C470" s="6">
        <v>-3.2161678185505929E-2</v>
      </c>
      <c r="D470" s="6">
        <v>-0.64411430200563691</v>
      </c>
      <c r="F470" s="6">
        <v>40.684931506849317</v>
      </c>
      <c r="G470" s="6">
        <v>-9.8119658280725833E-3</v>
      </c>
    </row>
    <row r="471" spans="1:7" x14ac:dyDescent="0.45">
      <c r="A471" s="6">
        <v>447</v>
      </c>
      <c r="B471" s="6">
        <v>-2.6088836018930073E-2</v>
      </c>
      <c r="C471" s="6">
        <v>-3.7939008930987186E-2</v>
      </c>
      <c r="D471" s="6">
        <v>-0.75981912745403035</v>
      </c>
      <c r="F471" s="6">
        <v>40.776255707762559</v>
      </c>
      <c r="G471" s="6">
        <v>-9.8015751536319057E-3</v>
      </c>
    </row>
    <row r="472" spans="1:7" x14ac:dyDescent="0.45">
      <c r="A472" s="6">
        <v>448</v>
      </c>
      <c r="B472" s="6">
        <v>-5.8301749116750942E-2</v>
      </c>
      <c r="C472" s="6">
        <v>-2.5375171770349841E-2</v>
      </c>
      <c r="D472" s="6">
        <v>-0.50819832717864488</v>
      </c>
      <c r="F472" s="6">
        <v>40.8675799086758</v>
      </c>
      <c r="G472" s="6">
        <v>-9.7871254722668721E-3</v>
      </c>
    </row>
    <row r="473" spans="1:7" x14ac:dyDescent="0.45">
      <c r="A473" s="6">
        <v>449</v>
      </c>
      <c r="B473" s="6">
        <v>-4.77706694526659E-2</v>
      </c>
      <c r="C473" s="6">
        <v>-1.4777637693770697E-2</v>
      </c>
      <c r="D473" s="6">
        <v>-0.29595743522814461</v>
      </c>
      <c r="F473" s="6">
        <v>40.958904109589042</v>
      </c>
      <c r="G473" s="6">
        <v>-9.7649350592394855E-3</v>
      </c>
    </row>
    <row r="474" spans="1:7" x14ac:dyDescent="0.45">
      <c r="A474" s="6">
        <v>450</v>
      </c>
      <c r="B474" s="6">
        <v>1.5582303599376773E-2</v>
      </c>
      <c r="C474" s="6">
        <v>-1.194192203128752E-2</v>
      </c>
      <c r="D474" s="6">
        <v>-0.23916546672166442</v>
      </c>
      <c r="F474" s="6">
        <v>41.050228310502284</v>
      </c>
      <c r="G474" s="6">
        <v>-9.7377636584639639E-3</v>
      </c>
    </row>
    <row r="475" spans="1:7" x14ac:dyDescent="0.45">
      <c r="A475" s="6">
        <v>451</v>
      </c>
      <c r="B475" s="6">
        <v>-5.5670030362381662E-2</v>
      </c>
      <c r="C475" s="6">
        <v>-2.588503580445306E-2</v>
      </c>
      <c r="D475" s="6">
        <v>-0.51840957034045776</v>
      </c>
      <c r="F475" s="6">
        <v>41.141552511415526</v>
      </c>
      <c r="G475" s="6">
        <v>-9.6839627046662758E-3</v>
      </c>
    </row>
    <row r="476" spans="1:7" x14ac:dyDescent="0.45">
      <c r="A476" s="6">
        <v>452</v>
      </c>
      <c r="B476" s="6">
        <v>-1.5706897169285444E-2</v>
      </c>
      <c r="C476" s="6">
        <v>-2.7374218396568617E-3</v>
      </c>
      <c r="D476" s="6">
        <v>-5.4823400301921441E-2</v>
      </c>
      <c r="F476" s="6">
        <v>41.232876712328768</v>
      </c>
      <c r="G476" s="6">
        <v>-9.6366423115777922E-3</v>
      </c>
    </row>
    <row r="477" spans="1:7" x14ac:dyDescent="0.45">
      <c r="A477" s="6">
        <v>453</v>
      </c>
      <c r="B477" s="6">
        <v>4.5105045658759502E-2</v>
      </c>
      <c r="C477" s="6">
        <v>2.3469572162323621E-2</v>
      </c>
      <c r="D477" s="6">
        <v>0.47003415072160987</v>
      </c>
      <c r="F477" s="6">
        <v>41.324200913242009</v>
      </c>
      <c r="G477" s="6">
        <v>-9.5487696717227281E-3</v>
      </c>
    </row>
    <row r="478" spans="1:7" x14ac:dyDescent="0.45">
      <c r="A478" s="6">
        <v>454</v>
      </c>
      <c r="B478" s="6">
        <v>-5.741062166329685E-2</v>
      </c>
      <c r="C478" s="6">
        <v>4.7830247215058935E-3</v>
      </c>
      <c r="D478" s="6">
        <v>9.5791476184749674E-2</v>
      </c>
      <c r="F478" s="6">
        <v>41.415525114155251</v>
      </c>
      <c r="G478" s="6">
        <v>-9.5220958234124558E-3</v>
      </c>
    </row>
    <row r="479" spans="1:7" x14ac:dyDescent="0.45">
      <c r="A479" s="6">
        <v>455</v>
      </c>
      <c r="B479" s="6">
        <v>5.4567022412415414E-3</v>
      </c>
      <c r="C479" s="6">
        <v>-2.969355021647142E-2</v>
      </c>
      <c r="D479" s="6">
        <v>-0.59468415365126104</v>
      </c>
      <c r="F479" s="6">
        <v>41.506849315068493</v>
      </c>
      <c r="G479" s="6">
        <v>-9.4494674942938884E-3</v>
      </c>
    </row>
    <row r="480" spans="1:7" x14ac:dyDescent="0.45">
      <c r="A480" s="6">
        <v>456</v>
      </c>
      <c r="B480" s="6">
        <v>0.10072887496378262</v>
      </c>
      <c r="C480" s="6">
        <v>7.6891399096266494E-3</v>
      </c>
      <c r="D480" s="6">
        <v>0.15399336307471809</v>
      </c>
      <c r="F480" s="6">
        <v>41.598173515981735</v>
      </c>
      <c r="G480" s="6">
        <v>-9.4439530725489509E-3</v>
      </c>
    </row>
    <row r="481" spans="1:7" x14ac:dyDescent="0.45">
      <c r="A481" s="6">
        <v>457</v>
      </c>
      <c r="B481" s="6">
        <v>1.0926229089161608E-2</v>
      </c>
      <c r="C481" s="6">
        <v>4.3909151077441769E-2</v>
      </c>
      <c r="D481" s="6">
        <v>0.87938546100658199</v>
      </c>
      <c r="F481" s="6">
        <v>41.689497716894977</v>
      </c>
      <c r="G481" s="6">
        <v>-9.435265170908173E-3</v>
      </c>
    </row>
    <row r="482" spans="1:7" x14ac:dyDescent="0.45">
      <c r="A482" s="6">
        <v>458</v>
      </c>
      <c r="B482" s="6">
        <v>-5.391067814426858E-2</v>
      </c>
      <c r="C482" s="6">
        <v>4.7756733172242827E-3</v>
      </c>
      <c r="D482" s="6">
        <v>9.5644246783028186E-2</v>
      </c>
      <c r="F482" s="6">
        <v>41.780821917808218</v>
      </c>
      <c r="G482" s="6">
        <v>-9.4290371385506028E-3</v>
      </c>
    </row>
    <row r="483" spans="1:7" x14ac:dyDescent="0.45">
      <c r="A483" s="6">
        <v>459</v>
      </c>
      <c r="B483" s="6">
        <v>3.10577864923628E-2</v>
      </c>
      <c r="C483" s="6">
        <v>2.4671282573219981E-2</v>
      </c>
      <c r="D483" s="6">
        <v>0.49410126743308314</v>
      </c>
      <c r="F483" s="6">
        <v>41.87214611872146</v>
      </c>
      <c r="G483" s="6">
        <v>-9.1965650686475133E-3</v>
      </c>
    </row>
    <row r="484" spans="1:7" x14ac:dyDescent="0.45">
      <c r="A484" s="6">
        <v>460</v>
      </c>
      <c r="B484" s="6">
        <v>-0.10393596643741351</v>
      </c>
      <c r="C484" s="6">
        <v>7.9965685065497283E-3</v>
      </c>
      <c r="D484" s="6">
        <v>0.16015035385677626</v>
      </c>
      <c r="F484" s="6">
        <v>41.963470319634702</v>
      </c>
      <c r="G484" s="6">
        <v>-9.1571511262285576E-3</v>
      </c>
    </row>
    <row r="485" spans="1:7" x14ac:dyDescent="0.45">
      <c r="A485" s="6">
        <v>461</v>
      </c>
      <c r="B485" s="6">
        <v>-3.16771172568039E-3</v>
      </c>
      <c r="C485" s="6">
        <v>2.0675294480240686E-3</v>
      </c>
      <c r="D485" s="6">
        <v>4.1407207659029485E-2</v>
      </c>
      <c r="F485" s="6">
        <v>42.054794520547944</v>
      </c>
      <c r="G485" s="6">
        <v>-9.0687039396023465E-3</v>
      </c>
    </row>
    <row r="486" spans="1:7" x14ac:dyDescent="0.45">
      <c r="A486" s="6">
        <v>462</v>
      </c>
      <c r="B486" s="6">
        <v>-4.7822053025043373E-2</v>
      </c>
      <c r="C486" s="6">
        <v>-2.625580539622166E-2</v>
      </c>
      <c r="D486" s="6">
        <v>-0.52583511559432994</v>
      </c>
      <c r="F486" s="6">
        <v>42.146118721461185</v>
      </c>
      <c r="G486" s="6">
        <v>-9.0407019258303602E-3</v>
      </c>
    </row>
    <row r="487" spans="1:7" x14ac:dyDescent="0.45">
      <c r="A487" s="6">
        <v>463</v>
      </c>
      <c r="B487" s="6">
        <v>3.1474045995153778E-2</v>
      </c>
      <c r="C487" s="6">
        <v>1.6571958942726721E-2</v>
      </c>
      <c r="D487" s="6">
        <v>0.33189299717795745</v>
      </c>
      <c r="F487" s="6">
        <v>42.237442922374427</v>
      </c>
      <c r="G487" s="6">
        <v>-9.0019040772816999E-3</v>
      </c>
    </row>
    <row r="488" spans="1:7" x14ac:dyDescent="0.45">
      <c r="A488" s="6">
        <v>464</v>
      </c>
      <c r="B488" s="6">
        <v>-8.2330222203269438E-2</v>
      </c>
      <c r="C488" s="6">
        <v>-2.0994304089136162E-2</v>
      </c>
      <c r="D488" s="6">
        <v>-0.42046100475447884</v>
      </c>
      <c r="F488" s="6">
        <v>42.328767123287669</v>
      </c>
      <c r="G488" s="6">
        <v>-8.98757043674169E-3</v>
      </c>
    </row>
    <row r="489" spans="1:7" x14ac:dyDescent="0.45">
      <c r="A489" s="6">
        <v>465</v>
      </c>
      <c r="B489" s="6">
        <v>-0.13170523649070012</v>
      </c>
      <c r="C489" s="6">
        <v>-1.2570590833120288E-2</v>
      </c>
      <c r="D489" s="6">
        <v>-0.25175605867242035</v>
      </c>
      <c r="F489" s="6">
        <v>42.420091324200911</v>
      </c>
      <c r="G489" s="6">
        <v>-8.7689859365701964E-3</v>
      </c>
    </row>
    <row r="490" spans="1:7" x14ac:dyDescent="0.45">
      <c r="A490" s="6">
        <v>466</v>
      </c>
      <c r="B490" s="6">
        <v>1.225413397173063E-2</v>
      </c>
      <c r="C490" s="6">
        <v>-2.7830652135403724E-3</v>
      </c>
      <c r="D490" s="6">
        <v>-5.573751771024154E-2</v>
      </c>
      <c r="F490" s="6">
        <v>42.51141552511416</v>
      </c>
      <c r="G490" s="6">
        <v>-8.7324988271947381E-3</v>
      </c>
    </row>
    <row r="491" spans="1:7" x14ac:dyDescent="0.45">
      <c r="A491" s="6">
        <v>467</v>
      </c>
      <c r="B491" s="6">
        <v>-2.6976824639590559E-3</v>
      </c>
      <c r="C491" s="6">
        <v>-9.8634924013272646E-3</v>
      </c>
      <c r="D491" s="6">
        <v>-0.19753995692556778</v>
      </c>
      <c r="F491" s="6">
        <v>42.602739726027401</v>
      </c>
      <c r="G491" s="6">
        <v>-8.6789493284246243E-3</v>
      </c>
    </row>
    <row r="492" spans="1:7" x14ac:dyDescent="0.45">
      <c r="A492" s="6">
        <v>468</v>
      </c>
      <c r="B492" s="6">
        <v>-1.1100790540798808E-2</v>
      </c>
      <c r="C492" s="6">
        <v>-2.3376580565958115E-2</v>
      </c>
      <c r="D492" s="6">
        <v>-0.46817177224621204</v>
      </c>
      <c r="F492" s="6">
        <v>42.694063926940643</v>
      </c>
      <c r="G492" s="6">
        <v>-8.5779609782003028E-3</v>
      </c>
    </row>
    <row r="493" spans="1:7" x14ac:dyDescent="0.45">
      <c r="A493" s="6">
        <v>469</v>
      </c>
      <c r="B493" s="6">
        <v>-1.3823241385408202E-2</v>
      </c>
      <c r="C493" s="6">
        <v>2.1532289732903429E-2</v>
      </c>
      <c r="D493" s="6">
        <v>0.43123545021175513</v>
      </c>
      <c r="F493" s="6">
        <v>42.785388127853885</v>
      </c>
      <c r="G493" s="6">
        <v>-8.5390695631219222E-3</v>
      </c>
    </row>
    <row r="494" spans="1:7" x14ac:dyDescent="0.45">
      <c r="A494" s="6">
        <v>470</v>
      </c>
      <c r="B494" s="6">
        <v>-9.4054915733294178E-2</v>
      </c>
      <c r="C494" s="6">
        <v>-3.6576772847575476E-2</v>
      </c>
      <c r="D494" s="6">
        <v>-0.7325371013429347</v>
      </c>
      <c r="F494" s="6">
        <v>42.876712328767127</v>
      </c>
      <c r="G494" s="6">
        <v>-8.4239204567460053E-3</v>
      </c>
    </row>
    <row r="495" spans="1:7" x14ac:dyDescent="0.45">
      <c r="A495" s="6">
        <v>471</v>
      </c>
      <c r="B495" s="6">
        <v>-8.8600578155197097E-4</v>
      </c>
      <c r="C495" s="6">
        <v>-1.8081145475860743E-2</v>
      </c>
      <c r="D495" s="6">
        <v>-0.36211805647924761</v>
      </c>
      <c r="F495" s="6">
        <v>42.968036529680369</v>
      </c>
      <c r="G495" s="6">
        <v>-8.4119595115130924E-3</v>
      </c>
    </row>
    <row r="496" spans="1:7" x14ac:dyDescent="0.45">
      <c r="A496" s="6">
        <v>472</v>
      </c>
      <c r="B496" s="6">
        <v>-4.9551731980179044E-3</v>
      </c>
      <c r="C496" s="6">
        <v>-9.096155347480081E-3</v>
      </c>
      <c r="D496" s="6">
        <v>-0.18217220254437441</v>
      </c>
      <c r="F496" s="6">
        <v>43.05936073059361</v>
      </c>
      <c r="G496" s="6">
        <v>-8.3844263290904775E-3</v>
      </c>
    </row>
    <row r="497" spans="1:7" x14ac:dyDescent="0.45">
      <c r="A497" s="6">
        <v>473</v>
      </c>
      <c r="B497" s="6">
        <v>1.1175561204454731E-3</v>
      </c>
      <c r="C497" s="6">
        <v>-2.1103419489048841E-2</v>
      </c>
      <c r="D497" s="6">
        <v>-0.42264630084653709</v>
      </c>
      <c r="F497" s="6">
        <v>43.150684931506852</v>
      </c>
      <c r="G497" s="6">
        <v>-8.3842930741555664E-3</v>
      </c>
    </row>
    <row r="498" spans="1:7" x14ac:dyDescent="0.45">
      <c r="A498" s="6">
        <v>474</v>
      </c>
      <c r="B498" s="6">
        <v>4.2278391344600912E-3</v>
      </c>
      <c r="C498" s="6">
        <v>5.4713486702044865E-3</v>
      </c>
      <c r="D498" s="6">
        <v>0.10957680471184014</v>
      </c>
      <c r="F498" s="6">
        <v>43.242009132420094</v>
      </c>
      <c r="G498" s="6">
        <v>-8.3441036523105635E-3</v>
      </c>
    </row>
    <row r="499" spans="1:7" x14ac:dyDescent="0.45">
      <c r="A499" s="6">
        <v>475</v>
      </c>
      <c r="B499" s="6">
        <v>-8.9704514196742267E-3</v>
      </c>
      <c r="C499" s="6">
        <v>-1.8669970655433091E-4</v>
      </c>
      <c r="D499" s="6">
        <v>-3.739106848786733E-3</v>
      </c>
      <c r="F499" s="6">
        <v>43.333333333333336</v>
      </c>
      <c r="G499" s="6">
        <v>-8.257467215167057E-3</v>
      </c>
    </row>
    <row r="500" spans="1:7" x14ac:dyDescent="0.45">
      <c r="A500" s="6">
        <v>476</v>
      </c>
      <c r="B500" s="6">
        <v>-1.0044550114736782E-2</v>
      </c>
      <c r="C500" s="6">
        <v>-2.4032673272131315E-2</v>
      </c>
      <c r="D500" s="6">
        <v>-0.48131159327949968</v>
      </c>
      <c r="F500" s="6">
        <v>43.424657534246577</v>
      </c>
      <c r="G500" s="6">
        <v>-7.9412382584916515E-3</v>
      </c>
    </row>
    <row r="501" spans="1:7" x14ac:dyDescent="0.45">
      <c r="A501" s="6">
        <v>477</v>
      </c>
      <c r="B501" s="6">
        <v>1.0647165116936568E-2</v>
      </c>
      <c r="C501" s="6">
        <v>-4.2541909546342474E-2</v>
      </c>
      <c r="D501" s="6">
        <v>-0.85200318886899129</v>
      </c>
      <c r="F501" s="6">
        <v>43.515981735159819</v>
      </c>
      <c r="G501" s="6">
        <v>-7.8915031046412291E-3</v>
      </c>
    </row>
    <row r="502" spans="1:7" x14ac:dyDescent="0.45">
      <c r="A502" s="6">
        <v>478</v>
      </c>
      <c r="B502" s="6">
        <v>6.7493349964493164E-3</v>
      </c>
      <c r="C502" s="6">
        <v>3.7074818329986395E-2</v>
      </c>
      <c r="D502" s="6">
        <v>0.74251164982326689</v>
      </c>
      <c r="F502" s="6">
        <v>43.607305936073061</v>
      </c>
      <c r="G502" s="6">
        <v>-7.5764851786013733E-3</v>
      </c>
    </row>
    <row r="503" spans="1:7" x14ac:dyDescent="0.45">
      <c r="A503" s="6">
        <v>479</v>
      </c>
      <c r="B503" s="6">
        <v>7.1032991442828352E-3</v>
      </c>
      <c r="C503" s="6">
        <v>-8.3388488080939904E-3</v>
      </c>
      <c r="D503" s="6">
        <v>-0.16700533313515289</v>
      </c>
      <c r="F503" s="6">
        <v>43.698630136986303</v>
      </c>
      <c r="G503" s="6">
        <v>-7.5143233902926132E-3</v>
      </c>
    </row>
    <row r="504" spans="1:7" x14ac:dyDescent="0.45">
      <c r="A504" s="6">
        <v>480</v>
      </c>
      <c r="B504" s="6">
        <v>2.9777862130875802E-3</v>
      </c>
      <c r="C504" s="6">
        <v>4.750051694489963E-2</v>
      </c>
      <c r="D504" s="6">
        <v>0.95131112687581476</v>
      </c>
      <c r="F504" s="6">
        <v>43.789954337899545</v>
      </c>
      <c r="G504" s="6">
        <v>-7.4714626912532941E-3</v>
      </c>
    </row>
    <row r="505" spans="1:7" x14ac:dyDescent="0.45">
      <c r="A505" s="6">
        <v>481</v>
      </c>
      <c r="B505" s="6">
        <v>-3.1136033895584449E-3</v>
      </c>
      <c r="C505" s="6">
        <v>-3.8714823061940301E-3</v>
      </c>
      <c r="D505" s="6">
        <v>-7.7535665551965768E-2</v>
      </c>
      <c r="F505" s="6">
        <v>43.881278538812786</v>
      </c>
      <c r="G505" s="6">
        <v>-7.4107129176540715E-3</v>
      </c>
    </row>
    <row r="506" spans="1:7" x14ac:dyDescent="0.45">
      <c r="A506" s="6">
        <v>482</v>
      </c>
      <c r="B506" s="6">
        <v>2.3640625562321624E-3</v>
      </c>
      <c r="C506" s="6">
        <v>1.8478678279800008E-2</v>
      </c>
      <c r="D506" s="6">
        <v>0.37007959887939135</v>
      </c>
      <c r="F506" s="6">
        <v>43.972602739726028</v>
      </c>
      <c r="G506" s="6">
        <v>-7.3528807374971831E-3</v>
      </c>
    </row>
    <row r="507" spans="1:7" x14ac:dyDescent="0.45">
      <c r="A507" s="6">
        <v>483</v>
      </c>
      <c r="B507" s="6">
        <v>9.5729076315553968E-3</v>
      </c>
      <c r="C507" s="6">
        <v>7.0831723139456355E-3</v>
      </c>
      <c r="D507" s="6">
        <v>0.14185741691299045</v>
      </c>
      <c r="F507" s="6">
        <v>44.06392694063927</v>
      </c>
      <c r="G507" s="6">
        <v>-7.3069949707472558E-3</v>
      </c>
    </row>
    <row r="508" spans="1:7" x14ac:dyDescent="0.45">
      <c r="A508" s="6">
        <v>484</v>
      </c>
      <c r="B508" s="6">
        <v>-1.6088483605744205E-3</v>
      </c>
      <c r="C508" s="6">
        <v>5.7109976720725996E-3</v>
      </c>
      <c r="D508" s="6">
        <v>0.11437634746810689</v>
      </c>
      <c r="F508" s="6">
        <v>44.155251141552512</v>
      </c>
      <c r="G508" s="6">
        <v>-7.3034724446026907E-3</v>
      </c>
    </row>
    <row r="509" spans="1:7" x14ac:dyDescent="0.45">
      <c r="A509" s="6">
        <v>485</v>
      </c>
      <c r="B509" s="6">
        <v>1.0614236391087383E-3</v>
      </c>
      <c r="C509" s="6">
        <v>2.3502396309666119E-3</v>
      </c>
      <c r="D509" s="6">
        <v>4.7069153254828244E-2</v>
      </c>
      <c r="F509" s="6">
        <v>44.246575342465754</v>
      </c>
      <c r="G509" s="6">
        <v>-7.3013178012992994E-3</v>
      </c>
    </row>
    <row r="510" spans="1:7" x14ac:dyDescent="0.45">
      <c r="A510" s="6">
        <v>486</v>
      </c>
      <c r="B510" s="6">
        <v>-2.1324311099594904E-2</v>
      </c>
      <c r="C510" s="6">
        <v>-3.5440381150781103E-2</v>
      </c>
      <c r="D510" s="6">
        <v>-0.70977814764767699</v>
      </c>
      <c r="F510" s="6">
        <v>44.337899543378995</v>
      </c>
      <c r="G510" s="6">
        <v>-7.3008142064480879E-3</v>
      </c>
    </row>
    <row r="511" spans="1:7" x14ac:dyDescent="0.45">
      <c r="A511" s="6">
        <v>487</v>
      </c>
      <c r="B511" s="6">
        <v>1.6781376813412201E-3</v>
      </c>
      <c r="C511" s="6">
        <v>-1.572216307730869E-3</v>
      </c>
      <c r="D511" s="6">
        <v>-3.1487380845453786E-2</v>
      </c>
      <c r="F511" s="6">
        <v>44.429223744292237</v>
      </c>
      <c r="G511" s="6">
        <v>-7.1139191920941841E-3</v>
      </c>
    </row>
    <row r="512" spans="1:7" x14ac:dyDescent="0.45">
      <c r="A512" s="6">
        <v>488</v>
      </c>
      <c r="B512" s="6">
        <v>1.6246984980040503E-3</v>
      </c>
      <c r="C512" s="6">
        <v>-4.8333825486189183E-3</v>
      </c>
      <c r="D512" s="6">
        <v>-9.6800011761604132E-2</v>
      </c>
      <c r="F512" s="6">
        <v>44.520547945205479</v>
      </c>
      <c r="G512" s="6">
        <v>-6.985085695752475E-3</v>
      </c>
    </row>
    <row r="513" spans="1:7" x14ac:dyDescent="0.45">
      <c r="A513" s="6">
        <v>489</v>
      </c>
      <c r="B513" s="6">
        <v>6.0281694106640855E-4</v>
      </c>
      <c r="C513" s="6">
        <v>-3.2040922077704688E-3</v>
      </c>
      <c r="D513" s="6">
        <v>-6.4169587297837408E-2</v>
      </c>
      <c r="F513" s="6">
        <v>44.611872146118721</v>
      </c>
      <c r="G513" s="6">
        <v>-6.9379573644713487E-3</v>
      </c>
    </row>
    <row r="514" spans="1:7" x14ac:dyDescent="0.45">
      <c r="A514" s="6">
        <v>490</v>
      </c>
      <c r="B514" s="6">
        <v>-1.9601032442496964E-3</v>
      </c>
      <c r="C514" s="6">
        <v>-3.3936102289348841E-3</v>
      </c>
      <c r="D514" s="6">
        <v>-6.7965137617559832E-2</v>
      </c>
      <c r="F514" s="6">
        <v>44.703196347031962</v>
      </c>
      <c r="G514" s="6">
        <v>-6.7666641671216979E-3</v>
      </c>
    </row>
    <row r="515" spans="1:7" x14ac:dyDescent="0.45">
      <c r="A515" s="6">
        <v>491</v>
      </c>
      <c r="B515" s="6">
        <v>3.6832025972870063E-3</v>
      </c>
      <c r="C515" s="6">
        <v>-4.1839436342211694E-3</v>
      </c>
      <c r="D515" s="6">
        <v>-8.3793448775997162E-2</v>
      </c>
      <c r="F515" s="6">
        <v>44.794520547945204</v>
      </c>
      <c r="G515" s="6">
        <v>-6.5861038928093892E-3</v>
      </c>
    </row>
    <row r="516" spans="1:7" x14ac:dyDescent="0.45">
      <c r="A516" s="6">
        <v>492</v>
      </c>
      <c r="B516" s="6">
        <v>-8.0415737712726605E-4</v>
      </c>
      <c r="C516" s="6">
        <v>7.246536860858065E-3</v>
      </c>
      <c r="D516" s="6">
        <v>0.14512918154231219</v>
      </c>
      <c r="F516" s="6">
        <v>44.885844748858446</v>
      </c>
      <c r="G516" s="6">
        <v>-6.4469663165059822E-3</v>
      </c>
    </row>
    <row r="517" spans="1:7" x14ac:dyDescent="0.45">
      <c r="A517" s="6">
        <v>493</v>
      </c>
      <c r="B517" s="6">
        <v>1.5071021054597533E-3</v>
      </c>
      <c r="C517" s="6">
        <v>-1.505184974161632E-2</v>
      </c>
      <c r="D517" s="6">
        <v>-0.30144918540302251</v>
      </c>
      <c r="F517" s="6">
        <v>44.977168949771688</v>
      </c>
      <c r="G517" s="6">
        <v>-6.3423418085410237E-3</v>
      </c>
    </row>
    <row r="518" spans="1:7" x14ac:dyDescent="0.45">
      <c r="A518" s="6">
        <v>494</v>
      </c>
      <c r="B518" s="6">
        <v>-1.5117540505832534E-4</v>
      </c>
      <c r="C518" s="6">
        <v>-8.2607841064547671E-3</v>
      </c>
      <c r="D518" s="6">
        <v>-0.16544190132299433</v>
      </c>
      <c r="F518" s="6">
        <v>45.06849315068493</v>
      </c>
      <c r="G518" s="6">
        <v>-6.2861798780523993E-3</v>
      </c>
    </row>
    <row r="519" spans="1:7" x14ac:dyDescent="0.45">
      <c r="A519" s="6">
        <v>495</v>
      </c>
      <c r="B519" s="6">
        <v>4.2114507465527851E-3</v>
      </c>
      <c r="C519" s="6">
        <v>2.2313550470553188E-3</v>
      </c>
      <c r="D519" s="6">
        <v>4.4688205956507139E-2</v>
      </c>
      <c r="F519" s="6">
        <v>45.159817351598171</v>
      </c>
      <c r="G519" s="6">
        <v>-6.0057210359116004E-3</v>
      </c>
    </row>
    <row r="520" spans="1:7" x14ac:dyDescent="0.45">
      <c r="A520" s="6">
        <v>496</v>
      </c>
      <c r="B520" s="6">
        <v>-7.8963342987606409E-4</v>
      </c>
      <c r="C520" s="6">
        <v>1.0135282004176033E-2</v>
      </c>
      <c r="D520" s="6">
        <v>0.20298319186254998</v>
      </c>
      <c r="F520" s="6">
        <v>45.251141552511413</v>
      </c>
      <c r="G520" s="6">
        <v>-5.9970963520867334E-3</v>
      </c>
    </row>
    <row r="521" spans="1:7" x14ac:dyDescent="0.45">
      <c r="A521" s="6">
        <v>497</v>
      </c>
      <c r="B521" s="6">
        <v>-8.7798571049846307E-3</v>
      </c>
      <c r="C521" s="6">
        <v>-1.2788017957219119E-2</v>
      </c>
      <c r="D521" s="6">
        <v>-0.25611055533357796</v>
      </c>
      <c r="F521" s="6">
        <v>45.342465753424662</v>
      </c>
      <c r="G521" s="6">
        <v>-5.9906701113641601E-3</v>
      </c>
    </row>
    <row r="522" spans="1:7" x14ac:dyDescent="0.45">
      <c r="A522" s="6">
        <v>498</v>
      </c>
      <c r="B522" s="6">
        <v>-6.4388190737161852E-3</v>
      </c>
      <c r="C522" s="6">
        <v>-9.1406166378099792E-4</v>
      </c>
      <c r="D522" s="6">
        <v>-1.8306264591060453E-2</v>
      </c>
      <c r="F522" s="6">
        <v>45.433789954337904</v>
      </c>
      <c r="G522" s="6">
        <v>-5.9563841666948657E-3</v>
      </c>
    </row>
    <row r="523" spans="1:7" x14ac:dyDescent="0.45">
      <c r="A523" s="6">
        <v>499</v>
      </c>
      <c r="B523" s="6">
        <v>7.6216069748029163E-4</v>
      </c>
      <c r="C523" s="6">
        <v>-1.5657679515291227E-2</v>
      </c>
      <c r="D523" s="6">
        <v>-0.31358237135041206</v>
      </c>
      <c r="F523" s="6">
        <v>45.525114155251146</v>
      </c>
      <c r="G523" s="6">
        <v>-5.5949995116219824E-3</v>
      </c>
    </row>
    <row r="524" spans="1:7" x14ac:dyDescent="0.45">
      <c r="A524" s="6">
        <v>500</v>
      </c>
      <c r="B524" s="6">
        <v>4.4612826322110888E-2</v>
      </c>
      <c r="C524" s="6">
        <v>5.6877810576392782E-3</v>
      </c>
      <c r="D524" s="6">
        <v>0.11391137939913989</v>
      </c>
      <c r="F524" s="6">
        <v>45.616438356164387</v>
      </c>
      <c r="G524" s="6">
        <v>-5.4315713851256263E-3</v>
      </c>
    </row>
    <row r="525" spans="1:7" x14ac:dyDescent="0.45">
      <c r="A525" s="6">
        <v>501</v>
      </c>
      <c r="B525" s="6">
        <v>1.5475431989928907E-3</v>
      </c>
      <c r="C525" s="6">
        <v>-2.5486769541190481E-2</v>
      </c>
      <c r="D525" s="6">
        <v>-0.51043333866827545</v>
      </c>
      <c r="F525" s="6">
        <v>45.707762557077629</v>
      </c>
      <c r="G525" s="6">
        <v>-5.3732452765750663E-3</v>
      </c>
    </row>
    <row r="526" spans="1:7" x14ac:dyDescent="0.45">
      <c r="A526" s="6">
        <v>502</v>
      </c>
      <c r="B526" s="6">
        <v>2.4995471350999767E-3</v>
      </c>
      <c r="C526" s="6">
        <v>-4.3667762847680678E-3</v>
      </c>
      <c r="D526" s="6">
        <v>-8.7455108606420071E-2</v>
      </c>
      <c r="F526" s="6">
        <v>45.799086757990871</v>
      </c>
      <c r="G526" s="6">
        <v>-5.3537134731845805E-3</v>
      </c>
    </row>
    <row r="527" spans="1:7" x14ac:dyDescent="0.45">
      <c r="A527" s="6">
        <v>503</v>
      </c>
      <c r="B527" s="6">
        <v>3.5245466089201182E-3</v>
      </c>
      <c r="C527" s="6">
        <v>4.073911977449074E-2</v>
      </c>
      <c r="D527" s="6">
        <v>0.81589802455320337</v>
      </c>
      <c r="F527" s="6">
        <v>45.890410958904113</v>
      </c>
      <c r="G527" s="6">
        <v>-5.2977435635049655E-3</v>
      </c>
    </row>
    <row r="528" spans="1:7" x14ac:dyDescent="0.45">
      <c r="A528" s="6">
        <v>504</v>
      </c>
      <c r="B528" s="6">
        <v>-4.6530549645954808E-2</v>
      </c>
      <c r="C528" s="6">
        <v>-7.7214723841916841E-2</v>
      </c>
      <c r="D528" s="6">
        <v>-1.5464089798152398</v>
      </c>
      <c r="F528" s="6">
        <v>45.981735159817354</v>
      </c>
      <c r="G528" s="6">
        <v>-5.0748999082776162E-3</v>
      </c>
    </row>
    <row r="529" spans="1:7" x14ac:dyDescent="0.45">
      <c r="A529" s="6">
        <v>505</v>
      </c>
      <c r="B529" s="6">
        <v>-7.1486991765258657E-3</v>
      </c>
      <c r="C529" s="6">
        <v>-5.3883925707724012E-3</v>
      </c>
      <c r="D529" s="6">
        <v>-0.10791541099430434</v>
      </c>
      <c r="F529" s="6">
        <v>46.073059360730596</v>
      </c>
      <c r="G529" s="6">
        <v>-4.9712951062494404E-3</v>
      </c>
    </row>
    <row r="530" spans="1:7" x14ac:dyDescent="0.45">
      <c r="A530" s="6">
        <v>506</v>
      </c>
      <c r="B530" s="6">
        <v>-5.0939685857186298E-4</v>
      </c>
      <c r="C530" s="6">
        <v>-1.1330685112159934E-2</v>
      </c>
      <c r="D530" s="6">
        <v>-0.22692398979210016</v>
      </c>
      <c r="F530" s="6">
        <v>46.164383561643838</v>
      </c>
      <c r="G530" s="6">
        <v>-4.7786779678800472E-3</v>
      </c>
    </row>
    <row r="531" spans="1:7" x14ac:dyDescent="0.45">
      <c r="A531" s="6">
        <v>507</v>
      </c>
      <c r="B531" s="6">
        <v>7.6864627735002324E-3</v>
      </c>
      <c r="C531" s="6">
        <v>1.3616870554004826E-2</v>
      </c>
      <c r="D531" s="6">
        <v>0.27271030515897055</v>
      </c>
      <c r="F531" s="6">
        <v>46.25570776255708</v>
      </c>
      <c r="G531" s="6">
        <v>-4.7243801135681569E-3</v>
      </c>
    </row>
    <row r="532" spans="1:7" x14ac:dyDescent="0.45">
      <c r="A532" s="6">
        <v>508</v>
      </c>
      <c r="B532" s="6">
        <v>2.8714358888371513E-3</v>
      </c>
      <c r="C532" s="6">
        <v>2.5800948746282823E-3</v>
      </c>
      <c r="D532" s="6">
        <v>5.1672552647717959E-2</v>
      </c>
      <c r="F532" s="6">
        <v>46.347031963470322</v>
      </c>
      <c r="G532" s="6">
        <v>-4.6671556003050913E-3</v>
      </c>
    </row>
    <row r="533" spans="1:7" x14ac:dyDescent="0.45">
      <c r="A533" s="6">
        <v>509</v>
      </c>
      <c r="B533" s="6">
        <v>-3.9530900769326549E-3</v>
      </c>
      <c r="C533" s="6">
        <v>-1.1862308807520643E-2</v>
      </c>
      <c r="D533" s="6">
        <v>-0.23757102206112021</v>
      </c>
      <c r="F533" s="6">
        <v>46.438356164383563</v>
      </c>
      <c r="G533" s="6">
        <v>-4.5835353004165446E-3</v>
      </c>
    </row>
    <row r="534" spans="1:7" x14ac:dyDescent="0.45">
      <c r="A534" s="6">
        <v>510</v>
      </c>
      <c r="B534" s="6">
        <v>7.2274429214369161E-3</v>
      </c>
      <c r="C534" s="6">
        <v>1.0890489306576113E-3</v>
      </c>
      <c r="D534" s="6">
        <v>2.181080190450509E-2</v>
      </c>
      <c r="F534" s="6">
        <v>46.529680365296805</v>
      </c>
      <c r="G534" s="6">
        <v>-4.5699294732699167E-3</v>
      </c>
    </row>
    <row r="535" spans="1:7" x14ac:dyDescent="0.45">
      <c r="A535" s="6">
        <v>511</v>
      </c>
      <c r="B535" s="6">
        <v>1.1282515406533414E-2</v>
      </c>
      <c r="C535" s="6">
        <v>2.5742851784320338E-3</v>
      </c>
      <c r="D535" s="6">
        <v>5.1556199626935674E-2</v>
      </c>
      <c r="F535" s="6">
        <v>46.621004566210047</v>
      </c>
      <c r="G535" s="6">
        <v>-4.4787411612032119E-3</v>
      </c>
    </row>
    <row r="536" spans="1:7" x14ac:dyDescent="0.45">
      <c r="A536" s="6">
        <v>512</v>
      </c>
      <c r="B536" s="6">
        <v>-6.7431478691199233E-3</v>
      </c>
      <c r="C536" s="6">
        <v>-3.1285719677213469E-2</v>
      </c>
      <c r="D536" s="6">
        <v>-0.62657114396828772</v>
      </c>
      <c r="F536" s="6">
        <v>46.712328767123289</v>
      </c>
      <c r="G536" s="6">
        <v>-4.3847776707399881E-3</v>
      </c>
    </row>
    <row r="537" spans="1:7" x14ac:dyDescent="0.45">
      <c r="A537" s="6">
        <v>513</v>
      </c>
      <c r="B537" s="6">
        <v>-3.8854504124850725E-3</v>
      </c>
      <c r="C537" s="6">
        <v>-4.498975916605405E-3</v>
      </c>
      <c r="D537" s="6">
        <v>-9.0102721492015175E-2</v>
      </c>
      <c r="F537" s="6">
        <v>46.803652968036531</v>
      </c>
      <c r="G537" s="6">
        <v>-4.2653925002438531E-3</v>
      </c>
    </row>
    <row r="538" spans="1:7" x14ac:dyDescent="0.45">
      <c r="A538" s="6">
        <v>514</v>
      </c>
      <c r="B538" s="6">
        <v>-4.1987937898097256E-3</v>
      </c>
      <c r="C538" s="6">
        <v>-1.1191703903651257E-2</v>
      </c>
      <c r="D538" s="6">
        <v>-0.224140559661554</v>
      </c>
      <c r="F538" s="6">
        <v>46.894977168949772</v>
      </c>
      <c r="G538" s="6">
        <v>-4.2160728506902868E-3</v>
      </c>
    </row>
    <row r="539" spans="1:7" x14ac:dyDescent="0.45">
      <c r="A539" s="6">
        <v>515</v>
      </c>
      <c r="B539" s="6">
        <v>4.1164438342564096E-3</v>
      </c>
      <c r="C539" s="6">
        <v>-1.1692929012857782E-2</v>
      </c>
      <c r="D539" s="6">
        <v>-0.23417878775096243</v>
      </c>
      <c r="F539" s="6">
        <v>46.986301369863014</v>
      </c>
      <c r="G539" s="6">
        <v>-4.1656793099883408E-3</v>
      </c>
    </row>
    <row r="540" spans="1:7" x14ac:dyDescent="0.45">
      <c r="A540" s="6">
        <v>516</v>
      </c>
      <c r="B540" s="6">
        <v>-5.055439597409013E-3</v>
      </c>
      <c r="C540" s="6">
        <v>3.8828399710392168E-4</v>
      </c>
      <c r="D540" s="6">
        <v>7.7763129875250631E-3</v>
      </c>
      <c r="F540" s="6">
        <v>47.077625570776256</v>
      </c>
      <c r="G540" s="6">
        <v>-4.1571352479234693E-3</v>
      </c>
    </row>
    <row r="541" spans="1:7" x14ac:dyDescent="0.45">
      <c r="A541" s="6">
        <v>517</v>
      </c>
      <c r="B541" s="6">
        <v>-3.6988180629787155E-3</v>
      </c>
      <c r="C541" s="6">
        <v>-1.3667869986953709E-2</v>
      </c>
      <c r="D541" s="6">
        <v>-0.27373169042273321</v>
      </c>
      <c r="F541" s="6">
        <v>47.168949771689498</v>
      </c>
      <c r="G541" s="6">
        <v>-4.1101786968975778E-3</v>
      </c>
    </row>
    <row r="542" spans="1:7" x14ac:dyDescent="0.45">
      <c r="A542" s="6">
        <v>518</v>
      </c>
      <c r="B542" s="6">
        <v>2.6299869825836038E-2</v>
      </c>
      <c r="C542" s="6">
        <v>6.6541931806198995E-2</v>
      </c>
      <c r="D542" s="6">
        <v>1.3326608677644265</v>
      </c>
      <c r="F542" s="6">
        <v>47.260273972602739</v>
      </c>
      <c r="G542" s="6">
        <v>-3.8718008034289873E-3</v>
      </c>
    </row>
    <row r="543" spans="1:7" x14ac:dyDescent="0.45">
      <c r="A543" s="6">
        <v>519</v>
      </c>
      <c r="B543" s="6">
        <v>7.7458551406649192E-3</v>
      </c>
      <c r="C543" s="6">
        <v>-1.0218616619657117E-2</v>
      </c>
      <c r="D543" s="6">
        <v>-0.20465216626661875</v>
      </c>
      <c r="F543" s="6">
        <v>47.351598173515981</v>
      </c>
      <c r="G543" s="6">
        <v>-3.8033907333322342E-3</v>
      </c>
    </row>
    <row r="544" spans="1:7" x14ac:dyDescent="0.45">
      <c r="A544" s="6">
        <v>520</v>
      </c>
      <c r="B544" s="6">
        <v>-2.0263348997822072E-2</v>
      </c>
      <c r="C544" s="6">
        <v>1.2791886306568778E-2</v>
      </c>
      <c r="D544" s="6">
        <v>0.25618802825420411</v>
      </c>
      <c r="F544" s="6">
        <v>47.442922374429223</v>
      </c>
      <c r="G544" s="6">
        <v>-3.7394559590475294E-3</v>
      </c>
    </row>
    <row r="545" spans="1:7" x14ac:dyDescent="0.45">
      <c r="A545" s="6">
        <v>521</v>
      </c>
      <c r="B545" s="6">
        <v>-1.5165385043514182E-2</v>
      </c>
      <c r="C545" s="6">
        <v>-4.1786974434668889E-2</v>
      </c>
      <c r="D545" s="6">
        <v>-0.8368838129548849</v>
      </c>
      <c r="F545" s="6">
        <v>47.534246575342465</v>
      </c>
      <c r="G545" s="6">
        <v>-3.7222855558659107E-3</v>
      </c>
    </row>
    <row r="546" spans="1:7" x14ac:dyDescent="0.45">
      <c r="A546" s="6">
        <v>522</v>
      </c>
      <c r="B546" s="6">
        <v>-7.3768412837021133E-4</v>
      </c>
      <c r="C546" s="6">
        <v>1.6005289130672E-2</v>
      </c>
      <c r="D546" s="6">
        <v>0.32054408284724367</v>
      </c>
      <c r="F546" s="6">
        <v>47.625570776255707</v>
      </c>
      <c r="G546" s="6">
        <v>-3.5083570983598872E-3</v>
      </c>
    </row>
    <row r="547" spans="1:7" x14ac:dyDescent="0.45">
      <c r="A547" s="6">
        <v>523</v>
      </c>
      <c r="B547" s="6">
        <v>-9.5714420757391058E-4</v>
      </c>
      <c r="C547" s="6">
        <v>-3.7672359059942465E-3</v>
      </c>
      <c r="D547" s="6">
        <v>-7.5447882790320442E-2</v>
      </c>
      <c r="F547" s="6">
        <v>47.716894977168948</v>
      </c>
      <c r="G547" s="6">
        <v>-3.4216325065051993E-3</v>
      </c>
    </row>
    <row r="548" spans="1:7" x14ac:dyDescent="0.45">
      <c r="A548" s="6">
        <v>524</v>
      </c>
      <c r="B548" s="6">
        <v>3.0812162680396535E-2</v>
      </c>
      <c r="C548" s="6">
        <v>3.8890542335165729E-2</v>
      </c>
      <c r="D548" s="6">
        <v>0.77887585300586171</v>
      </c>
      <c r="F548" s="6">
        <v>47.80821917808219</v>
      </c>
      <c r="G548" s="6">
        <v>-3.3910686277123245E-3</v>
      </c>
    </row>
    <row r="549" spans="1:7" x14ac:dyDescent="0.45">
      <c r="A549" s="6">
        <v>525</v>
      </c>
      <c r="B549" s="6">
        <v>1.8134875814016248E-2</v>
      </c>
      <c r="C549" s="6">
        <v>2.3322315073622254E-2</v>
      </c>
      <c r="D549" s="6">
        <v>0.46708497635461399</v>
      </c>
      <c r="F549" s="6">
        <v>47.899543378995432</v>
      </c>
      <c r="G549" s="6">
        <v>-3.3577524811377606E-3</v>
      </c>
    </row>
    <row r="550" spans="1:7" x14ac:dyDescent="0.45">
      <c r="A550" s="6">
        <v>526</v>
      </c>
      <c r="B550" s="6">
        <v>4.7608050197648164E-3</v>
      </c>
      <c r="C550" s="6">
        <v>-3.8383065867858383E-4</v>
      </c>
      <c r="D550" s="6">
        <v>-7.6871242656279546E-3</v>
      </c>
      <c r="F550" s="6">
        <v>47.990867579908674</v>
      </c>
      <c r="G550" s="6">
        <v>-3.2794235537924208E-3</v>
      </c>
    </row>
    <row r="551" spans="1:7" x14ac:dyDescent="0.45">
      <c r="A551" s="6">
        <v>527</v>
      </c>
      <c r="B551" s="6">
        <v>1.3970139904583994E-2</v>
      </c>
      <c r="C551" s="6">
        <v>1.5227931826718635E-2</v>
      </c>
      <c r="D551" s="6">
        <v>0.30497564906226304</v>
      </c>
      <c r="F551" s="6">
        <v>48.082191780821915</v>
      </c>
      <c r="G551" s="6">
        <v>-3.2717839299906937E-3</v>
      </c>
    </row>
    <row r="552" spans="1:7" x14ac:dyDescent="0.45">
      <c r="A552" s="6">
        <v>528</v>
      </c>
      <c r="B552" s="6">
        <v>-3.3223770262738594E-2</v>
      </c>
      <c r="C552" s="6">
        <v>-4.776408056307109E-2</v>
      </c>
      <c r="D552" s="6">
        <v>-0.95658961685302912</v>
      </c>
      <c r="F552" s="6">
        <v>48.173515981735157</v>
      </c>
      <c r="G552" s="6">
        <v>-3.2086840506148685E-3</v>
      </c>
    </row>
    <row r="553" spans="1:7" x14ac:dyDescent="0.45">
      <c r="A553" s="6">
        <v>529</v>
      </c>
      <c r="B553" s="6">
        <v>-2.8559678505828546E-3</v>
      </c>
      <c r="C553" s="6">
        <v>7.4229138679334956E-3</v>
      </c>
      <c r="D553" s="6">
        <v>0.14866155171736831</v>
      </c>
      <c r="F553" s="6">
        <v>48.264840182648399</v>
      </c>
      <c r="G553" s="6">
        <v>-2.8801683701307353E-3</v>
      </c>
    </row>
    <row r="554" spans="1:7" x14ac:dyDescent="0.45">
      <c r="A554" s="6">
        <v>530</v>
      </c>
      <c r="B554" s="6">
        <v>5.1341054240774996E-3</v>
      </c>
      <c r="C554" s="6">
        <v>-2.7225854575677498E-3</v>
      </c>
      <c r="D554" s="6">
        <v>-5.4526266370088124E-2</v>
      </c>
      <c r="F554" s="6">
        <v>48.356164383561648</v>
      </c>
      <c r="G554" s="6">
        <v>-2.8677686690091286E-3</v>
      </c>
    </row>
    <row r="555" spans="1:7" x14ac:dyDescent="0.45">
      <c r="A555" s="6">
        <v>531</v>
      </c>
      <c r="B555" s="6">
        <v>1.7055379219462494E-4</v>
      </c>
      <c r="C555" s="6">
        <v>3.6554782215363991E-2</v>
      </c>
      <c r="D555" s="6">
        <v>0.73209668649157456</v>
      </c>
      <c r="F555" s="6">
        <v>48.44748858447489</v>
      </c>
      <c r="G555" s="6">
        <v>-2.864677087774777E-3</v>
      </c>
    </row>
    <row r="556" spans="1:7" x14ac:dyDescent="0.45">
      <c r="A556" s="6">
        <v>532</v>
      </c>
      <c r="B556" s="6">
        <v>2.4568816880265111E-2</v>
      </c>
      <c r="C556" s="6">
        <v>2.9681561841443133E-2</v>
      </c>
      <c r="D556" s="6">
        <v>0.59444405785249743</v>
      </c>
      <c r="F556" s="6">
        <v>48.538812785388131</v>
      </c>
      <c r="G556" s="6">
        <v>-2.8293702770729491E-3</v>
      </c>
    </row>
    <row r="557" spans="1:7" x14ac:dyDescent="0.45">
      <c r="A557" s="6">
        <v>533</v>
      </c>
      <c r="B557" s="6">
        <v>5.2803183621089851E-3</v>
      </c>
      <c r="C557" s="6">
        <v>-1.8944640981635869E-2</v>
      </c>
      <c r="D557" s="6">
        <v>-0.37941161317051514</v>
      </c>
      <c r="F557" s="6">
        <v>48.630136986301373</v>
      </c>
      <c r="G557" s="6">
        <v>-2.8238857761590254E-3</v>
      </c>
    </row>
    <row r="558" spans="1:7" x14ac:dyDescent="0.45">
      <c r="A558" s="6">
        <v>534</v>
      </c>
      <c r="B558" s="6">
        <v>-4.1813481437822492E-4</v>
      </c>
      <c r="C558" s="6">
        <v>-4.1256472731901798E-2</v>
      </c>
      <c r="D558" s="6">
        <v>-0.82625925126318123</v>
      </c>
      <c r="F558" s="6">
        <v>48.721461187214615</v>
      </c>
      <c r="G558" s="6">
        <v>-2.7678622958841972E-3</v>
      </c>
    </row>
    <row r="559" spans="1:7" x14ac:dyDescent="0.45">
      <c r="A559" s="6">
        <v>535</v>
      </c>
      <c r="B559" s="6">
        <v>5.0381321041013272E-3</v>
      </c>
      <c r="C559" s="6">
        <v>-1.1035228456188061E-2</v>
      </c>
      <c r="D559" s="6">
        <v>-0.2210067656772215</v>
      </c>
      <c r="F559" s="6">
        <v>48.812785388127857</v>
      </c>
      <c r="G559" s="6">
        <v>-2.695636482187663E-3</v>
      </c>
    </row>
    <row r="560" spans="1:7" x14ac:dyDescent="0.45">
      <c r="A560" s="6">
        <v>536</v>
      </c>
      <c r="B560" s="6">
        <v>1.1858757709035123E-2</v>
      </c>
      <c r="C560" s="6">
        <v>1.9198905291250616E-2</v>
      </c>
      <c r="D560" s="6">
        <v>0.38450386231770844</v>
      </c>
      <c r="F560" s="6">
        <v>48.904109589041099</v>
      </c>
      <c r="G560" s="6">
        <v>-2.60127526670406E-3</v>
      </c>
    </row>
    <row r="561" spans="1:7" x14ac:dyDescent="0.45">
      <c r="A561" s="6">
        <v>537</v>
      </c>
      <c r="B561" s="6">
        <v>-3.4249883881760659E-2</v>
      </c>
      <c r="C561" s="6">
        <v>-1.9731372910039964E-2</v>
      </c>
      <c r="D561" s="6">
        <v>-0.39516779616590136</v>
      </c>
      <c r="F561" s="6">
        <v>48.99543378995434</v>
      </c>
      <c r="G561" s="6">
        <v>-2.5784035789802743E-3</v>
      </c>
    </row>
    <row r="562" spans="1:7" x14ac:dyDescent="0.45">
      <c r="A562" s="6">
        <v>538</v>
      </c>
      <c r="B562" s="6">
        <v>-7.9998248844396075E-3</v>
      </c>
      <c r="C562" s="6">
        <v>-1.4667449097346127E-2</v>
      </c>
      <c r="D562" s="6">
        <v>-0.2937506458166711</v>
      </c>
      <c r="F562" s="6">
        <v>49.086757990867582</v>
      </c>
      <c r="G562" s="6">
        <v>-2.5625671196747939E-3</v>
      </c>
    </row>
    <row r="563" spans="1:7" x14ac:dyDescent="0.45">
      <c r="A563" s="6">
        <v>539</v>
      </c>
      <c r="B563" s="6">
        <v>-3.5722825996876519E-2</v>
      </c>
      <c r="C563" s="6">
        <v>1.9306514926153529E-2</v>
      </c>
      <c r="D563" s="6">
        <v>0.3866590018746302</v>
      </c>
      <c r="F563" s="6">
        <v>49.178082191780824</v>
      </c>
      <c r="G563" s="6">
        <v>-2.4727614789921987E-3</v>
      </c>
    </row>
    <row r="564" spans="1:7" x14ac:dyDescent="0.45">
      <c r="A564" s="6">
        <v>540</v>
      </c>
      <c r="B564" s="6">
        <v>-7.341468659951364E-2</v>
      </c>
      <c r="C564" s="6">
        <v>-7.3856520731767267E-2</v>
      </c>
      <c r="D564" s="6">
        <v>-1.479152954187138</v>
      </c>
      <c r="F564" s="6">
        <v>49.269406392694066</v>
      </c>
      <c r="G564" s="6">
        <v>-2.4300989901065839E-3</v>
      </c>
    </row>
    <row r="565" spans="1:7" x14ac:dyDescent="0.45">
      <c r="A565" s="6">
        <v>541</v>
      </c>
      <c r="B565" s="6">
        <v>1.3651606930892696E-2</v>
      </c>
      <c r="C565" s="6">
        <v>2.1468422430405251E-2</v>
      </c>
      <c r="D565" s="6">
        <v>0.42995635517410452</v>
      </c>
      <c r="F565" s="6">
        <v>49.360730593607308</v>
      </c>
      <c r="G565" s="6">
        <v>-2.4125309867354386E-3</v>
      </c>
    </row>
    <row r="566" spans="1:7" x14ac:dyDescent="0.45">
      <c r="A566" s="6">
        <v>542</v>
      </c>
      <c r="B566" s="6">
        <v>-7.8601788206096286E-4</v>
      </c>
      <c r="C566" s="6">
        <v>-3.430054968629324E-3</v>
      </c>
      <c r="D566" s="6">
        <v>-6.8695030440150184E-2</v>
      </c>
      <c r="F566" s="6">
        <v>49.452054794520549</v>
      </c>
      <c r="G566" s="6">
        <v>-2.3213154787177733E-3</v>
      </c>
    </row>
    <row r="567" spans="1:7" x14ac:dyDescent="0.45">
      <c r="A567" s="6">
        <v>543</v>
      </c>
      <c r="B567" s="6">
        <v>1.0965203815182411E-2</v>
      </c>
      <c r="C567" s="6">
        <v>-1.5548739115598956E-2</v>
      </c>
      <c r="D567" s="6">
        <v>-0.31140058005509264</v>
      </c>
      <c r="F567" s="6">
        <v>49.543378995433791</v>
      </c>
      <c r="G567" s="6">
        <v>-2.1310315952151222E-3</v>
      </c>
    </row>
    <row r="568" spans="1:7" x14ac:dyDescent="0.45">
      <c r="A568" s="6">
        <v>544</v>
      </c>
      <c r="B568" s="6">
        <v>2.1019518957896641E-2</v>
      </c>
      <c r="C568" s="6">
        <v>4.1960428963855892E-2</v>
      </c>
      <c r="D568" s="6">
        <v>0.84035765354095704</v>
      </c>
      <c r="F568" s="6">
        <v>49.634703196347033</v>
      </c>
      <c r="G568" s="6">
        <v>-1.8672291496680913E-3</v>
      </c>
    </row>
    <row r="569" spans="1:7" x14ac:dyDescent="0.45">
      <c r="A569" s="6">
        <v>545</v>
      </c>
      <c r="B569" s="6">
        <v>8.6405175460295275E-3</v>
      </c>
      <c r="C569" s="6">
        <v>1.7707354415621167E-2</v>
      </c>
      <c r="D569" s="6">
        <v>0.35463199911391197</v>
      </c>
      <c r="F569" s="6">
        <v>49.726027397260275</v>
      </c>
      <c r="G569" s="6">
        <v>-1.8290854803658654E-3</v>
      </c>
    </row>
    <row r="570" spans="1:7" x14ac:dyDescent="0.45">
      <c r="A570" s="6">
        <v>546</v>
      </c>
      <c r="B570" s="6">
        <v>-8.2515865314608319E-3</v>
      </c>
      <c r="C570" s="6">
        <v>-1.5536731184837949E-2</v>
      </c>
      <c r="D570" s="6">
        <v>-0.31116009260614652</v>
      </c>
      <c r="F570" s="6">
        <v>49.817351598173516</v>
      </c>
      <c r="G570" s="6">
        <v>-1.8041439953563301E-3</v>
      </c>
    </row>
    <row r="571" spans="1:7" x14ac:dyDescent="0.45">
      <c r="A571" s="6">
        <v>547</v>
      </c>
      <c r="B571" s="6">
        <v>-5.5897357315084391E-3</v>
      </c>
      <c r="C571" s="6">
        <v>-1.4559722166109873E-2</v>
      </c>
      <c r="D571" s="6">
        <v>-0.29159315712095624</v>
      </c>
      <c r="F571" s="6">
        <v>49.908675799086758</v>
      </c>
      <c r="G571" s="6">
        <v>-1.5622975044726152E-3</v>
      </c>
    </row>
    <row r="572" spans="1:7" x14ac:dyDescent="0.45">
      <c r="A572" s="6">
        <v>548</v>
      </c>
      <c r="B572" s="6">
        <v>2.8773075294345137E-2</v>
      </c>
      <c r="C572" s="6">
        <v>1.6247932619831092E-2</v>
      </c>
      <c r="D572" s="6">
        <v>0.32540359735250213</v>
      </c>
      <c r="F572" s="6">
        <v>50</v>
      </c>
      <c r="G572" s="6">
        <v>-1.4271032545249552E-3</v>
      </c>
    </row>
    <row r="573" spans="1:7" x14ac:dyDescent="0.45">
      <c r="A573" s="6">
        <v>549</v>
      </c>
      <c r="B573" s="6">
        <v>2.4918558036183303E-2</v>
      </c>
      <c r="C573" s="6">
        <v>2.4686828472370612E-2</v>
      </c>
      <c r="D573" s="6">
        <v>0.49441261113606727</v>
      </c>
      <c r="F573" s="6">
        <v>50.091324200913242</v>
      </c>
      <c r="G573" s="6">
        <v>-1.2748389748212853E-3</v>
      </c>
    </row>
    <row r="574" spans="1:7" x14ac:dyDescent="0.45">
      <c r="A574" s="6">
        <v>550</v>
      </c>
      <c r="B574" s="6">
        <v>-6.8435697627596643E-3</v>
      </c>
      <c r="C574" s="6">
        <v>-3.1147394806986693E-3</v>
      </c>
      <c r="D574" s="6">
        <v>-6.2380085857701439E-2</v>
      </c>
      <c r="F574" s="6">
        <v>50.182648401826484</v>
      </c>
      <c r="G574" s="6">
        <v>-1.2355496638111545E-3</v>
      </c>
    </row>
    <row r="575" spans="1:7" x14ac:dyDescent="0.45">
      <c r="A575" s="6">
        <v>551</v>
      </c>
      <c r="B575" s="6">
        <v>6.7419795643779788E-3</v>
      </c>
      <c r="C575" s="6">
        <v>-7.1200257490100288E-3</v>
      </c>
      <c r="D575" s="6">
        <v>-0.14259549483498488</v>
      </c>
      <c r="F575" s="6">
        <v>50.273972602739725</v>
      </c>
      <c r="G575" s="6">
        <v>-1.1918939496723805E-3</v>
      </c>
    </row>
    <row r="576" spans="1:7" x14ac:dyDescent="0.45">
      <c r="A576" s="6">
        <v>552</v>
      </c>
      <c r="B576" s="6">
        <v>2.6604080047405602E-2</v>
      </c>
      <c r="C576" s="6">
        <v>-1.9911627618840112E-2</v>
      </c>
      <c r="D576" s="6">
        <v>-0.39877782656519695</v>
      </c>
      <c r="F576" s="6">
        <v>50.365296803652967</v>
      </c>
      <c r="G576" s="6">
        <v>-1.1001822776563212E-3</v>
      </c>
    </row>
    <row r="577" spans="1:7" x14ac:dyDescent="0.45">
      <c r="A577" s="6">
        <v>553</v>
      </c>
      <c r="B577" s="6">
        <v>2.3440890371305305E-2</v>
      </c>
      <c r="C577" s="6">
        <v>1.5989356162195358E-2</v>
      </c>
      <c r="D577" s="6">
        <v>0.32022498715795733</v>
      </c>
      <c r="F577" s="6">
        <v>50.456621004566209</v>
      </c>
      <c r="G577" s="6">
        <v>-1.0819386383472747E-3</v>
      </c>
    </row>
    <row r="578" spans="1:7" x14ac:dyDescent="0.45">
      <c r="A578" s="6">
        <v>554</v>
      </c>
      <c r="B578" s="6">
        <v>-1.5257963532016638E-2</v>
      </c>
      <c r="C578" s="6">
        <v>-3.2186447660634311E-3</v>
      </c>
      <c r="D578" s="6">
        <v>-6.4461036981314807E-2</v>
      </c>
      <c r="F578" s="6">
        <v>50.547945205479451</v>
      </c>
      <c r="G578" s="6">
        <v>-9.7400583292673172E-4</v>
      </c>
    </row>
    <row r="579" spans="1:7" x14ac:dyDescent="0.45">
      <c r="A579" s="6">
        <v>555</v>
      </c>
      <c r="B579" s="6">
        <v>2.6826124689154487E-2</v>
      </c>
      <c r="C579" s="6">
        <v>1.5845990544668332E-2</v>
      </c>
      <c r="D579" s="6">
        <v>0.31735374878126577</v>
      </c>
      <c r="F579" s="6">
        <v>50.639269406392692</v>
      </c>
      <c r="G579" s="6">
        <v>-8.6933804494778528E-4</v>
      </c>
    </row>
    <row r="580" spans="1:7" x14ac:dyDescent="0.45">
      <c r="A580" s="6">
        <v>556</v>
      </c>
      <c r="B580" s="6">
        <v>-2.7640784369568214E-2</v>
      </c>
      <c r="C580" s="6">
        <v>-4.2836239091857201E-2</v>
      </c>
      <c r="D580" s="6">
        <v>-0.85789783990913171</v>
      </c>
      <c r="F580" s="6">
        <v>50.730593607305934</v>
      </c>
      <c r="G580" s="6">
        <v>-6.5741719074960739E-4</v>
      </c>
    </row>
    <row r="581" spans="1:7" x14ac:dyDescent="0.45">
      <c r="A581" s="6">
        <v>557</v>
      </c>
      <c r="B581" s="6">
        <v>1.2575786715167969E-2</v>
      </c>
      <c r="C581" s="6">
        <v>-1.0615210182346978E-3</v>
      </c>
      <c r="D581" s="6">
        <v>-2.1259489812092327E-2</v>
      </c>
      <c r="F581" s="6">
        <v>50.821917808219176</v>
      </c>
      <c r="G581" s="6">
        <v>-6.4897169595958698E-4</v>
      </c>
    </row>
    <row r="582" spans="1:7" x14ac:dyDescent="0.45">
      <c r="A582" s="6">
        <v>558</v>
      </c>
      <c r="B582" s="6">
        <v>-2.1450176458134556E-2</v>
      </c>
      <c r="C582" s="6">
        <v>-4.9944667285717656E-2</v>
      </c>
      <c r="D582" s="6">
        <v>-1.000261066045417</v>
      </c>
      <c r="F582" s="6">
        <v>50.913242009132418</v>
      </c>
      <c r="G582" s="6">
        <v>-6.4584509294016385E-4</v>
      </c>
    </row>
    <row r="583" spans="1:7" x14ac:dyDescent="0.45">
      <c r="A583" s="6">
        <v>559</v>
      </c>
      <c r="B583" s="6">
        <v>3.5978629856110958E-2</v>
      </c>
      <c r="C583" s="6">
        <v>6.9401032360131176E-2</v>
      </c>
      <c r="D583" s="6">
        <v>1.3899211744884048</v>
      </c>
      <c r="F583" s="6">
        <v>51.00456621004566</v>
      </c>
      <c r="G583" s="6">
        <v>-5.4759959443186068E-4</v>
      </c>
    </row>
    <row r="584" spans="1:7" x14ac:dyDescent="0.45">
      <c r="A584" s="6">
        <v>560</v>
      </c>
      <c r="B584" s="6">
        <v>4.6497878185081942E-3</v>
      </c>
      <c r="C584" s="6">
        <v>1.1033784270914032E-2</v>
      </c>
      <c r="D584" s="6">
        <v>0.22097784242314306</v>
      </c>
      <c r="F584" s="6">
        <v>51.095890410958901</v>
      </c>
      <c r="G584" s="6">
        <v>-5.0074103693416349E-4</v>
      </c>
    </row>
    <row r="585" spans="1:7" x14ac:dyDescent="0.45">
      <c r="A585" s="6">
        <v>561</v>
      </c>
      <c r="B585" s="6">
        <v>1.6883732141689846E-2</v>
      </c>
      <c r="C585" s="6">
        <v>-1.7965670780037121E-2</v>
      </c>
      <c r="D585" s="6">
        <v>-0.35980540032148328</v>
      </c>
      <c r="F585" s="6">
        <v>51.18721461187215</v>
      </c>
      <c r="G585" s="6">
        <v>-3.7804618463204971E-4</v>
      </c>
    </row>
    <row r="586" spans="1:7" x14ac:dyDescent="0.45">
      <c r="A586" s="6">
        <v>562</v>
      </c>
      <c r="B586" s="6">
        <v>-1.3635243894734458E-2</v>
      </c>
      <c r="C586" s="6">
        <v>-2.7459350634191172E-2</v>
      </c>
      <c r="D586" s="6">
        <v>-0.54993897909347733</v>
      </c>
      <c r="F586" s="6">
        <v>51.278538812785392</v>
      </c>
      <c r="G586" s="6">
        <v>-2.7467416000632832E-4</v>
      </c>
    </row>
    <row r="587" spans="1:7" x14ac:dyDescent="0.45">
      <c r="A587" s="6">
        <v>563</v>
      </c>
      <c r="B587" s="6">
        <v>-2.8525949022126583E-3</v>
      </c>
      <c r="C587" s="6">
        <v>-3.9845834266117826E-2</v>
      </c>
      <c r="D587" s="6">
        <v>-0.79800785201933755</v>
      </c>
      <c r="F587" s="6">
        <v>51.369863013698634</v>
      </c>
      <c r="G587" s="6">
        <v>-1.8118848386750646E-4</v>
      </c>
    </row>
    <row r="588" spans="1:7" x14ac:dyDescent="0.45">
      <c r="A588" s="6">
        <v>564</v>
      </c>
      <c r="B588" s="6">
        <v>4.7670573555092252E-3</v>
      </c>
      <c r="C588" s="6">
        <v>1.1700662406307172E-2</v>
      </c>
      <c r="D588" s="6">
        <v>0.23433366739670286</v>
      </c>
      <c r="F588" s="6">
        <v>51.461187214611876</v>
      </c>
      <c r="G588" s="6">
        <v>-1.6426103215205659E-4</v>
      </c>
    </row>
    <row r="589" spans="1:7" x14ac:dyDescent="0.45">
      <c r="A589" s="6">
        <v>565</v>
      </c>
      <c r="B589" s="6">
        <v>1.7246451582665436E-2</v>
      </c>
      <c r="C589" s="6">
        <v>-3.4824377571026389E-2</v>
      </c>
      <c r="D589" s="6">
        <v>-0.69744120697194156</v>
      </c>
      <c r="F589" s="6">
        <v>51.552511415525117</v>
      </c>
      <c r="G589" s="6">
        <v>-1.5223807284555488E-4</v>
      </c>
    </row>
    <row r="590" spans="1:7" x14ac:dyDescent="0.45">
      <c r="A590" s="6">
        <v>566</v>
      </c>
      <c r="B590" s="6">
        <v>-5.4717796404070956E-2</v>
      </c>
      <c r="C590" s="6">
        <v>-1.9672029573844924E-2</v>
      </c>
      <c r="D590" s="6">
        <v>-0.39397930434182793</v>
      </c>
      <c r="F590" s="6">
        <v>51.643835616438359</v>
      </c>
      <c r="G590" s="6">
        <v>2.0817913338922848E-5</v>
      </c>
    </row>
    <row r="591" spans="1:7" x14ac:dyDescent="0.45">
      <c r="A591" s="6">
        <v>567</v>
      </c>
      <c r="B591" s="6">
        <v>3.846307644014281E-2</v>
      </c>
      <c r="C591" s="6">
        <v>-1.4892935399535377E-2</v>
      </c>
      <c r="D591" s="6">
        <v>-0.29826654673790831</v>
      </c>
      <c r="F591" s="6">
        <v>51.735159817351601</v>
      </c>
      <c r="G591" s="6">
        <v>7.1300711125127641E-5</v>
      </c>
    </row>
    <row r="592" spans="1:7" x14ac:dyDescent="0.45">
      <c r="A592" s="6">
        <v>568</v>
      </c>
      <c r="B592" s="6">
        <v>-6.2444999166722498E-2</v>
      </c>
      <c r="C592" s="6">
        <v>-2.4551118028769095E-2</v>
      </c>
      <c r="D592" s="6">
        <v>-0.49169468587261939</v>
      </c>
      <c r="F592" s="6">
        <v>51.826484018264843</v>
      </c>
      <c r="G592" s="6">
        <v>7.4096271011537624E-5</v>
      </c>
    </row>
    <row r="593" spans="1:7" x14ac:dyDescent="0.45">
      <c r="A593" s="6">
        <v>569</v>
      </c>
      <c r="B593" s="6">
        <v>-2.5945014107321532E-2</v>
      </c>
      <c r="C593" s="6">
        <v>-5.4600422052613132E-2</v>
      </c>
      <c r="D593" s="6">
        <v>-1.0935036578869013</v>
      </c>
      <c r="F593" s="6">
        <v>51.917808219178085</v>
      </c>
      <c r="G593" s="6">
        <v>1.0592137361035122E-4</v>
      </c>
    </row>
    <row r="594" spans="1:7" x14ac:dyDescent="0.45">
      <c r="A594" s="6">
        <v>570</v>
      </c>
      <c r="B594" s="6">
        <v>-1.454321291433678E-2</v>
      </c>
      <c r="C594" s="6">
        <v>5.0992598417878288E-3</v>
      </c>
      <c r="D594" s="6">
        <v>0.10212483859809114</v>
      </c>
      <c r="F594" s="6">
        <v>52.009132420091326</v>
      </c>
      <c r="G594" s="6">
        <v>1.5383486714218636E-4</v>
      </c>
    </row>
    <row r="595" spans="1:7" x14ac:dyDescent="0.45">
      <c r="A595" s="6">
        <v>571</v>
      </c>
      <c r="B595" s="6">
        <v>5.4873844520878425E-3</v>
      </c>
      <c r="C595" s="6">
        <v>1.3333373668917235E-2</v>
      </c>
      <c r="D595" s="6">
        <v>0.26703260397665918</v>
      </c>
      <c r="F595" s="6">
        <v>52.100456621004568</v>
      </c>
      <c r="G595" s="6">
        <v>1.8921696108234766E-4</v>
      </c>
    </row>
    <row r="596" spans="1:7" x14ac:dyDescent="0.45">
      <c r="A596" s="6">
        <v>572</v>
      </c>
      <c r="B596" s="6">
        <v>-5.0434632174144997E-2</v>
      </c>
      <c r="C596" s="6">
        <v>-7.123602575039939E-3</v>
      </c>
      <c r="D596" s="6">
        <v>-0.14266712930593389</v>
      </c>
      <c r="F596" s="6">
        <v>52.19178082191781</v>
      </c>
      <c r="G596" s="6">
        <v>2.2839944215680041E-4</v>
      </c>
    </row>
    <row r="597" spans="1:7" x14ac:dyDescent="0.45">
      <c r="A597" s="6">
        <v>573</v>
      </c>
      <c r="B597" s="6">
        <v>-1.5517198298641361E-2</v>
      </c>
      <c r="C597" s="6">
        <v>3.3695077637870025E-2</v>
      </c>
      <c r="D597" s="6">
        <v>0.67482428275534911</v>
      </c>
      <c r="F597" s="6">
        <v>52.283105022831052</v>
      </c>
      <c r="G597" s="6">
        <v>3.1606223165874393E-4</v>
      </c>
    </row>
    <row r="598" spans="1:7" x14ac:dyDescent="0.45">
      <c r="A598" s="6">
        <v>574</v>
      </c>
      <c r="B598" s="6">
        <v>-6.1972463763207333E-3</v>
      </c>
      <c r="C598" s="6">
        <v>-1.6100540176238444E-2</v>
      </c>
      <c r="D598" s="6">
        <v>-0.32245171218102597</v>
      </c>
      <c r="F598" s="6">
        <v>52.374429223744293</v>
      </c>
      <c r="G598" s="6">
        <v>4.8052324930296917E-4</v>
      </c>
    </row>
    <row r="599" spans="1:7" x14ac:dyDescent="0.45">
      <c r="A599" s="6">
        <v>575</v>
      </c>
      <c r="B599" s="6">
        <v>-1.7818034928985267E-2</v>
      </c>
      <c r="C599" s="6">
        <v>-5.6246180065649548E-3</v>
      </c>
      <c r="D599" s="6">
        <v>-0.1126463886756888</v>
      </c>
      <c r="F599" s="6">
        <v>52.465753424657535</v>
      </c>
      <c r="G599" s="6">
        <v>5.3968300380394208E-4</v>
      </c>
    </row>
    <row r="600" spans="1:7" x14ac:dyDescent="0.45">
      <c r="A600" s="6">
        <v>576</v>
      </c>
      <c r="B600" s="6">
        <v>-4.5462068094829514E-2</v>
      </c>
      <c r="C600" s="6">
        <v>6.7299994383973188E-3</v>
      </c>
      <c r="D600" s="6">
        <v>0.13478428786453034</v>
      </c>
      <c r="F600" s="6">
        <v>52.557077625570777</v>
      </c>
      <c r="G600" s="6">
        <v>6.5836532806405916E-4</v>
      </c>
    </row>
    <row r="601" spans="1:7" x14ac:dyDescent="0.45">
      <c r="A601" s="6">
        <v>577</v>
      </c>
      <c r="B601" s="6">
        <v>-3.4536417040212592E-3</v>
      </c>
      <c r="C601" s="6">
        <v>-1.1333310064498007E-2</v>
      </c>
      <c r="D601" s="6">
        <v>-0.22697656072242547</v>
      </c>
      <c r="F601" s="6">
        <v>52.648401826484019</v>
      </c>
      <c r="G601" s="6">
        <v>6.7025347706182342E-4</v>
      </c>
    </row>
    <row r="602" spans="1:7" x14ac:dyDescent="0.45">
      <c r="A602" s="6">
        <v>578</v>
      </c>
      <c r="B602" s="6">
        <v>3.782336341834636E-3</v>
      </c>
      <c r="C602" s="6">
        <v>1.7045680392083163E-3</v>
      </c>
      <c r="D602" s="6">
        <v>3.4138039889055942E-2</v>
      </c>
      <c r="F602" s="6">
        <v>52.739726027397261</v>
      </c>
      <c r="G602" s="6">
        <v>6.9413792456548998E-4</v>
      </c>
    </row>
    <row r="603" spans="1:7" x14ac:dyDescent="0.45">
      <c r="A603" s="6">
        <v>579</v>
      </c>
      <c r="B603" s="6">
        <v>3.8858126642927443E-3</v>
      </c>
      <c r="C603" s="6">
        <v>-1.3875912800237682E-2</v>
      </c>
      <c r="D603" s="6">
        <v>-0.27789824388094442</v>
      </c>
      <c r="F603" s="6">
        <v>52.831050228310502</v>
      </c>
      <c r="G603" s="6">
        <v>7.9198426755675835E-4</v>
      </c>
    </row>
    <row r="604" spans="1:7" x14ac:dyDescent="0.45">
      <c r="A604" s="6">
        <v>580</v>
      </c>
      <c r="B604" s="6">
        <v>2.5273861893183647E-2</v>
      </c>
      <c r="C604" s="6">
        <v>-2.0097268183322733E-2</v>
      </c>
      <c r="D604" s="6">
        <v>-0.40249572156824881</v>
      </c>
      <c r="F604" s="6">
        <v>52.922374429223744</v>
      </c>
      <c r="G604" s="6">
        <v>9.4743601378366894E-4</v>
      </c>
    </row>
    <row r="605" spans="1:7" x14ac:dyDescent="0.45">
      <c r="A605" s="6">
        <v>581</v>
      </c>
      <c r="B605" s="6">
        <v>-2.5479257253952139E-2</v>
      </c>
      <c r="C605" s="6">
        <v>-9.9418874972549004E-4</v>
      </c>
      <c r="D605" s="6">
        <v>-1.9911000567124706E-2</v>
      </c>
      <c r="F605" s="6">
        <v>53.013698630136986</v>
      </c>
      <c r="G605" s="6">
        <v>1.1688868954709418E-3</v>
      </c>
    </row>
    <row r="606" spans="1:7" x14ac:dyDescent="0.45">
      <c r="A606" s="6">
        <v>582</v>
      </c>
      <c r="B606" s="6">
        <v>-2.6183865232077965E-2</v>
      </c>
      <c r="C606" s="6">
        <v>-8.0343732140931191E-3</v>
      </c>
      <c r="D606" s="6">
        <v>-0.16090748327867355</v>
      </c>
      <c r="F606" s="6">
        <v>53.105022831050228</v>
      </c>
      <c r="G606" s="6">
        <v>1.3048864132408633E-3</v>
      </c>
    </row>
    <row r="607" spans="1:7" x14ac:dyDescent="0.45">
      <c r="A607" s="6">
        <v>583</v>
      </c>
      <c r="B607" s="6">
        <v>8.2478541953055998E-2</v>
      </c>
      <c r="C607" s="6">
        <v>-2.6310108846148289E-3</v>
      </c>
      <c r="D607" s="6">
        <v>-5.2692267167720096E-2</v>
      </c>
      <c r="F607" s="6">
        <v>53.196347031963469</v>
      </c>
      <c r="G607" s="6">
        <v>1.3910778189723694E-3</v>
      </c>
    </row>
    <row r="608" spans="1:7" x14ac:dyDescent="0.45">
      <c r="A608" s="6">
        <v>584</v>
      </c>
      <c r="B608" s="6">
        <v>3.6535548428192288E-2</v>
      </c>
      <c r="C608" s="6">
        <v>-4.5268047255387023E-2</v>
      </c>
      <c r="D608" s="6">
        <v>-0.90660059754599909</v>
      </c>
      <c r="F608" s="6">
        <v>53.287671232876711</v>
      </c>
      <c r="G608" s="6">
        <v>1.5528306726078386E-3</v>
      </c>
    </row>
    <row r="609" spans="1:7" x14ac:dyDescent="0.45">
      <c r="A609" s="6">
        <v>585</v>
      </c>
      <c r="B609" s="6">
        <v>7.2284218390496462E-4</v>
      </c>
      <c r="C609" s="6">
        <v>-1.6326311825976061E-2</v>
      </c>
      <c r="D609" s="6">
        <v>-0.32697332786739097</v>
      </c>
      <c r="F609" s="6">
        <v>53.378995433789953</v>
      </c>
      <c r="G609" s="6">
        <v>1.5822120034916409E-3</v>
      </c>
    </row>
    <row r="610" spans="1:7" x14ac:dyDescent="0.45">
      <c r="A610" s="6">
        <v>586</v>
      </c>
      <c r="B610" s="6">
        <v>8.9656981203413491E-3</v>
      </c>
      <c r="C610" s="6">
        <v>1.1478888425169847E-2</v>
      </c>
      <c r="D610" s="6">
        <v>0.22989211455734709</v>
      </c>
      <c r="F610" s="6">
        <v>53.470319634703195</v>
      </c>
      <c r="G610" s="6">
        <v>1.6198063073606826E-3</v>
      </c>
    </row>
    <row r="611" spans="1:7" x14ac:dyDescent="0.45">
      <c r="A611" s="6">
        <v>587</v>
      </c>
      <c r="B611" s="6">
        <v>-1.322093213494039E-2</v>
      </c>
      <c r="C611" s="6">
        <v>-3.2980742375027648E-2</v>
      </c>
      <c r="D611" s="6">
        <v>-0.66051801563303558</v>
      </c>
      <c r="F611" s="6">
        <v>53.561643835616437</v>
      </c>
      <c r="G611" s="6">
        <v>1.7417245872151297E-3</v>
      </c>
    </row>
    <row r="612" spans="1:7" x14ac:dyDescent="0.45">
      <c r="A612" s="6">
        <v>588</v>
      </c>
      <c r="B612" s="6">
        <v>1.2778008177302555E-2</v>
      </c>
      <c r="C612" s="6">
        <v>-1.6169076805014879E-2</v>
      </c>
      <c r="D612" s="6">
        <v>-0.32382432161239721</v>
      </c>
      <c r="F612" s="6">
        <v>53.652968036529678</v>
      </c>
      <c r="G612" s="6">
        <v>1.7553766321983702E-3</v>
      </c>
    </row>
    <row r="613" spans="1:7" x14ac:dyDescent="0.45">
      <c r="A613" s="6">
        <v>589</v>
      </c>
      <c r="B613" s="6">
        <v>7.0730542261826382E-3</v>
      </c>
      <c r="C613" s="6">
        <v>-3.9253587765074149E-2</v>
      </c>
      <c r="D613" s="6">
        <v>-0.78614670349858207</v>
      </c>
      <c r="F613" s="6">
        <v>53.74429223744292</v>
      </c>
      <c r="G613" s="6">
        <v>1.9829031609834426E-3</v>
      </c>
    </row>
    <row r="614" spans="1:7" x14ac:dyDescent="0.45">
      <c r="A614" s="6">
        <v>590</v>
      </c>
      <c r="B614" s="6">
        <v>7.6919587725800417E-2</v>
      </c>
      <c r="C614" s="6">
        <v>-1.7152511031007907E-2</v>
      </c>
      <c r="D614" s="6">
        <v>-0.34351993719533724</v>
      </c>
      <c r="F614" s="6">
        <v>53.835616438356162</v>
      </c>
      <c r="G614" s="6">
        <v>2.003256921730747E-3</v>
      </c>
    </row>
    <row r="615" spans="1:7" x14ac:dyDescent="0.45">
      <c r="A615" s="6">
        <v>591</v>
      </c>
      <c r="B615" s="6">
        <v>5.46856034398919E-2</v>
      </c>
      <c r="C615" s="6">
        <v>1.4524770152337371E-2</v>
      </c>
      <c r="D615" s="6">
        <v>0.29089315969467416</v>
      </c>
      <c r="F615" s="6">
        <v>53.926940639269404</v>
      </c>
      <c r="G615" s="6">
        <v>2.0478074521421787E-3</v>
      </c>
    </row>
    <row r="616" spans="1:7" x14ac:dyDescent="0.45">
      <c r="A616" s="6">
        <v>592</v>
      </c>
      <c r="B616" s="6">
        <v>1.3026131397949788E-2</v>
      </c>
      <c r="C616" s="6">
        <v>1.5455635341631978E-2</v>
      </c>
      <c r="D616" s="6">
        <v>0.30953595495571407</v>
      </c>
      <c r="F616" s="6">
        <v>54.018264840182646</v>
      </c>
      <c r="G616" s="6">
        <v>2.1413375156575367E-3</v>
      </c>
    </row>
    <row r="617" spans="1:7" x14ac:dyDescent="0.45">
      <c r="A617" s="6">
        <v>593</v>
      </c>
      <c r="B617" s="6">
        <v>6.4391007232070183E-3</v>
      </c>
      <c r="C617" s="6">
        <v>-9.3037778109817948E-3</v>
      </c>
      <c r="D617" s="6">
        <v>-0.18633033749578268</v>
      </c>
      <c r="F617" s="6">
        <v>54.109589041095887</v>
      </c>
      <c r="G617" s="6">
        <v>2.1986645871091095E-3</v>
      </c>
    </row>
    <row r="618" spans="1:7" x14ac:dyDescent="0.45">
      <c r="A618" s="6">
        <v>594</v>
      </c>
      <c r="B618" s="6">
        <v>2.1907263483352665E-3</v>
      </c>
      <c r="C618" s="6">
        <v>-4.4900176112013684E-4</v>
      </c>
      <c r="D618" s="6">
        <v>-8.9923310063320678E-3</v>
      </c>
      <c r="F618" s="6">
        <v>54.200913242009136</v>
      </c>
      <c r="G618" s="6">
        <v>2.206431197814507E-3</v>
      </c>
    </row>
    <row r="619" spans="1:7" x14ac:dyDescent="0.45">
      <c r="A619" s="6">
        <v>595</v>
      </c>
      <c r="B619" s="6">
        <v>-2.3443128089111021E-2</v>
      </c>
      <c r="C619" s="6">
        <v>-8.8210520194606512E-4</v>
      </c>
      <c r="D619" s="6">
        <v>-1.7666260235856945E-2</v>
      </c>
      <c r="F619" s="6">
        <v>54.292237442922378</v>
      </c>
      <c r="G619" s="6">
        <v>2.4021115751008374E-3</v>
      </c>
    </row>
    <row r="620" spans="1:7" x14ac:dyDescent="0.45">
      <c r="A620" s="6">
        <v>596</v>
      </c>
      <c r="B620" s="6">
        <v>1.0218757611077135E-2</v>
      </c>
      <c r="C620" s="6">
        <v>2.3591627791561112E-2</v>
      </c>
      <c r="D620" s="6">
        <v>0.47247860576461803</v>
      </c>
      <c r="F620" s="6">
        <v>54.38356164383562</v>
      </c>
      <c r="G620" s="6">
        <v>2.4115199665097498E-3</v>
      </c>
    </row>
    <row r="621" spans="1:7" x14ac:dyDescent="0.45">
      <c r="A621" s="6">
        <v>597</v>
      </c>
      <c r="B621" s="6">
        <v>-5.7360650955176493E-2</v>
      </c>
      <c r="C621" s="6">
        <v>-3.4974208258056541E-3</v>
      </c>
      <c r="D621" s="6">
        <v>-7.0044192378276221E-2</v>
      </c>
      <c r="F621" s="6">
        <v>54.474885844748862</v>
      </c>
      <c r="G621" s="6">
        <v>2.7333115872088787E-3</v>
      </c>
    </row>
    <row r="622" spans="1:7" x14ac:dyDescent="0.45">
      <c r="A622" s="6">
        <v>598</v>
      </c>
      <c r="B622" s="6">
        <v>-3.5667028995183389E-3</v>
      </c>
      <c r="C622" s="6">
        <v>-1.5280691954478696E-2</v>
      </c>
      <c r="D622" s="6">
        <v>-0.30603229643836966</v>
      </c>
      <c r="F622" s="6">
        <v>54.566210045662103</v>
      </c>
      <c r="G622" s="6">
        <v>2.833794519493379E-3</v>
      </c>
    </row>
    <row r="623" spans="1:7" x14ac:dyDescent="0.45">
      <c r="A623" s="6">
        <v>599</v>
      </c>
      <c r="B623" s="6">
        <v>-1.0426880104535349E-2</v>
      </c>
      <c r="C623" s="6">
        <v>-3.4728363689651889E-2</v>
      </c>
      <c r="D623" s="6">
        <v>-0.69551830003195925</v>
      </c>
      <c r="F623" s="6">
        <v>54.657534246575345</v>
      </c>
      <c r="G623" s="6">
        <v>3.1006342420006015E-3</v>
      </c>
    </row>
    <row r="624" spans="1:7" x14ac:dyDescent="0.45">
      <c r="A624" s="6">
        <v>600</v>
      </c>
      <c r="B624" s="6">
        <v>2.5853709246410051E-2</v>
      </c>
      <c r="C624" s="6">
        <v>7.4528141748874711E-3</v>
      </c>
      <c r="D624" s="6">
        <v>0.14926037666774336</v>
      </c>
      <c r="F624" s="6">
        <v>54.748858447488587</v>
      </c>
      <c r="G624" s="6">
        <v>3.35424107654872E-3</v>
      </c>
    </row>
    <row r="625" spans="1:7" x14ac:dyDescent="0.45">
      <c r="A625" s="6">
        <v>601</v>
      </c>
      <c r="B625" s="6">
        <v>5.5876231053978822E-3</v>
      </c>
      <c r="C625" s="6">
        <v>-1.0157552578667798E-2</v>
      </c>
      <c r="D625" s="6">
        <v>-0.20342921322565446</v>
      </c>
      <c r="F625" s="6">
        <v>54.840182648401829</v>
      </c>
      <c r="G625" s="6">
        <v>3.4116632700753502E-3</v>
      </c>
    </row>
    <row r="626" spans="1:7" x14ac:dyDescent="0.45">
      <c r="A626" s="6">
        <v>602</v>
      </c>
      <c r="B626" s="6">
        <v>6.6234961963837092E-3</v>
      </c>
      <c r="C626" s="6">
        <v>-2.7114138888244564E-2</v>
      </c>
      <c r="D626" s="6">
        <v>-0.54302529065029292</v>
      </c>
      <c r="F626" s="6">
        <v>54.93150684931507</v>
      </c>
      <c r="G626" s="6">
        <v>3.5742329736677485E-3</v>
      </c>
    </row>
    <row r="627" spans="1:7" x14ac:dyDescent="0.45">
      <c r="A627" s="6">
        <v>603</v>
      </c>
      <c r="B627" s="6">
        <v>1.0380765501980794E-2</v>
      </c>
      <c r="C627" s="6">
        <v>-5.7768792305579759E-3</v>
      </c>
      <c r="D627" s="6">
        <v>-0.11569578278532164</v>
      </c>
      <c r="F627" s="6">
        <v>55.022831050228312</v>
      </c>
      <c r="G627" s="6">
        <v>3.6403815680892525E-3</v>
      </c>
    </row>
    <row r="628" spans="1:7" x14ac:dyDescent="0.45">
      <c r="A628" s="6">
        <v>604</v>
      </c>
      <c r="B628" s="6">
        <v>-1.1060065213384623E-2</v>
      </c>
      <c r="C628" s="6">
        <v>9.2309797330187571E-3</v>
      </c>
      <c r="D628" s="6">
        <v>0.18487238238212056</v>
      </c>
      <c r="F628" s="6">
        <v>55.114155251141554</v>
      </c>
      <c r="G628" s="6">
        <v>3.6583723109969504E-3</v>
      </c>
    </row>
    <row r="629" spans="1:7" x14ac:dyDescent="0.45">
      <c r="A629" s="6">
        <v>605</v>
      </c>
      <c r="B629" s="6">
        <v>3.325785194263238E-2</v>
      </c>
      <c r="C629" s="6">
        <v>2.7355333208821199E-2</v>
      </c>
      <c r="D629" s="6">
        <v>0.5478557820988379</v>
      </c>
      <c r="F629" s="6">
        <v>55.205479452054796</v>
      </c>
      <c r="G629" s="6">
        <v>3.7712376509779328E-3</v>
      </c>
    </row>
    <row r="630" spans="1:7" x14ac:dyDescent="0.45">
      <c r="A630" s="6">
        <v>606</v>
      </c>
      <c r="B630" s="6">
        <v>-1.8020512312433463E-3</v>
      </c>
      <c r="C630" s="6">
        <v>-1.2195525535060068E-2</v>
      </c>
      <c r="D630" s="6">
        <v>-0.24424448165603602</v>
      </c>
      <c r="F630" s="6">
        <v>55.296803652968038</v>
      </c>
      <c r="G630" s="6">
        <v>3.8032645243692023E-3</v>
      </c>
    </row>
    <row r="631" spans="1:7" x14ac:dyDescent="0.45">
      <c r="A631" s="6">
        <v>607</v>
      </c>
      <c r="B631" s="6">
        <v>2.7986982503428629E-2</v>
      </c>
      <c r="C631" s="6">
        <v>4.5506179326345216E-3</v>
      </c>
      <c r="D631" s="6">
        <v>9.1136976014335125E-2</v>
      </c>
      <c r="F631" s="6">
        <v>55.388127853881279</v>
      </c>
      <c r="G631" s="6">
        <v>4.1021493114981791E-3</v>
      </c>
    </row>
    <row r="632" spans="1:7" x14ac:dyDescent="0.45">
      <c r="A632" s="6">
        <v>608</v>
      </c>
      <c r="B632" s="6">
        <v>4.8790016037730248E-2</v>
      </c>
      <c r="C632" s="6">
        <v>1.1765055754612216E-3</v>
      </c>
      <c r="D632" s="6">
        <v>2.3562329775610374E-2</v>
      </c>
      <c r="F632" s="6">
        <v>55.479452054794521</v>
      </c>
      <c r="G632" s="6">
        <v>4.2503386497711642E-3</v>
      </c>
    </row>
    <row r="633" spans="1:7" x14ac:dyDescent="0.45">
      <c r="A633" s="6">
        <v>609</v>
      </c>
      <c r="B633" s="6">
        <v>-3.8019308373741553E-2</v>
      </c>
      <c r="C633" s="6">
        <v>-3.5668035046961796E-2</v>
      </c>
      <c r="D633" s="6">
        <v>-0.71433745980768037</v>
      </c>
      <c r="F633" s="6">
        <v>55.570776255707763</v>
      </c>
      <c r="G633" s="6">
        <v>4.3302169934368402E-3</v>
      </c>
    </row>
    <row r="634" spans="1:7" x14ac:dyDescent="0.45">
      <c r="A634" s="6">
        <v>610</v>
      </c>
      <c r="B634" s="6">
        <v>1.0386321026139501E-2</v>
      </c>
      <c r="C634" s="6">
        <v>3.7779984492425381E-2</v>
      </c>
      <c r="D634" s="6">
        <v>0.7566342838443384</v>
      </c>
      <c r="F634" s="6">
        <v>55.662100456621005</v>
      </c>
      <c r="G634" s="6">
        <v>4.3769743610862326E-3</v>
      </c>
    </row>
    <row r="635" spans="1:7" x14ac:dyDescent="0.45">
      <c r="A635" s="6">
        <v>611</v>
      </c>
      <c r="B635" s="6">
        <v>-2.2440597405959491E-2</v>
      </c>
      <c r="C635" s="6">
        <v>-4.0172099355712421E-2</v>
      </c>
      <c r="D635" s="6">
        <v>-0.80454208848675346</v>
      </c>
      <c r="F635" s="6">
        <v>55.753424657534246</v>
      </c>
      <c r="G635" s="6">
        <v>4.3997088533932463E-3</v>
      </c>
    </row>
    <row r="636" spans="1:7" x14ac:dyDescent="0.45">
      <c r="A636" s="6">
        <v>612</v>
      </c>
      <c r="B636" s="6">
        <v>1.2110619403843653E-2</v>
      </c>
      <c r="C636" s="6">
        <v>8.8130765078681984E-4</v>
      </c>
      <c r="D636" s="6">
        <v>1.7650287371963214E-2</v>
      </c>
      <c r="F636" s="6">
        <v>55.844748858447488</v>
      </c>
      <c r="G636" s="6">
        <v>4.5109227278491487E-3</v>
      </c>
    </row>
    <row r="637" spans="1:7" x14ac:dyDescent="0.45">
      <c r="A637" s="6">
        <v>613</v>
      </c>
      <c r="B637" s="6">
        <v>2.4313140324439633E-3</v>
      </c>
      <c r="C637" s="6">
        <v>-2.4792266123407389E-2</v>
      </c>
      <c r="D637" s="6">
        <v>-0.49652425153651358</v>
      </c>
      <c r="F637" s="6">
        <v>55.93607305936073</v>
      </c>
      <c r="G637" s="6">
        <v>4.5669460173506406E-3</v>
      </c>
    </row>
    <row r="638" spans="1:7" x14ac:dyDescent="0.45">
      <c r="A638" s="6">
        <v>614</v>
      </c>
      <c r="B638" s="6">
        <v>1.2701241669913137E-2</v>
      </c>
      <c r="C638" s="6">
        <v>-4.219054403269594E-2</v>
      </c>
      <c r="D638" s="6">
        <v>-0.84496625655265201</v>
      </c>
      <c r="F638" s="6">
        <v>56.027397260273972</v>
      </c>
      <c r="G638" s="6">
        <v>4.5924014531927354E-3</v>
      </c>
    </row>
    <row r="639" spans="1:7" x14ac:dyDescent="0.45">
      <c r="A639" s="6">
        <v>615</v>
      </c>
      <c r="B639" s="6">
        <v>-9.2345849737004618E-2</v>
      </c>
      <c r="C639" s="6">
        <v>-3.8053018147932952E-2</v>
      </c>
      <c r="D639" s="6">
        <v>-0.76210243390252042</v>
      </c>
      <c r="F639" s="6">
        <v>56.118721461187214</v>
      </c>
      <c r="G639" s="6">
        <v>4.598607769259134E-3</v>
      </c>
    </row>
    <row r="640" spans="1:7" x14ac:dyDescent="0.45">
      <c r="A640" s="6">
        <v>616</v>
      </c>
      <c r="B640" s="6">
        <v>-5.5764402330172567E-3</v>
      </c>
      <c r="C640" s="6">
        <v>-5.3820778529510786E-3</v>
      </c>
      <c r="D640" s="6">
        <v>-0.1077889437111488</v>
      </c>
      <c r="F640" s="6">
        <v>56.210045662100455</v>
      </c>
      <c r="G640" s="6">
        <v>4.603886271422818E-3</v>
      </c>
    </row>
    <row r="641" spans="1:7" x14ac:dyDescent="0.45">
      <c r="A641" s="6">
        <v>617</v>
      </c>
      <c r="B641" s="6">
        <v>1.7232372469110479E-3</v>
      </c>
      <c r="C641" s="6">
        <v>-1.0301198225111351E-2</v>
      </c>
      <c r="D641" s="6">
        <v>-0.20630605984918779</v>
      </c>
      <c r="F641" s="6">
        <v>56.301369863013697</v>
      </c>
      <c r="G641" s="6">
        <v>4.7938612321812898E-3</v>
      </c>
    </row>
    <row r="642" spans="1:7" x14ac:dyDescent="0.45">
      <c r="A642" s="6">
        <v>618</v>
      </c>
      <c r="B642" s="6">
        <v>5.6237696071056624E-3</v>
      </c>
      <c r="C642" s="6">
        <v>-5.4345526460233152E-3</v>
      </c>
      <c r="D642" s="6">
        <v>-0.10883987657969066</v>
      </c>
      <c r="F642" s="6">
        <v>56.392694063926939</v>
      </c>
      <c r="G642" s="6">
        <v>4.8936772634423581E-3</v>
      </c>
    </row>
    <row r="643" spans="1:7" x14ac:dyDescent="0.45">
      <c r="A643" s="6">
        <v>619</v>
      </c>
      <c r="B643" s="6">
        <v>3.368731156253419E-2</v>
      </c>
      <c r="C643" s="6">
        <v>-5.8137883663055244E-3</v>
      </c>
      <c r="D643" s="6">
        <v>-0.11643497624632634</v>
      </c>
      <c r="F643" s="6">
        <v>56.484018264840181</v>
      </c>
      <c r="G643" s="6">
        <v>4.9532283321282577E-3</v>
      </c>
    </row>
    <row r="644" spans="1:7" x14ac:dyDescent="0.45">
      <c r="A644" s="6">
        <v>620</v>
      </c>
      <c r="B644" s="6">
        <v>-6.3778060323673967E-3</v>
      </c>
      <c r="C644" s="6">
        <v>-8.8476638616005968E-3</v>
      </c>
      <c r="D644" s="6">
        <v>-0.17719556795900196</v>
      </c>
      <c r="F644" s="6">
        <v>56.575342465753423</v>
      </c>
      <c r="G644" s="6">
        <v>5.0722597422567925E-3</v>
      </c>
    </row>
    <row r="645" spans="1:7" x14ac:dyDescent="0.45">
      <c r="A645" s="6">
        <v>621</v>
      </c>
      <c r="B645" s="6">
        <v>1.410611777932215E-2</v>
      </c>
      <c r="C645" s="6">
        <v>-4.8294895314232259E-3</v>
      </c>
      <c r="D645" s="6">
        <v>-9.6722044808535454E-2</v>
      </c>
      <c r="F645" s="6">
        <v>56.666666666666664</v>
      </c>
      <c r="G645" s="6">
        <v>5.1022654336011263E-3</v>
      </c>
    </row>
    <row r="646" spans="1:7" x14ac:dyDescent="0.45">
      <c r="A646" s="6">
        <v>622</v>
      </c>
      <c r="B646" s="6">
        <v>-2.9938452671697591E-2</v>
      </c>
      <c r="C646" s="6">
        <v>-1.5340433096888671E-2</v>
      </c>
      <c r="D646" s="6">
        <v>-0.30722875528055038</v>
      </c>
      <c r="F646" s="6">
        <v>56.757990867579906</v>
      </c>
      <c r="G646" s="6">
        <v>5.1765937098609115E-3</v>
      </c>
    </row>
    <row r="647" spans="1:7" x14ac:dyDescent="0.45">
      <c r="A647" s="6">
        <v>623</v>
      </c>
      <c r="B647" s="6">
        <v>4.6963393885453245E-2</v>
      </c>
      <c r="C647" s="6">
        <v>2.5581989941205752E-2</v>
      </c>
      <c r="D647" s="6">
        <v>0.51234035425181468</v>
      </c>
      <c r="F647" s="6">
        <v>56.849315068493148</v>
      </c>
      <c r="G647" s="6">
        <v>5.2164134198898222E-3</v>
      </c>
    </row>
    <row r="648" spans="1:7" x14ac:dyDescent="0.45">
      <c r="A648" s="6">
        <v>624</v>
      </c>
      <c r="B648" s="6">
        <v>-3.2368530642234522E-2</v>
      </c>
      <c r="C648" s="6">
        <v>-3.6194796829647338E-2</v>
      </c>
      <c r="D648" s="6">
        <v>-0.7248871206811186</v>
      </c>
      <c r="F648" s="6">
        <v>56.94063926940639</v>
      </c>
      <c r="G648" s="6">
        <v>5.2391430514415775E-3</v>
      </c>
    </row>
    <row r="649" spans="1:7" x14ac:dyDescent="0.45">
      <c r="A649" s="6">
        <v>625</v>
      </c>
      <c r="B649" s="6">
        <v>-4.3608890042850963E-2</v>
      </c>
      <c r="C649" s="6">
        <v>-2.1368732537043487E-2</v>
      </c>
      <c r="D649" s="6">
        <v>-0.42795982732784721</v>
      </c>
      <c r="F649" s="6">
        <v>57.031963470319639</v>
      </c>
      <c r="G649" s="6">
        <v>5.3460844552162181E-3</v>
      </c>
    </row>
    <row r="650" spans="1:7" x14ac:dyDescent="0.45">
      <c r="A650" s="6">
        <v>626</v>
      </c>
      <c r="B650" s="6">
        <v>1.7124290291450451E-2</v>
      </c>
      <c r="C650" s="6">
        <v>-1.2724581438057204E-2</v>
      </c>
      <c r="D650" s="6">
        <v>-0.25484008775953021</v>
      </c>
      <c r="F650" s="6">
        <v>57.12328767123288</v>
      </c>
      <c r="G650" s="6">
        <v>5.4038215299866297E-3</v>
      </c>
    </row>
    <row r="651" spans="1:7" x14ac:dyDescent="0.45">
      <c r="A651" s="6">
        <v>627</v>
      </c>
      <c r="B651" s="6">
        <v>-9.5455177531886329E-2</v>
      </c>
      <c r="C651" s="6">
        <v>2.078617047197584E-4</v>
      </c>
      <c r="D651" s="6">
        <v>4.162926327321027E-3</v>
      </c>
      <c r="F651" s="6">
        <v>57.214611872146122</v>
      </c>
      <c r="G651" s="6">
        <v>5.4515307634654337E-3</v>
      </c>
    </row>
    <row r="652" spans="1:7" x14ac:dyDescent="0.45">
      <c r="A652" s="6">
        <v>628</v>
      </c>
      <c r="B652" s="6">
        <v>-1.0498926163158881E-2</v>
      </c>
      <c r="C652" s="6">
        <v>-9.2053003584671306E-3</v>
      </c>
      <c r="D652" s="6">
        <v>-0.18435809166881081</v>
      </c>
      <c r="F652" s="6">
        <v>57.305936073059364</v>
      </c>
      <c r="G652" s="6">
        <v>5.4869043810429523E-3</v>
      </c>
    </row>
    <row r="653" spans="1:7" x14ac:dyDescent="0.45">
      <c r="A653" s="6">
        <v>629</v>
      </c>
      <c r="B653" s="6">
        <v>-5.6106102204534344E-3</v>
      </c>
      <c r="C653" s="6">
        <v>-5.5029403238683961E-3</v>
      </c>
      <c r="D653" s="6">
        <v>-0.11020950291345648</v>
      </c>
      <c r="F653" s="6">
        <v>57.397260273972606</v>
      </c>
      <c r="G653" s="6">
        <v>5.8035224411800458E-3</v>
      </c>
    </row>
    <row r="654" spans="1:7" x14ac:dyDescent="0.45">
      <c r="A654" s="6">
        <v>630</v>
      </c>
      <c r="B654" s="6">
        <v>3.743749842380256E-3</v>
      </c>
      <c r="C654" s="6">
        <v>-1.7404929206495091E-3</v>
      </c>
      <c r="D654" s="6">
        <v>-3.4857521310412781E-2</v>
      </c>
      <c r="F654" s="6">
        <v>57.488584474885847</v>
      </c>
      <c r="G654" s="6">
        <v>5.9043654901443105E-3</v>
      </c>
    </row>
    <row r="655" spans="1:7" x14ac:dyDescent="0.45">
      <c r="A655" s="6">
        <v>631</v>
      </c>
      <c r="B655" s="6">
        <v>3.2643375257100527E-3</v>
      </c>
      <c r="C655" s="6">
        <v>-7.5297300259539058E-3</v>
      </c>
      <c r="D655" s="6">
        <v>-0.15080080000750407</v>
      </c>
      <c r="F655" s="6">
        <v>57.579908675799089</v>
      </c>
      <c r="G655" s="6">
        <v>6.0050435763141594E-3</v>
      </c>
    </row>
    <row r="656" spans="1:7" x14ac:dyDescent="0.45">
      <c r="A656" s="6">
        <v>632</v>
      </c>
      <c r="B656" s="6">
        <v>1.5361810767565855E-2</v>
      </c>
      <c r="C656" s="6">
        <v>-4.7770931957300151E-4</v>
      </c>
      <c r="D656" s="6">
        <v>-9.5672683236106837E-3</v>
      </c>
      <c r="F656" s="6">
        <v>57.671232876712331</v>
      </c>
      <c r="G656" s="6">
        <v>6.053608784070505E-3</v>
      </c>
    </row>
    <row r="657" spans="1:7" x14ac:dyDescent="0.45">
      <c r="A657" s="6">
        <v>633</v>
      </c>
      <c r="B657" s="6">
        <v>-2.411744260234859E-2</v>
      </c>
      <c r="C657" s="6">
        <v>-2.1505233398328737E-2</v>
      </c>
      <c r="D657" s="6">
        <v>-0.43069358259033036</v>
      </c>
      <c r="F657" s="6">
        <v>57.762557077625573</v>
      </c>
      <c r="G657" s="6">
        <v>6.1383967048840868E-3</v>
      </c>
    </row>
    <row r="658" spans="1:7" x14ac:dyDescent="0.45">
      <c r="A658" s="6">
        <v>634</v>
      </c>
      <c r="B658" s="6">
        <v>1.0051611290396112E-2</v>
      </c>
      <c r="C658" s="6">
        <v>7.5769747318906108E-3</v>
      </c>
      <c r="D658" s="6">
        <v>0.1517469879089052</v>
      </c>
      <c r="F658" s="6">
        <v>57.853881278538815</v>
      </c>
      <c r="G658" s="6">
        <v>6.2564226783894004E-3</v>
      </c>
    </row>
    <row r="659" spans="1:7" x14ac:dyDescent="0.45">
      <c r="A659" s="6">
        <v>635</v>
      </c>
      <c r="B659" s="6">
        <v>1.3224404383501292E-2</v>
      </c>
      <c r="C659" s="6">
        <v>1.4669601364681747E-2</v>
      </c>
      <c r="D659" s="6">
        <v>0.29379375010260472</v>
      </c>
      <c r="F659" s="6">
        <v>57.945205479452056</v>
      </c>
      <c r="G659" s="6">
        <v>6.4423794837307992E-3</v>
      </c>
    </row>
    <row r="660" spans="1:7" x14ac:dyDescent="0.45">
      <c r="A660" s="6">
        <v>636</v>
      </c>
      <c r="B660" s="6">
        <v>6.6281149844377163E-3</v>
      </c>
      <c r="C660" s="6">
        <v>8.8435306717190125E-3</v>
      </c>
      <c r="D660" s="6">
        <v>0.17711279097515559</v>
      </c>
      <c r="F660" s="6">
        <v>58.036529680365298</v>
      </c>
      <c r="G660" s="6">
        <v>6.4428057936081039E-3</v>
      </c>
    </row>
    <row r="661" spans="1:7" x14ac:dyDescent="0.45">
      <c r="A661" s="6">
        <v>637</v>
      </c>
      <c r="B661" s="6">
        <v>1.1682829628724689E-2</v>
      </c>
      <c r="C661" s="6">
        <v>-7.0904281755319537E-3</v>
      </c>
      <c r="D661" s="6">
        <v>-0.14200273284439691</v>
      </c>
      <c r="F661" s="6">
        <v>58.12785388127854</v>
      </c>
      <c r="G661" s="6">
        <v>6.6924524285654902E-3</v>
      </c>
    </row>
    <row r="662" spans="1:7" x14ac:dyDescent="0.45">
      <c r="A662" s="6">
        <v>638</v>
      </c>
      <c r="B662" s="6">
        <v>-7.3760063514703563E-3</v>
      </c>
      <c r="C662" s="6">
        <v>-9.7901295078861132E-3</v>
      </c>
      <c r="D662" s="6">
        <v>-0.19607069003503416</v>
      </c>
      <c r="F662" s="6">
        <v>58.219178082191782</v>
      </c>
      <c r="G662" s="6">
        <v>6.7798668279436501E-3</v>
      </c>
    </row>
    <row r="663" spans="1:7" x14ac:dyDescent="0.45">
      <c r="A663" s="6">
        <v>639</v>
      </c>
      <c r="B663" s="6">
        <v>4.3370534159761408E-2</v>
      </c>
      <c r="C663" s="6">
        <v>2.5611592751943017E-2</v>
      </c>
      <c r="D663" s="6">
        <v>0.51293322113100726</v>
      </c>
      <c r="F663" s="6">
        <v>58.310502283105023</v>
      </c>
      <c r="G663" s="6">
        <v>6.822676870089508E-3</v>
      </c>
    </row>
    <row r="664" spans="1:7" x14ac:dyDescent="0.45">
      <c r="A664" s="6">
        <v>640</v>
      </c>
      <c r="B664" s="6">
        <v>-2.8741401457011321E-2</v>
      </c>
      <c r="C664" s="6">
        <v>-2.6972270035065474E-2</v>
      </c>
      <c r="D664" s="6">
        <v>-0.54018402854902081</v>
      </c>
      <c r="F664" s="6">
        <v>58.401826484018265</v>
      </c>
      <c r="G664" s="6">
        <v>7.0335296053118451E-3</v>
      </c>
    </row>
    <row r="665" spans="1:7" x14ac:dyDescent="0.45">
      <c r="A665" s="6">
        <v>641</v>
      </c>
      <c r="B665" s="6">
        <v>2.3697415981080968E-3</v>
      </c>
      <c r="C665" s="6">
        <v>-4.7822725848435353E-3</v>
      </c>
      <c r="D665" s="6">
        <v>-9.5776412854456608E-2</v>
      </c>
      <c r="F665" s="6">
        <v>58.493150684931507</v>
      </c>
      <c r="G665" s="6">
        <v>7.1977916729217099E-3</v>
      </c>
    </row>
    <row r="666" spans="1:7" x14ac:dyDescent="0.45">
      <c r="A666" s="6">
        <v>642</v>
      </c>
      <c r="B666" s="6">
        <v>-1.4641692739292941E-2</v>
      </c>
      <c r="C666" s="6">
        <v>4.840117585661035E-3</v>
      </c>
      <c r="D666" s="6">
        <v>9.6934896939496376E-2</v>
      </c>
      <c r="F666" s="6">
        <v>58.584474885844749</v>
      </c>
      <c r="G666" s="6">
        <v>7.2456614241908149E-3</v>
      </c>
    </row>
    <row r="667" spans="1:7" x14ac:dyDescent="0.45">
      <c r="A667" s="6">
        <v>643</v>
      </c>
      <c r="B667" s="6">
        <v>-1.2313503557429242E-2</v>
      </c>
      <c r="C667" s="6">
        <v>-1.3888635784486621E-2</v>
      </c>
      <c r="D667" s="6">
        <v>-0.27815305198118306</v>
      </c>
      <c r="F667" s="6">
        <v>58.675799086757991</v>
      </c>
      <c r="G667" s="6">
        <v>7.2930898122251023E-3</v>
      </c>
    </row>
    <row r="668" spans="1:7" x14ac:dyDescent="0.45">
      <c r="A668" s="6">
        <v>644</v>
      </c>
      <c r="B668" s="6">
        <v>4.4210307713557669E-3</v>
      </c>
      <c r="C668" s="6">
        <v>2.2853316264759355E-2</v>
      </c>
      <c r="D668" s="6">
        <v>0.45769215678003283</v>
      </c>
      <c r="F668" s="6">
        <v>58.767123287671232</v>
      </c>
      <c r="G668" s="6">
        <v>7.3739846863258513E-3</v>
      </c>
    </row>
    <row r="669" spans="1:7" x14ac:dyDescent="0.45">
      <c r="A669" s="6">
        <v>645</v>
      </c>
      <c r="B669" s="6">
        <v>-5.6474889316160536E-2</v>
      </c>
      <c r="C669" s="6">
        <v>-1.906399027464608E-2</v>
      </c>
      <c r="D669" s="6">
        <v>-0.38180186737673949</v>
      </c>
      <c r="F669" s="6">
        <v>58.858447488584474</v>
      </c>
      <c r="G669" s="6">
        <v>7.4708115360123742E-3</v>
      </c>
    </row>
    <row r="670" spans="1:7" x14ac:dyDescent="0.45">
      <c r="A670" s="6">
        <v>646</v>
      </c>
      <c r="B670" s="6">
        <v>-4.1493970201750399E-2</v>
      </c>
      <c r="C670" s="6">
        <v>-2.8395852342264147E-3</v>
      </c>
      <c r="D670" s="6">
        <v>-5.6869465908452814E-2</v>
      </c>
      <c r="F670" s="6">
        <v>58.949771689497716</v>
      </c>
      <c r="G670" s="6">
        <v>7.4776573224313147E-3</v>
      </c>
    </row>
    <row r="671" spans="1:7" x14ac:dyDescent="0.45">
      <c r="A671" s="6">
        <v>647</v>
      </c>
      <c r="B671" s="6">
        <v>-9.4557845402675617E-3</v>
      </c>
      <c r="C671" s="6">
        <v>-2.8396017306601684E-2</v>
      </c>
      <c r="D671" s="6">
        <v>-0.56869796288877983</v>
      </c>
      <c r="F671" s="6">
        <v>59.041095890410958</v>
      </c>
      <c r="G671" s="6">
        <v>7.623324701555057E-3</v>
      </c>
    </row>
    <row r="672" spans="1:7" x14ac:dyDescent="0.45">
      <c r="A672" s="6">
        <v>648</v>
      </c>
      <c r="B672" s="6">
        <v>3.0134412018739284E-2</v>
      </c>
      <c r="C672" s="6">
        <v>1.7061277910890536E-3</v>
      </c>
      <c r="D672" s="6">
        <v>3.4169277640026779E-2</v>
      </c>
      <c r="F672" s="6">
        <v>59.1324200913242</v>
      </c>
      <c r="G672" s="6">
        <v>7.7090483474952275E-3</v>
      </c>
    </row>
    <row r="673" spans="1:7" x14ac:dyDescent="0.45">
      <c r="A673" s="6">
        <v>649</v>
      </c>
      <c r="B673" s="6">
        <v>3.982252256253282E-4</v>
      </c>
      <c r="C673" s="6">
        <v>-5.829796610750955E-3</v>
      </c>
      <c r="D673" s="6">
        <v>-0.1167555795163992</v>
      </c>
      <c r="F673" s="6">
        <v>59.223744292237441</v>
      </c>
      <c r="G673" s="6">
        <v>7.7425650198473424E-3</v>
      </c>
    </row>
    <row r="674" spans="1:7" x14ac:dyDescent="0.45">
      <c r="A674" s="6">
        <v>650</v>
      </c>
      <c r="B674" s="6">
        <v>1.8517308507437682E-2</v>
      </c>
      <c r="C674" s="6">
        <v>5.915793059308054E-3</v>
      </c>
      <c r="D674" s="6">
        <v>0.11847786347552054</v>
      </c>
      <c r="F674" s="6">
        <v>59.315068493150683</v>
      </c>
      <c r="G674" s="6">
        <v>7.7747593764509329E-3</v>
      </c>
    </row>
    <row r="675" spans="1:7" x14ac:dyDescent="0.45">
      <c r="A675" s="6">
        <v>651</v>
      </c>
      <c r="B675" s="6">
        <v>-2.9965838219300923E-2</v>
      </c>
      <c r="C675" s="6">
        <v>-1.7793466589937242E-2</v>
      </c>
      <c r="D675" s="6">
        <v>-0.35635660075732939</v>
      </c>
      <c r="F675" s="6">
        <v>59.406392694063925</v>
      </c>
      <c r="G675" s="6">
        <v>7.9040083029331375E-3</v>
      </c>
    </row>
    <row r="676" spans="1:7" x14ac:dyDescent="0.45">
      <c r="A676" s="6">
        <v>652</v>
      </c>
      <c r="B676" s="6">
        <v>-1.4661016747547891E-2</v>
      </c>
      <c r="C676" s="6">
        <v>1.0276239076807903E-2</v>
      </c>
      <c r="D676" s="6">
        <v>0.20580619338403003</v>
      </c>
      <c r="F676" s="6">
        <v>59.497716894977167</v>
      </c>
      <c r="G676" s="6">
        <v>8.0104010373800924E-3</v>
      </c>
    </row>
    <row r="677" spans="1:7" x14ac:dyDescent="0.45">
      <c r="A677" s="6">
        <v>653</v>
      </c>
      <c r="B677" s="6">
        <v>-2.1300245422731796E-2</v>
      </c>
      <c r="C677" s="6">
        <v>-3.3192812261577602E-2</v>
      </c>
      <c r="D677" s="6">
        <v>-0.66476522083680811</v>
      </c>
      <c r="F677" s="6">
        <v>59.589041095890408</v>
      </c>
      <c r="G677" s="6">
        <v>8.1010198147102256E-3</v>
      </c>
    </row>
    <row r="678" spans="1:7" x14ac:dyDescent="0.45">
      <c r="A678" s="6">
        <v>654</v>
      </c>
      <c r="B678" s="6">
        <v>6.5419245778752864E-5</v>
      </c>
      <c r="C678" s="6">
        <v>2.1324288398099699E-2</v>
      </c>
      <c r="D678" s="6">
        <v>0.42706972745902505</v>
      </c>
      <c r="F678" s="6">
        <v>59.68036529680365</v>
      </c>
      <c r="G678" s="6">
        <v>8.1404775918840766E-3</v>
      </c>
    </row>
    <row r="679" spans="1:7" x14ac:dyDescent="0.45">
      <c r="A679" s="6">
        <v>655</v>
      </c>
      <c r="B679" s="6">
        <v>2.429764641686176E-2</v>
      </c>
      <c r="C679" s="6">
        <v>-5.4051028543501793E-3</v>
      </c>
      <c r="D679" s="6">
        <v>-0.10825007427216363</v>
      </c>
      <c r="F679" s="6">
        <v>59.771689497716892</v>
      </c>
      <c r="G679" s="6">
        <v>8.3164918520945274E-3</v>
      </c>
    </row>
    <row r="680" spans="1:7" x14ac:dyDescent="0.45">
      <c r="A680" s="6">
        <v>656</v>
      </c>
      <c r="B680" s="6">
        <v>7.7296698571973355E-3</v>
      </c>
      <c r="C680" s="6">
        <v>2.6431479424966799E-2</v>
      </c>
      <c r="D680" s="6">
        <v>0.52935340695192101</v>
      </c>
      <c r="F680" s="6">
        <v>59.863013698630134</v>
      </c>
      <c r="G680" s="6">
        <v>8.3226631174374271E-3</v>
      </c>
    </row>
    <row r="681" spans="1:7" x14ac:dyDescent="0.45">
      <c r="A681" s="6">
        <v>657</v>
      </c>
      <c r="B681" s="6">
        <v>-6.2815440199073744E-2</v>
      </c>
      <c r="C681" s="6">
        <v>-2.6111553867741555E-2</v>
      </c>
      <c r="D681" s="6">
        <v>-0.52294613473816043</v>
      </c>
      <c r="F681" s="6">
        <v>59.954337899543376</v>
      </c>
      <c r="G681" s="6">
        <v>8.6467333140788378E-3</v>
      </c>
    </row>
    <row r="682" spans="1:7" x14ac:dyDescent="0.45">
      <c r="A682" s="6">
        <v>658</v>
      </c>
      <c r="B682" s="6">
        <v>-2.7447255689771868E-2</v>
      </c>
      <c r="C682" s="6">
        <v>-1.9387163009641252E-2</v>
      </c>
      <c r="D682" s="6">
        <v>-0.38827417206892678</v>
      </c>
      <c r="F682" s="6">
        <v>60.045662100456624</v>
      </c>
      <c r="G682" s="6">
        <v>8.6830057814903574E-3</v>
      </c>
    </row>
    <row r="683" spans="1:7" x14ac:dyDescent="0.45">
      <c r="A683" s="6">
        <v>659</v>
      </c>
      <c r="B683" s="6">
        <v>9.8110673566078055E-3</v>
      </c>
      <c r="C683" s="6">
        <v>-2.5992270148490329E-2</v>
      </c>
      <c r="D683" s="6">
        <v>-0.52055719380283438</v>
      </c>
      <c r="F683" s="6">
        <v>60.136986301369866</v>
      </c>
      <c r="G683" s="6">
        <v>8.7275753051340842E-3</v>
      </c>
    </row>
    <row r="684" spans="1:7" x14ac:dyDescent="0.45">
      <c r="A684" s="6">
        <v>660</v>
      </c>
      <c r="B684" s="6">
        <v>-1.2889156169166856E-2</v>
      </c>
      <c r="C684" s="6">
        <v>-1.954548255358975E-2</v>
      </c>
      <c r="D684" s="6">
        <v>-0.3914448984830165</v>
      </c>
      <c r="F684" s="6">
        <v>60.228310502283108</v>
      </c>
      <c r="G684" s="6">
        <v>8.7501493779195607E-3</v>
      </c>
    </row>
    <row r="685" spans="1:7" x14ac:dyDescent="0.45">
      <c r="A685" s="6">
        <v>661</v>
      </c>
      <c r="B685" s="6">
        <v>-2.6521950016081874E-2</v>
      </c>
      <c r="C685" s="6">
        <v>-1.4597217579516736E-2</v>
      </c>
      <c r="D685" s="6">
        <v>-0.29234409219019208</v>
      </c>
      <c r="F685" s="6">
        <v>60.31963470319635</v>
      </c>
      <c r="G685" s="6">
        <v>8.82108655906165E-3</v>
      </c>
    </row>
    <row r="686" spans="1:7" x14ac:dyDescent="0.45">
      <c r="A686" s="6">
        <v>662</v>
      </c>
      <c r="B686" s="6">
        <v>-1.8419035714495227E-2</v>
      </c>
      <c r="C686" s="6">
        <v>-1.5695474847827913E-2</v>
      </c>
      <c r="D686" s="6">
        <v>-0.31433931301544338</v>
      </c>
      <c r="F686" s="6">
        <v>60.410958904109592</v>
      </c>
      <c r="G686" s="6">
        <v>8.8612584301131243E-3</v>
      </c>
    </row>
    <row r="687" spans="1:7" x14ac:dyDescent="0.45">
      <c r="A687" s="6">
        <v>663</v>
      </c>
      <c r="B687" s="6">
        <v>1.5679735184711285E-2</v>
      </c>
      <c r="C687" s="6">
        <v>3.6122348350037234E-2</v>
      </c>
      <c r="D687" s="6">
        <v>0.72343616710816527</v>
      </c>
      <c r="F687" s="6">
        <v>60.502283105022833</v>
      </c>
      <c r="G687" s="6">
        <v>8.9516488523131883E-3</v>
      </c>
    </row>
    <row r="688" spans="1:7" x14ac:dyDescent="0.45">
      <c r="A688" s="6">
        <v>664</v>
      </c>
      <c r="B688" s="6">
        <v>-3.270082019947918E-3</v>
      </c>
      <c r="C688" s="6">
        <v>4.7662295596607347E-2</v>
      </c>
      <c r="D688" s="6">
        <v>0.95455113017175874</v>
      </c>
      <c r="F688" s="6">
        <v>60.593607305936075</v>
      </c>
      <c r="G688" s="6">
        <v>8.9893988468077533E-3</v>
      </c>
    </row>
    <row r="689" spans="1:7" x14ac:dyDescent="0.45">
      <c r="A689" s="6">
        <v>665</v>
      </c>
      <c r="B689" s="6">
        <v>5.024475243909933E-2</v>
      </c>
      <c r="C689" s="6">
        <v>1.291276775456171E-2</v>
      </c>
      <c r="D689" s="6">
        <v>0.25860896751770585</v>
      </c>
      <c r="F689" s="6">
        <v>60.684931506849317</v>
      </c>
      <c r="G689" s="6">
        <v>9.1472263864452244E-3</v>
      </c>
    </row>
    <row r="690" spans="1:7" x14ac:dyDescent="0.45">
      <c r="A690" s="6">
        <v>666</v>
      </c>
      <c r="B690" s="6">
        <v>1.258226784242961E-2</v>
      </c>
      <c r="C690" s="6">
        <v>8.007258388491853E-3</v>
      </c>
      <c r="D690" s="6">
        <v>0.16036444423495738</v>
      </c>
      <c r="F690" s="6">
        <v>60.776255707762559</v>
      </c>
      <c r="G690" s="6">
        <v>9.2223296988035129E-3</v>
      </c>
    </row>
    <row r="691" spans="1:7" x14ac:dyDescent="0.45">
      <c r="A691" s="6">
        <v>667</v>
      </c>
      <c r="B691" s="6">
        <v>-1.1400188675284931E-2</v>
      </c>
      <c r="C691" s="6">
        <v>1.1474284946296468E-2</v>
      </c>
      <c r="D691" s="6">
        <v>0.22979991891493623</v>
      </c>
      <c r="F691" s="6">
        <v>60.8675799086758</v>
      </c>
      <c r="G691" s="6">
        <v>9.2254311713878667E-3</v>
      </c>
    </row>
    <row r="692" spans="1:7" x14ac:dyDescent="0.45">
      <c r="A692" s="6">
        <v>668</v>
      </c>
      <c r="B692" s="6">
        <v>-1.6842916800950573E-2</v>
      </c>
      <c r="C692" s="6">
        <v>-1.7280589170832469E-2</v>
      </c>
      <c r="D692" s="6">
        <v>-0.34608500737480496</v>
      </c>
      <c r="F692" s="6">
        <v>60.958904109589042</v>
      </c>
      <c r="G692" s="6">
        <v>9.2766282478989239E-3</v>
      </c>
    </row>
    <row r="693" spans="1:7" x14ac:dyDescent="0.45">
      <c r="A693" s="6">
        <v>669</v>
      </c>
      <c r="B693" s="6">
        <v>7.767725797962189E-3</v>
      </c>
      <c r="C693" s="6">
        <v>9.5984950717189522E-4</v>
      </c>
      <c r="D693" s="6">
        <v>1.9223275345784146E-2</v>
      </c>
      <c r="F693" s="6">
        <v>61.050228310502284</v>
      </c>
      <c r="G693" s="6">
        <v>9.3456485742999702E-3</v>
      </c>
    </row>
    <row r="694" spans="1:7" x14ac:dyDescent="0.45">
      <c r="A694" s="6">
        <v>670</v>
      </c>
      <c r="B694" s="6">
        <v>3.7221090628553832E-2</v>
      </c>
      <c r="C694" s="6">
        <v>5.6492196699977834E-3</v>
      </c>
      <c r="D694" s="6">
        <v>0.11313909565381394</v>
      </c>
      <c r="F694" s="6">
        <v>61.141552511415526</v>
      </c>
      <c r="G694" s="6">
        <v>9.4454339433146569E-3</v>
      </c>
    </row>
    <row r="695" spans="1:7" x14ac:dyDescent="0.45">
      <c r="A695" s="6">
        <v>671</v>
      </c>
      <c r="B695" s="6">
        <v>-2.8939353988688358E-2</v>
      </c>
      <c r="C695" s="6">
        <v>-2.2970945794183507E-2</v>
      </c>
      <c r="D695" s="6">
        <v>-0.46004796861930536</v>
      </c>
      <c r="F695" s="6">
        <v>61.232876712328768</v>
      </c>
      <c r="G695" s="6">
        <v>9.471068758190258E-3</v>
      </c>
    </row>
    <row r="696" spans="1:7" x14ac:dyDescent="0.45">
      <c r="A696" s="6">
        <v>672</v>
      </c>
      <c r="B696" s="6">
        <v>4.5214600924100803E-2</v>
      </c>
      <c r="C696" s="6">
        <v>1.4546531475841049E-2</v>
      </c>
      <c r="D696" s="6">
        <v>0.29132898209232522</v>
      </c>
      <c r="F696" s="6">
        <v>61.324200913242009</v>
      </c>
      <c r="G696" s="6">
        <v>9.6991878046645778E-3</v>
      </c>
    </row>
    <row r="697" spans="1:7" x14ac:dyDescent="0.45">
      <c r="A697" s="6">
        <v>673</v>
      </c>
      <c r="B697" s="6">
        <v>-8.4044009543706819E-2</v>
      </c>
      <c r="C697" s="6">
        <v>-5.1518781365859759E-2</v>
      </c>
      <c r="D697" s="6">
        <v>-1.0317864543090465</v>
      </c>
      <c r="F697" s="6">
        <v>61.415525114155251</v>
      </c>
      <c r="G697" s="6">
        <v>9.7149619141788032E-3</v>
      </c>
    </row>
    <row r="698" spans="1:7" x14ac:dyDescent="0.45">
      <c r="A698" s="6">
        <v>674</v>
      </c>
      <c r="B698" s="6">
        <v>7.6846045258448792E-2</v>
      </c>
      <c r="C698" s="6">
        <v>8.2845949451201273E-3</v>
      </c>
      <c r="D698" s="6">
        <v>0.16591877014926157</v>
      </c>
      <c r="F698" s="6">
        <v>61.506849315068493</v>
      </c>
      <c r="G698" s="6">
        <v>9.8426632650075504E-3</v>
      </c>
    </row>
    <row r="699" spans="1:7" x14ac:dyDescent="0.45">
      <c r="A699" s="6">
        <v>675</v>
      </c>
      <c r="B699" s="6">
        <v>1.4192870031729785E-2</v>
      </c>
      <c r="C699" s="6">
        <v>2.2450163788883416E-2</v>
      </c>
      <c r="D699" s="6">
        <v>0.4496180670480579</v>
      </c>
      <c r="F699" s="6">
        <v>61.598173515981735</v>
      </c>
      <c r="G699" s="6">
        <v>9.8547545612819362E-3</v>
      </c>
    </row>
    <row r="700" spans="1:7" x14ac:dyDescent="0.45">
      <c r="A700" s="6">
        <v>676</v>
      </c>
      <c r="B700" s="6">
        <v>-8.8921441711829231E-3</v>
      </c>
      <c r="C700" s="6">
        <v>-5.7171485037205479E-3</v>
      </c>
      <c r="D700" s="6">
        <v>-0.11449953253981929</v>
      </c>
      <c r="F700" s="6">
        <v>61.689497716894977</v>
      </c>
      <c r="G700" s="6">
        <v>9.9718219572989056E-3</v>
      </c>
    </row>
    <row r="701" spans="1:7" x14ac:dyDescent="0.45">
      <c r="A701" s="6">
        <v>677</v>
      </c>
      <c r="B701" s="6">
        <v>5.9996769745536901E-3</v>
      </c>
      <c r="C701" s="6">
        <v>-4.9380046621350128E-2</v>
      </c>
      <c r="D701" s="6">
        <v>-0.98895319078376653</v>
      </c>
      <c r="F701" s="6">
        <v>61.780821917808218</v>
      </c>
      <c r="G701" s="6">
        <v>9.9830163606285174E-3</v>
      </c>
    </row>
    <row r="702" spans="1:7" x14ac:dyDescent="0.45">
      <c r="A702" s="6">
        <v>678</v>
      </c>
      <c r="B702" s="6">
        <v>6.0250988268318935E-2</v>
      </c>
      <c r="C702" s="6">
        <v>9.7334792554570893E-4</v>
      </c>
      <c r="D702" s="6">
        <v>1.9493613363560449E-2</v>
      </c>
      <c r="F702" s="6">
        <v>61.87214611872146</v>
      </c>
      <c r="G702" s="6">
        <v>9.9904376598833541E-3</v>
      </c>
    </row>
    <row r="703" spans="1:7" x14ac:dyDescent="0.45">
      <c r="A703" s="6">
        <v>679</v>
      </c>
      <c r="B703" s="6">
        <v>1.5506315028722337E-2</v>
      </c>
      <c r="C703" s="6">
        <v>2.8532062552947574E-2</v>
      </c>
      <c r="D703" s="6">
        <v>0.57142259337559187</v>
      </c>
      <c r="F703" s="6">
        <v>61.963470319634702</v>
      </c>
      <c r="G703" s="6">
        <v>1.0010892899309247E-2</v>
      </c>
    </row>
    <row r="704" spans="1:7" x14ac:dyDescent="0.45">
      <c r="A704" s="6">
        <v>680</v>
      </c>
      <c r="B704" s="6">
        <v>3.085763837495864E-2</v>
      </c>
      <c r="C704" s="6">
        <v>2.0955729458830751E-2</v>
      </c>
      <c r="D704" s="6">
        <v>0.41968845579322805</v>
      </c>
      <c r="F704" s="6">
        <v>62.054794520547944</v>
      </c>
      <c r="G704" s="6">
        <v>1.0097730314712275E-2</v>
      </c>
    </row>
    <row r="705" spans="1:7" x14ac:dyDescent="0.45">
      <c r="A705" s="6">
        <v>681</v>
      </c>
      <c r="B705" s="6">
        <v>-1.7290841963294949E-2</v>
      </c>
      <c r="C705" s="6">
        <v>5.2454337986648295E-2</v>
      </c>
      <c r="D705" s="6">
        <v>1.0505232066734655</v>
      </c>
      <c r="F705" s="6">
        <v>62.146118721461185</v>
      </c>
      <c r="G705" s="6">
        <v>1.0566994352469165E-2</v>
      </c>
    </row>
    <row r="706" spans="1:7" x14ac:dyDescent="0.45">
      <c r="A706" s="6">
        <v>682</v>
      </c>
      <c r="B706" s="6">
        <v>-2.9648821588349174E-2</v>
      </c>
      <c r="C706" s="6">
        <v>1.1501502467974566E-3</v>
      </c>
      <c r="D706" s="6">
        <v>2.3034501469249152E-2</v>
      </c>
      <c r="F706" s="6">
        <v>62.237442922374427</v>
      </c>
      <c r="G706" s="6">
        <v>1.0630418999619225E-2</v>
      </c>
    </row>
    <row r="707" spans="1:7" x14ac:dyDescent="0.45">
      <c r="A707" s="6">
        <v>683</v>
      </c>
      <c r="B707" s="6">
        <v>3.9628069437651792E-2</v>
      </c>
      <c r="C707" s="6">
        <v>4.9021746252478279E-3</v>
      </c>
      <c r="D707" s="6">
        <v>9.817773714539077E-2</v>
      </c>
      <c r="F707" s="6">
        <v>62.328767123287669</v>
      </c>
      <c r="G707" s="6">
        <v>1.0893804862595393E-2</v>
      </c>
    </row>
    <row r="708" spans="1:7" x14ac:dyDescent="0.45">
      <c r="A708" s="6">
        <v>684</v>
      </c>
      <c r="B708" s="6">
        <v>1.131743191492731E-2</v>
      </c>
      <c r="C708" s="6">
        <v>-3.8466203789149361E-3</v>
      </c>
      <c r="D708" s="6">
        <v>-7.7037746169664842E-2</v>
      </c>
      <c r="F708" s="6">
        <v>62.420091324200911</v>
      </c>
      <c r="G708" s="6">
        <v>1.0948818428442655E-2</v>
      </c>
    </row>
    <row r="709" spans="1:7" x14ac:dyDescent="0.45">
      <c r="A709" s="6">
        <v>685</v>
      </c>
      <c r="B709" s="6">
        <v>1.6071793466238542E-3</v>
      </c>
      <c r="C709" s="6">
        <v>-3.2871468103991164E-2</v>
      </c>
      <c r="D709" s="6">
        <v>-0.65832953776786129</v>
      </c>
      <c r="F709" s="6">
        <v>62.511415525114153</v>
      </c>
      <c r="G709" s="6">
        <v>1.0965434507322132E-2</v>
      </c>
    </row>
    <row r="710" spans="1:7" x14ac:dyDescent="0.45">
      <c r="A710" s="6">
        <v>686</v>
      </c>
      <c r="B710" s="6">
        <v>0.11540912864835232</v>
      </c>
      <c r="C710" s="6">
        <v>-2.6150827377165037E-2</v>
      </c>
      <c r="D710" s="6">
        <v>-0.52373268042037613</v>
      </c>
      <c r="F710" s="6">
        <v>62.602739726027394</v>
      </c>
      <c r="G710" s="6">
        <v>1.0999893644924392E-2</v>
      </c>
    </row>
    <row r="711" spans="1:7" x14ac:dyDescent="0.45">
      <c r="A711" s="6">
        <v>687</v>
      </c>
      <c r="B711" s="6">
        <v>1.8687756314119734E-2</v>
      </c>
      <c r="C711" s="6">
        <v>1.5957125148560344E-2</v>
      </c>
      <c r="D711" s="6">
        <v>0.31957948424823018</v>
      </c>
      <c r="F711" s="6">
        <v>62.694063926940636</v>
      </c>
      <c r="G711" s="6">
        <v>1.1130378969879355E-2</v>
      </c>
    </row>
    <row r="712" spans="1:7" x14ac:dyDescent="0.45">
      <c r="A712" s="6">
        <v>688</v>
      </c>
      <c r="B712" s="6">
        <v>9.5113569717439547E-3</v>
      </c>
      <c r="C712" s="6">
        <v>-1.5853698780284978E-2</v>
      </c>
      <c r="D712" s="6">
        <v>-0.31750812458141131</v>
      </c>
      <c r="F712" s="6">
        <v>62.785388127853878</v>
      </c>
      <c r="G712" s="6">
        <v>1.1514265696933271E-2</v>
      </c>
    </row>
    <row r="713" spans="1:7" x14ac:dyDescent="0.45">
      <c r="A713" s="6">
        <v>689</v>
      </c>
      <c r="B713" s="6">
        <v>-3.3015966359333314E-2</v>
      </c>
      <c r="C713" s="6">
        <v>9.9685392410811743E-3</v>
      </c>
      <c r="D713" s="6">
        <v>0.19964377039810233</v>
      </c>
      <c r="F713" s="6">
        <v>62.876712328767127</v>
      </c>
      <c r="G713" s="6">
        <v>1.1540321187538706E-2</v>
      </c>
    </row>
    <row r="714" spans="1:7" x14ac:dyDescent="0.45">
      <c r="A714" s="6">
        <v>690</v>
      </c>
      <c r="B714" s="6">
        <v>1.5719263638923599E-2</v>
      </c>
      <c r="C714" s="6">
        <v>-3.6557653289406352E-3</v>
      </c>
      <c r="D714" s="6">
        <v>-7.3215418659595757E-2</v>
      </c>
      <c r="F714" s="6">
        <v>62.968036529680369</v>
      </c>
      <c r="G714" s="6">
        <v>1.1571622584921738E-2</v>
      </c>
    </row>
    <row r="715" spans="1:7" x14ac:dyDescent="0.45">
      <c r="A715" s="6">
        <v>691</v>
      </c>
      <c r="B715" s="6">
        <v>3.8274022359907942E-2</v>
      </c>
      <c r="C715" s="6">
        <v>-1.1203494279156661E-2</v>
      </c>
      <c r="D715" s="6">
        <v>-0.2243766900477</v>
      </c>
      <c r="F715" s="6">
        <v>63.05936073059361</v>
      </c>
      <c r="G715" s="6">
        <v>1.1666801181027701E-2</v>
      </c>
    </row>
    <row r="716" spans="1:7" x14ac:dyDescent="0.45">
      <c r="A716" s="6">
        <v>692</v>
      </c>
      <c r="B716" s="6">
        <v>-2.3225870180385629E-2</v>
      </c>
      <c r="C716" s="6">
        <v>-2.8239281209235804E-2</v>
      </c>
      <c r="D716" s="6">
        <v>-0.56555894876857105</v>
      </c>
      <c r="F716" s="6">
        <v>63.150684931506852</v>
      </c>
      <c r="G716" s="6">
        <v>1.1717126961232288E-2</v>
      </c>
    </row>
    <row r="717" spans="1:7" x14ac:dyDescent="0.45">
      <c r="A717" s="6">
        <v>693</v>
      </c>
      <c r="B717" s="6">
        <v>-4.9021031400809986E-3</v>
      </c>
      <c r="C717" s="6">
        <v>1.0955711924151504E-2</v>
      </c>
      <c r="D717" s="6">
        <v>0.21941425749915888</v>
      </c>
      <c r="F717" s="6">
        <v>63.242009132420094</v>
      </c>
      <c r="G717" s="6">
        <v>1.202276730137568E-2</v>
      </c>
    </row>
    <row r="718" spans="1:7" x14ac:dyDescent="0.45">
      <c r="A718" s="6">
        <v>694</v>
      </c>
      <c r="B718" s="6">
        <v>-7.6929031546985369E-2</v>
      </c>
      <c r="C718" s="6">
        <v>-5.0242007724570922E-2</v>
      </c>
      <c r="D718" s="6">
        <v>-1.0062160174047754</v>
      </c>
      <c r="F718" s="6">
        <v>63.333333333333336</v>
      </c>
      <c r="G718" s="6">
        <v>1.2025600599963875E-2</v>
      </c>
    </row>
    <row r="719" spans="1:7" x14ac:dyDescent="0.45">
      <c r="A719" s="6">
        <v>695</v>
      </c>
      <c r="B719" s="6">
        <v>4.810878212700978E-2</v>
      </c>
      <c r="C719" s="6">
        <v>7.1540729928132235E-2</v>
      </c>
      <c r="D719" s="6">
        <v>1.4327737208501574</v>
      </c>
      <c r="F719" s="6">
        <v>63.424657534246577</v>
      </c>
      <c r="G719" s="6">
        <v>1.2063498309982964E-2</v>
      </c>
    </row>
    <row r="720" spans="1:7" x14ac:dyDescent="0.45">
      <c r="A720" s="6">
        <v>696</v>
      </c>
      <c r="B720" s="6">
        <v>3.2582596422711101E-2</v>
      </c>
      <c r="C720" s="6">
        <v>2.2483225433887755E-3</v>
      </c>
      <c r="D720" s="6">
        <v>4.5028020533177233E-2</v>
      </c>
      <c r="F720" s="6">
        <v>63.515981735159819</v>
      </c>
      <c r="G720" s="6">
        <v>1.2140273104101745E-2</v>
      </c>
    </row>
    <row r="721" spans="1:7" x14ac:dyDescent="0.45">
      <c r="A721" s="6">
        <v>697</v>
      </c>
      <c r="B721" s="6">
        <v>-1.645475633222869E-2</v>
      </c>
      <c r="C721" s="6">
        <v>4.5061350120168403E-3</v>
      </c>
      <c r="D721" s="6">
        <v>9.0246099450010123E-2</v>
      </c>
      <c r="F721" s="6">
        <v>63.607305936073061</v>
      </c>
      <c r="G721" s="6">
        <v>1.2185894307746619E-2</v>
      </c>
    </row>
    <row r="722" spans="1:7" x14ac:dyDescent="0.45">
      <c r="A722" s="6">
        <v>698</v>
      </c>
      <c r="B722" s="6">
        <v>1.1876954117992743E-2</v>
      </c>
      <c r="C722" s="6">
        <v>-2.8807253561669594E-2</v>
      </c>
      <c r="D722" s="6">
        <v>-0.57693394957655941</v>
      </c>
      <c r="F722" s="6">
        <v>63.698630136986303</v>
      </c>
      <c r="G722" s="6">
        <v>1.2186842566274472E-2</v>
      </c>
    </row>
    <row r="723" spans="1:7" x14ac:dyDescent="0.45">
      <c r="A723" s="6">
        <v>699</v>
      </c>
      <c r="B723" s="6">
        <v>-3.5327154545028418E-2</v>
      </c>
      <c r="C723" s="6">
        <v>6.8929847779202774E-2</v>
      </c>
      <c r="D723" s="6">
        <v>1.380484579615775</v>
      </c>
      <c r="F723" s="6">
        <v>63.789954337899545</v>
      </c>
      <c r="G723" s="6">
        <v>1.225757118444239E-2</v>
      </c>
    </row>
    <row r="724" spans="1:7" x14ac:dyDescent="0.45">
      <c r="A724" s="6">
        <v>700</v>
      </c>
      <c r="B724" s="6">
        <v>-9.558088391038376E-2</v>
      </c>
      <c r="C724" s="6">
        <v>-4.3165557530667656E-2</v>
      </c>
      <c r="D724" s="6">
        <v>-0.86449322697595388</v>
      </c>
      <c r="F724" s="6">
        <v>63.881278538812786</v>
      </c>
      <c r="G724" s="6">
        <v>1.2278369375221471E-2</v>
      </c>
    </row>
    <row r="725" spans="1:7" x14ac:dyDescent="0.45">
      <c r="A725" s="6">
        <v>701</v>
      </c>
      <c r="B725" s="6">
        <v>1.502453013448142E-2</v>
      </c>
      <c r="C725" s="6">
        <v>-4.5169774458406961E-2</v>
      </c>
      <c r="D725" s="6">
        <v>-0.90463245043415219</v>
      </c>
      <c r="F725" s="6">
        <v>63.972602739726028</v>
      </c>
      <c r="G725" s="6">
        <v>1.2756551190543921E-2</v>
      </c>
    </row>
    <row r="726" spans="1:7" x14ac:dyDescent="0.45">
      <c r="A726" s="6">
        <v>702</v>
      </c>
      <c r="B726" s="6">
        <v>-4.2499941376094245E-2</v>
      </c>
      <c r="C726" s="6">
        <v>-5.1899824703241969E-2</v>
      </c>
      <c r="D726" s="6">
        <v>-1.0394177558187558</v>
      </c>
      <c r="F726" s="6">
        <v>64.063926940639263</v>
      </c>
      <c r="G726" s="6">
        <v>1.2812207567999986E-2</v>
      </c>
    </row>
    <row r="727" spans="1:7" x14ac:dyDescent="0.45">
      <c r="A727" s="6">
        <v>703</v>
      </c>
      <c r="B727" s="6">
        <v>-3.0831907008067119E-2</v>
      </c>
      <c r="C727" s="6">
        <v>-3.9438388836308208E-2</v>
      </c>
      <c r="D727" s="6">
        <v>-0.78984778564738189</v>
      </c>
      <c r="F727" s="6">
        <v>64.155251141552512</v>
      </c>
      <c r="G727" s="6">
        <v>1.2848907718674862E-2</v>
      </c>
    </row>
    <row r="728" spans="1:7" x14ac:dyDescent="0.45">
      <c r="A728" s="6">
        <v>704</v>
      </c>
      <c r="B728" s="6">
        <v>-1.7716484405606813E-2</v>
      </c>
      <c r="C728" s="6">
        <v>2.0550278925100193E-2</v>
      </c>
      <c r="D728" s="6">
        <v>0.41156834197250819</v>
      </c>
      <c r="F728" s="6">
        <v>64.246575342465746</v>
      </c>
      <c r="G728" s="6">
        <v>1.287063634698447E-2</v>
      </c>
    </row>
    <row r="729" spans="1:7" x14ac:dyDescent="0.45">
      <c r="A729" s="6">
        <v>705</v>
      </c>
      <c r="B729" s="6">
        <v>-2.1431665004797432E-2</v>
      </c>
      <c r="C729" s="6">
        <v>-2.8666937073168339E-2</v>
      </c>
      <c r="D729" s="6">
        <v>-0.5741237772799036</v>
      </c>
      <c r="F729" s="6">
        <v>64.337899543378995</v>
      </c>
      <c r="G729" s="6">
        <v>1.2930148978659498E-2</v>
      </c>
    </row>
    <row r="730" spans="1:7" x14ac:dyDescent="0.45">
      <c r="A730" s="6">
        <v>706</v>
      </c>
      <c r="B730" s="6">
        <v>1.6671518070203867E-2</v>
      </c>
      <c r="C730" s="6">
        <v>8.4275601336271273E-3</v>
      </c>
      <c r="D730" s="6">
        <v>0.1687819889799192</v>
      </c>
      <c r="F730" s="6">
        <v>64.429223744292244</v>
      </c>
      <c r="G730" s="6">
        <v>1.2938624760540394E-2</v>
      </c>
    </row>
    <row r="731" spans="1:7" x14ac:dyDescent="0.45">
      <c r="A731" s="6">
        <v>707</v>
      </c>
      <c r="B731" s="6">
        <v>-2.0175171368915598E-2</v>
      </c>
      <c r="C731" s="6">
        <v>-1.2166793540775586E-2</v>
      </c>
      <c r="D731" s="6">
        <v>-0.24366905495295685</v>
      </c>
      <c r="F731" s="6">
        <v>64.520547945205479</v>
      </c>
      <c r="G731" s="6">
        <v>1.2952814473693106E-2</v>
      </c>
    </row>
    <row r="732" spans="1:7" x14ac:dyDescent="0.45">
      <c r="A732" s="6">
        <v>708</v>
      </c>
      <c r="B732" s="6">
        <v>2.4583641091394815E-3</v>
      </c>
      <c r="C732" s="6">
        <v>-1.0672862901671121E-3</v>
      </c>
      <c r="D732" s="6">
        <v>-2.1374953131052258E-2</v>
      </c>
      <c r="F732" s="6">
        <v>64.611872146118728</v>
      </c>
      <c r="G732" s="6">
        <v>1.2953359974172308E-2</v>
      </c>
    </row>
    <row r="733" spans="1:7" x14ac:dyDescent="0.45">
      <c r="A733" s="6">
        <v>709</v>
      </c>
      <c r="B733" s="6">
        <v>3.0587888319721125E-2</v>
      </c>
      <c r="C733" s="6">
        <v>1.5941454166986981E-2</v>
      </c>
      <c r="D733" s="6">
        <v>0.31926563547144532</v>
      </c>
      <c r="F733" s="6">
        <v>64.703196347031962</v>
      </c>
      <c r="G733" s="6">
        <v>1.2975255051461045E-2</v>
      </c>
    </row>
    <row r="734" spans="1:7" x14ac:dyDescent="0.45">
      <c r="A734" s="6">
        <v>710</v>
      </c>
      <c r="B734" s="6">
        <v>4.5412057722113673E-2</v>
      </c>
      <c r="C734" s="6">
        <v>-5.5914522749094669E-4</v>
      </c>
      <c r="D734" s="6">
        <v>-1.1198216580856839E-2</v>
      </c>
      <c r="F734" s="6">
        <v>64.794520547945211</v>
      </c>
      <c r="G734" s="6">
        <v>1.2991927054630472E-2</v>
      </c>
    </row>
    <row r="735" spans="1:7" x14ac:dyDescent="0.45">
      <c r="A735" s="6">
        <v>711</v>
      </c>
      <c r="B735" s="6">
        <v>3.5920755474073238E-2</v>
      </c>
      <c r="C735" s="6">
        <v>-2.8722963801151528E-2</v>
      </c>
      <c r="D735" s="6">
        <v>-0.57524584611537921</v>
      </c>
      <c r="F735" s="6">
        <v>64.885844748858446</v>
      </c>
      <c r="G735" s="6">
        <v>1.3096146878751868E-2</v>
      </c>
    </row>
    <row r="736" spans="1:7" x14ac:dyDescent="0.45">
      <c r="A736" s="6">
        <v>712</v>
      </c>
      <c r="B736" s="6">
        <v>-4.7059280932835644E-2</v>
      </c>
      <c r="C736" s="6">
        <v>-3.1374488041769115E-2</v>
      </c>
      <c r="D736" s="6">
        <v>-0.62834894215550141</v>
      </c>
      <c r="F736" s="6">
        <v>64.977168949771695</v>
      </c>
      <c r="G736" s="6">
        <v>1.3188045175180395E-2</v>
      </c>
    </row>
    <row r="737" spans="1:7" x14ac:dyDescent="0.45">
      <c r="A737" s="6">
        <v>713</v>
      </c>
      <c r="B737" s="6">
        <v>4.9821709517705636E-3</v>
      </c>
      <c r="C737" s="6">
        <v>9.2219453837374694E-4</v>
      </c>
      <c r="D737" s="6">
        <v>1.8469144799344136E-2</v>
      </c>
      <c r="F737" s="6">
        <v>65.06849315068493</v>
      </c>
      <c r="G737" s="6">
        <v>1.3220779796294867E-2</v>
      </c>
    </row>
    <row r="738" spans="1:7" x14ac:dyDescent="0.45">
      <c r="A738" s="6">
        <v>714</v>
      </c>
      <c r="B738" s="6">
        <v>4.2820068812816315E-3</v>
      </c>
      <c r="C738" s="6">
        <v>1.6451158790094605E-2</v>
      </c>
      <c r="D738" s="6">
        <v>0.32947368604792204</v>
      </c>
      <c r="F738" s="6">
        <v>65.159817351598178</v>
      </c>
      <c r="G738" s="6">
        <v>1.3289137711144663E-2</v>
      </c>
    </row>
    <row r="739" spans="1:7" x14ac:dyDescent="0.45">
      <c r="A739" s="6">
        <v>715</v>
      </c>
      <c r="B739" s="6">
        <v>-9.7060229233380271E-2</v>
      </c>
      <c r="C739" s="6">
        <v>9.8471347543849785E-3</v>
      </c>
      <c r="D739" s="6">
        <v>0.19721235603727105</v>
      </c>
      <c r="F739" s="6">
        <v>65.251141552511413</v>
      </c>
      <c r="G739" s="6">
        <v>1.3414360962945109E-2</v>
      </c>
    </row>
    <row r="740" spans="1:7" x14ac:dyDescent="0.45">
      <c r="A740" s="6">
        <v>716</v>
      </c>
      <c r="B740" s="6">
        <v>-2.0819708060864565E-4</v>
      </c>
      <c r="C740" s="6">
        <v>-1.3644483397817507E-2</v>
      </c>
      <c r="D740" s="6">
        <v>-0.27326331820500033</v>
      </c>
      <c r="F740" s="6">
        <v>65.342465753424662</v>
      </c>
      <c r="G740" s="6">
        <v>1.3465425361909474E-2</v>
      </c>
    </row>
    <row r="741" spans="1:7" x14ac:dyDescent="0.45">
      <c r="A741" s="6">
        <v>717</v>
      </c>
      <c r="B741" s="6">
        <v>-3.5895325713512269E-2</v>
      </c>
      <c r="C741" s="6">
        <v>-2.2468668912640023E-2</v>
      </c>
      <c r="D741" s="6">
        <v>-0.44998867628067518</v>
      </c>
      <c r="F741" s="6">
        <v>65.433789954337897</v>
      </c>
      <c r="G741" s="6">
        <v>1.3629937084679883E-2</v>
      </c>
    </row>
    <row r="742" spans="1:7" x14ac:dyDescent="0.45">
      <c r="A742" s="6">
        <v>718</v>
      </c>
      <c r="B742" s="6">
        <v>7.2191220588278468E-2</v>
      </c>
      <c r="C742" s="6">
        <v>-1.1006735531561951E-2</v>
      </c>
      <c r="D742" s="6">
        <v>-0.2204361269141635</v>
      </c>
      <c r="F742" s="6">
        <v>65.525114155251146</v>
      </c>
      <c r="G742" s="6">
        <v>1.3856800584965448E-2</v>
      </c>
    </row>
    <row r="743" spans="1:7" x14ac:dyDescent="0.45">
      <c r="A743" s="6">
        <v>719</v>
      </c>
      <c r="B743" s="6">
        <v>-4.7014982911801277E-2</v>
      </c>
      <c r="C743" s="6">
        <v>-4.7148514054289395E-3</v>
      </c>
      <c r="D743" s="6">
        <v>-9.442614295658168E-2</v>
      </c>
      <c r="F743" s="6">
        <v>65.61643835616438</v>
      </c>
      <c r="G743" s="6">
        <v>1.3992659065229309E-2</v>
      </c>
    </row>
    <row r="744" spans="1:7" x14ac:dyDescent="0.45">
      <c r="A744" s="6">
        <v>720</v>
      </c>
      <c r="B744" s="6">
        <v>-4.8409164846257308E-3</v>
      </c>
      <c r="C744" s="6">
        <v>6.346431169417599E-2</v>
      </c>
      <c r="D744" s="6">
        <v>1.2710241857834601</v>
      </c>
      <c r="F744" s="6">
        <v>65.707762557077629</v>
      </c>
      <c r="G744" s="6">
        <v>1.4285657884476945E-2</v>
      </c>
    </row>
    <row r="745" spans="1:7" x14ac:dyDescent="0.45">
      <c r="A745" s="6">
        <v>721</v>
      </c>
      <c r="B745" s="6">
        <v>-5.3603781467091931E-2</v>
      </c>
      <c r="C745" s="6">
        <v>2.1062557955583636E-3</v>
      </c>
      <c r="D745" s="6">
        <v>4.2182795119590596E-2</v>
      </c>
      <c r="F745" s="6">
        <v>65.799086757990864</v>
      </c>
      <c r="G745" s="6">
        <v>1.466015934055335E-2</v>
      </c>
    </row>
    <row r="746" spans="1:7" x14ac:dyDescent="0.45">
      <c r="A746" s="6">
        <v>722</v>
      </c>
      <c r="B746" s="6">
        <v>-7.1687788522149909E-2</v>
      </c>
      <c r="C746" s="6">
        <v>1.5392238904723306E-2</v>
      </c>
      <c r="D746" s="6">
        <v>0.30826629012437212</v>
      </c>
      <c r="F746" s="6">
        <v>65.890410958904113</v>
      </c>
      <c r="G746" s="6">
        <v>1.487152146973968E-2</v>
      </c>
    </row>
    <row r="747" spans="1:7" x14ac:dyDescent="0.45">
      <c r="A747" s="6">
        <v>723</v>
      </c>
      <c r="B747" s="6">
        <v>-6.4736749554259579E-2</v>
      </c>
      <c r="C747" s="6">
        <v>-6.7741542682960426E-3</v>
      </c>
      <c r="D747" s="6">
        <v>-0.13566859362980635</v>
      </c>
      <c r="F747" s="6">
        <v>65.981735159817347</v>
      </c>
      <c r="G747" s="6">
        <v>1.4884101447992853E-2</v>
      </c>
    </row>
    <row r="748" spans="1:7" x14ac:dyDescent="0.45">
      <c r="A748" s="6">
        <v>724</v>
      </c>
      <c r="B748" s="6">
        <v>5.6768429401084786E-3</v>
      </c>
      <c r="C748" s="6">
        <v>-1.8025957722690736E-2</v>
      </c>
      <c r="D748" s="6">
        <v>-0.36101279011511933</v>
      </c>
      <c r="F748" s="6">
        <v>66.073059360730596</v>
      </c>
      <c r="G748" s="6">
        <v>1.4994725461759431E-2</v>
      </c>
    </row>
    <row r="749" spans="1:7" x14ac:dyDescent="0.45">
      <c r="A749" s="6">
        <v>725</v>
      </c>
      <c r="B749" s="6">
        <v>2.6603890293759496E-3</v>
      </c>
      <c r="C749" s="6">
        <v>1.2211132440363731E-2</v>
      </c>
      <c r="D749" s="6">
        <v>0.24455704715271673</v>
      </c>
      <c r="F749" s="6">
        <v>66.164383561643831</v>
      </c>
      <c r="G749" s="6">
        <v>1.5144423116228102E-2</v>
      </c>
    </row>
    <row r="750" spans="1:7" x14ac:dyDescent="0.45">
      <c r="A750" s="6">
        <v>726</v>
      </c>
      <c r="B750" s="6">
        <v>3.3807911120970792E-2</v>
      </c>
      <c r="C750" s="6">
        <v>-4.2848613046801154E-2</v>
      </c>
      <c r="D750" s="6">
        <v>-0.85814565786520358</v>
      </c>
      <c r="F750" s="6">
        <v>66.25570776255708</v>
      </c>
      <c r="G750" s="6">
        <v>1.5237091375440402E-2</v>
      </c>
    </row>
    <row r="751" spans="1:7" x14ac:dyDescent="0.45">
      <c r="A751" s="6">
        <v>727</v>
      </c>
      <c r="B751" s="6">
        <v>1.2166290459547077E-2</v>
      </c>
      <c r="C751" s="6">
        <v>1.1228472515975862E-3</v>
      </c>
      <c r="D751" s="6">
        <v>2.2487693880590635E-2</v>
      </c>
      <c r="F751" s="6">
        <v>66.347031963470315</v>
      </c>
      <c r="G751" s="6">
        <v>1.5267605002301789E-2</v>
      </c>
    </row>
    <row r="752" spans="1:7" x14ac:dyDescent="0.45">
      <c r="A752" s="6">
        <v>728</v>
      </c>
      <c r="B752" s="6">
        <v>4.866591967695412E-2</v>
      </c>
      <c r="C752" s="6">
        <v>-1.5438197891278614E-2</v>
      </c>
      <c r="D752" s="6">
        <v>-0.30918672842909034</v>
      </c>
      <c r="F752" s="6">
        <v>66.438356164383563</v>
      </c>
      <c r="G752" s="6">
        <v>1.5437951535118306E-2</v>
      </c>
    </row>
    <row r="753" spans="1:7" x14ac:dyDescent="0.45">
      <c r="A753" s="6">
        <v>729</v>
      </c>
      <c r="B753" s="6">
        <v>-2.7822239071037022E-2</v>
      </c>
      <c r="C753" s="6">
        <v>-3.7536850501558375E-2</v>
      </c>
      <c r="D753" s="6">
        <v>-0.75176494587267362</v>
      </c>
      <c r="F753" s="6">
        <v>66.529680365296798</v>
      </c>
      <c r="G753" s="6">
        <v>1.5471645656156729E-2</v>
      </c>
    </row>
    <row r="754" spans="1:7" x14ac:dyDescent="0.45">
      <c r="A754" s="6">
        <v>730</v>
      </c>
      <c r="B754" s="6">
        <v>3.2241131208975676E-2</v>
      </c>
      <c r="C754" s="6">
        <v>-5.2184186260768622E-2</v>
      </c>
      <c r="D754" s="6">
        <v>-1.0451127741286543</v>
      </c>
      <c r="F754" s="6">
        <v>66.621004566210047</v>
      </c>
      <c r="G754" s="6">
        <v>1.5683572089422226E-2</v>
      </c>
    </row>
    <row r="755" spans="1:7" x14ac:dyDescent="0.45">
      <c r="A755" s="6">
        <v>731</v>
      </c>
      <c r="B755" s="6">
        <v>6.5548950102232051E-2</v>
      </c>
      <c r="C755" s="6">
        <v>-6.3342518904417541E-2</v>
      </c>
      <c r="D755" s="6">
        <v>-1.2685849947278163</v>
      </c>
      <c r="F755" s="6">
        <v>66.712328767123282</v>
      </c>
      <c r="G755" s="6">
        <v>1.5742827958284297E-2</v>
      </c>
    </row>
    <row r="756" spans="1:7" x14ac:dyDescent="0.45">
      <c r="A756" s="6">
        <v>732</v>
      </c>
      <c r="B756" s="6">
        <v>-1.3238912578428397E-2</v>
      </c>
      <c r="C756" s="6">
        <v>6.46719088918431E-2</v>
      </c>
      <c r="D756" s="6">
        <v>1.295209199438309</v>
      </c>
      <c r="F756" s="6">
        <v>66.803652968036531</v>
      </c>
      <c r="G756" s="6">
        <v>1.625909017271988E-2</v>
      </c>
    </row>
    <row r="757" spans="1:7" x14ac:dyDescent="0.45">
      <c r="A757" s="6">
        <v>733</v>
      </c>
      <c r="B757" s="6">
        <v>-4.3982736395438066E-2</v>
      </c>
      <c r="C757" s="6">
        <v>4.4522419399242008E-2</v>
      </c>
      <c r="D757" s="6">
        <v>0.89166762161897661</v>
      </c>
      <c r="F757" s="6">
        <v>66.894977168949765</v>
      </c>
      <c r="G757" s="6">
        <v>1.6377878228901778E-2</v>
      </c>
    </row>
    <row r="758" spans="1:7" x14ac:dyDescent="0.45">
      <c r="A758" s="6">
        <v>734</v>
      </c>
      <c r="B758" s="6">
        <v>2.7746421586155406E-2</v>
      </c>
      <c r="C758" s="6">
        <v>4.1487441539662162E-2</v>
      </c>
      <c r="D758" s="6">
        <v>0.83088495243267702</v>
      </c>
      <c r="F758" s="6">
        <v>66.986301369863014</v>
      </c>
      <c r="G758" s="6">
        <v>1.6389626704148418E-2</v>
      </c>
    </row>
    <row r="759" spans="1:7" x14ac:dyDescent="0.45">
      <c r="A759" s="6">
        <v>735</v>
      </c>
      <c r="B759" s="6">
        <v>-6.034613215318587E-2</v>
      </c>
      <c r="C759" s="6">
        <v>-2.8019480594791653E-2</v>
      </c>
      <c r="D759" s="6">
        <v>-0.56115691730315742</v>
      </c>
      <c r="F759" s="6">
        <v>67.077625570776249</v>
      </c>
      <c r="G759" s="6">
        <v>1.6395575310841026E-2</v>
      </c>
    </row>
    <row r="760" spans="1:7" x14ac:dyDescent="0.45">
      <c r="A760" s="6">
        <v>736</v>
      </c>
      <c r="B760" s="6">
        <v>-5.8804938722058775E-2</v>
      </c>
      <c r="C760" s="6">
        <v>-2.8650409425030873E-2</v>
      </c>
      <c r="D760" s="6">
        <v>-0.5737927717122695</v>
      </c>
      <c r="F760" s="6">
        <v>67.168949771689498</v>
      </c>
      <c r="G760" s="6">
        <v>1.6464564337071476E-2</v>
      </c>
    </row>
    <row r="761" spans="1:7" x14ac:dyDescent="0.45">
      <c r="A761" s="6">
        <v>737</v>
      </c>
      <c r="B761" s="6">
        <v>1.5378222501144709E-2</v>
      </c>
      <c r="C761" s="6">
        <v>2.7593157377192725E-2</v>
      </c>
      <c r="D761" s="6">
        <v>0.55261877821263317</v>
      </c>
      <c r="F761" s="6">
        <v>67.260273972602747</v>
      </c>
      <c r="G761" s="6">
        <v>1.6467719761816397E-2</v>
      </c>
    </row>
    <row r="762" spans="1:7" x14ac:dyDescent="0.45">
      <c r="A762" s="6">
        <v>738</v>
      </c>
      <c r="B762" s="6">
        <v>5.7940562118119494E-2</v>
      </c>
      <c r="C762" s="6">
        <v>-2.4568587413059374E-2</v>
      </c>
      <c r="D762" s="6">
        <v>-0.49204455195248314</v>
      </c>
      <c r="F762" s="6">
        <v>67.351598173515981</v>
      </c>
      <c r="G762" s="6">
        <v>1.6515299585456143E-2</v>
      </c>
    </row>
    <row r="763" spans="1:7" x14ac:dyDescent="0.45">
      <c r="A763" s="6">
        <v>739</v>
      </c>
      <c r="B763" s="6">
        <v>-4.6989158003536362E-2</v>
      </c>
      <c r="C763" s="6">
        <v>-1.470593613160262E-2</v>
      </c>
      <c r="D763" s="6">
        <v>-0.29452144045815098</v>
      </c>
      <c r="F763" s="6">
        <v>67.44292237442923</v>
      </c>
      <c r="G763" s="6">
        <v>1.6656079945501032E-2</v>
      </c>
    </row>
    <row r="764" spans="1:7" x14ac:dyDescent="0.45">
      <c r="A764" s="6">
        <v>740</v>
      </c>
      <c r="B764" s="6">
        <v>7.6873406829686131E-2</v>
      </c>
      <c r="C764" s="6">
        <v>-7.9741175498695263E-2</v>
      </c>
      <c r="D764" s="6">
        <v>-1.5970071991018873</v>
      </c>
      <c r="F764" s="6">
        <v>67.534246575342465</v>
      </c>
      <c r="G764" s="6">
        <v>1.7061551447650921E-2</v>
      </c>
    </row>
    <row r="765" spans="1:7" x14ac:dyDescent="0.45">
      <c r="A765" s="6">
        <v>741</v>
      </c>
      <c r="B765" s="6">
        <v>6.9313219111785378E-3</v>
      </c>
      <c r="C765" s="6">
        <v>1.3695018488703367E-2</v>
      </c>
      <c r="D765" s="6">
        <v>0.27427540391162886</v>
      </c>
      <c r="F765" s="6">
        <v>67.625570776255714</v>
      </c>
      <c r="G765" s="6">
        <v>1.7107261049195844E-2</v>
      </c>
    </row>
    <row r="766" spans="1:7" x14ac:dyDescent="0.45">
      <c r="A766" s="6">
        <v>742</v>
      </c>
      <c r="B766" s="6">
        <v>6.3930036693635062E-2</v>
      </c>
      <c r="C766" s="6">
        <v>-8.9142782595440853E-3</v>
      </c>
      <c r="D766" s="6">
        <v>-0.17852968013397646</v>
      </c>
      <c r="F766" s="6">
        <v>67.716894977168948</v>
      </c>
      <c r="G766" s="6">
        <v>1.713027465048949E-2</v>
      </c>
    </row>
    <row r="767" spans="1:7" x14ac:dyDescent="0.45">
      <c r="A767" s="6">
        <v>743</v>
      </c>
      <c r="B767" s="6">
        <v>9.2361790045611389E-2</v>
      </c>
      <c r="C767" s="6">
        <v>0.19823194559313639</v>
      </c>
      <c r="D767" s="6">
        <v>3.9700674366079838</v>
      </c>
      <c r="F767" s="6">
        <v>67.808219178082197</v>
      </c>
      <c r="G767" s="6">
        <v>1.7161740620788752E-2</v>
      </c>
    </row>
    <row r="768" spans="1:7" x14ac:dyDescent="0.45">
      <c r="A768" s="6">
        <v>744</v>
      </c>
      <c r="B768" s="6">
        <v>-3.3764655064729719E-2</v>
      </c>
      <c r="C768" s="6">
        <v>2.1233393478492173E-2</v>
      </c>
      <c r="D768" s="6">
        <v>0.42524933993567604</v>
      </c>
      <c r="F768" s="6">
        <v>67.899543378995432</v>
      </c>
      <c r="G768" s="6">
        <v>1.722938636593508E-2</v>
      </c>
    </row>
    <row r="769" spans="1:7" x14ac:dyDescent="0.45">
      <c r="A769" s="6">
        <v>745</v>
      </c>
      <c r="B769" s="6">
        <v>8.7113042586471665E-2</v>
      </c>
      <c r="C769" s="6">
        <v>-6.078574970505804E-3</v>
      </c>
      <c r="D769" s="6">
        <v>-0.12173795943523741</v>
      </c>
      <c r="F769" s="6">
        <v>67.990867579908681</v>
      </c>
      <c r="G769" s="6">
        <v>1.7628586022286723E-2</v>
      </c>
    </row>
    <row r="770" spans="1:7" x14ac:dyDescent="0.45">
      <c r="A770" s="6">
        <v>746</v>
      </c>
      <c r="B770" s="6">
        <v>-5.341061600261033E-2</v>
      </c>
      <c r="C770" s="6">
        <v>1.0046202721298567E-2</v>
      </c>
      <c r="D770" s="6">
        <v>0.20119916679449118</v>
      </c>
      <c r="F770" s="6">
        <v>68.082191780821915</v>
      </c>
      <c r="G770" s="6">
        <v>1.8087007730175179E-2</v>
      </c>
    </row>
    <row r="771" spans="1:7" x14ac:dyDescent="0.45">
      <c r="A771" s="6">
        <v>747</v>
      </c>
      <c r="B771" s="6">
        <v>-1.1417687585886974E-2</v>
      </c>
      <c r="C771" s="6">
        <v>-4.0900160966650043E-2</v>
      </c>
      <c r="D771" s="6">
        <v>-0.81912325846306178</v>
      </c>
      <c r="F771" s="6">
        <v>68.173515981735164</v>
      </c>
      <c r="G771" s="6">
        <v>1.8154885947856338E-2</v>
      </c>
    </row>
    <row r="772" spans="1:7" x14ac:dyDescent="0.45">
      <c r="A772" s="6">
        <v>748</v>
      </c>
      <c r="B772" s="6">
        <v>5.2023086146688352E-2</v>
      </c>
      <c r="C772" s="6">
        <v>4.0469436557605584E-2</v>
      </c>
      <c r="D772" s="6">
        <v>0.81049697501826645</v>
      </c>
      <c r="F772" s="6">
        <v>68.264840182648399</v>
      </c>
      <c r="G772" s="6">
        <v>1.8163690608619096E-2</v>
      </c>
    </row>
    <row r="773" spans="1:7" x14ac:dyDescent="0.45">
      <c r="A773" s="6">
        <v>749</v>
      </c>
      <c r="B773" s="6">
        <v>7.5739163881669139E-2</v>
      </c>
      <c r="C773" s="6">
        <v>2.6061579312289529E-3</v>
      </c>
      <c r="D773" s="6">
        <v>5.2194527509031009E-2</v>
      </c>
      <c r="F773" s="6">
        <v>68.356164383561648</v>
      </c>
      <c r="G773" s="6">
        <v>1.8177879339228663E-2</v>
      </c>
    </row>
    <row r="774" spans="1:7" x14ac:dyDescent="0.45">
      <c r="A774" s="6">
        <v>750</v>
      </c>
      <c r="B774" s="6">
        <v>-1.5112824444367838E-2</v>
      </c>
      <c r="C774" s="6">
        <v>-1.8945205316437175E-2</v>
      </c>
      <c r="D774" s="6">
        <v>-0.37942291532068728</v>
      </c>
      <c r="F774" s="6">
        <v>68.447488584474883</v>
      </c>
      <c r="G774" s="6">
        <v>1.8331902651327586E-2</v>
      </c>
    </row>
    <row r="775" spans="1:7" x14ac:dyDescent="0.45">
      <c r="A775" s="6">
        <v>751</v>
      </c>
      <c r="B775" s="6">
        <v>0.10117636336036896</v>
      </c>
      <c r="C775" s="6">
        <v>3.0655032294337678E-2</v>
      </c>
      <c r="D775" s="6">
        <v>0.61394012511841078</v>
      </c>
      <c r="F775" s="6">
        <v>68.538812785388131</v>
      </c>
      <c r="G775" s="6">
        <v>1.8338880665725584E-2</v>
      </c>
    </row>
    <row r="776" spans="1:7" x14ac:dyDescent="0.45">
      <c r="A776" s="6">
        <v>752</v>
      </c>
      <c r="B776" s="6">
        <v>-0.15978780401206633</v>
      </c>
      <c r="C776" s="6">
        <v>-6.643059290777048E-3</v>
      </c>
      <c r="D776" s="6">
        <v>-0.1330431040812185</v>
      </c>
      <c r="F776" s="6">
        <v>68.630136986301366</v>
      </c>
      <c r="G776" s="6">
        <v>1.8813109311262923E-2</v>
      </c>
    </row>
    <row r="777" spans="1:7" x14ac:dyDescent="0.45">
      <c r="A777" s="6">
        <v>753</v>
      </c>
      <c r="B777" s="6">
        <v>-9.4252786769855934E-2</v>
      </c>
      <c r="C777" s="6">
        <v>1.4898828853221857E-2</v>
      </c>
      <c r="D777" s="6">
        <v>0.29838457720216999</v>
      </c>
      <c r="F777" s="6">
        <v>68.721461187214615</v>
      </c>
      <c r="G777" s="6">
        <v>1.8820758121005077E-2</v>
      </c>
    </row>
    <row r="778" spans="1:7" x14ac:dyDescent="0.45">
      <c r="A778" s="6">
        <v>754</v>
      </c>
      <c r="B778" s="6">
        <v>3.6116523795672748E-2</v>
      </c>
      <c r="C778" s="6">
        <v>0.1625323113014816</v>
      </c>
      <c r="D778" s="6">
        <v>3.2550971265702273</v>
      </c>
      <c r="F778" s="6">
        <v>68.81278538812785</v>
      </c>
      <c r="G778" s="6">
        <v>1.889254356251158E-2</v>
      </c>
    </row>
    <row r="779" spans="1:7" x14ac:dyDescent="0.45">
      <c r="A779" s="6">
        <v>755</v>
      </c>
      <c r="B779" s="6">
        <v>-3.4031989948962955E-2</v>
      </c>
      <c r="C779" s="6">
        <v>-4.5798150917659743E-2</v>
      </c>
      <c r="D779" s="6">
        <v>-0.91721718752759096</v>
      </c>
      <c r="F779" s="6">
        <v>68.904109589041099</v>
      </c>
      <c r="G779" s="6">
        <v>1.914532087453287E-2</v>
      </c>
    </row>
    <row r="780" spans="1:7" x14ac:dyDescent="0.45">
      <c r="A780" s="6">
        <v>756</v>
      </c>
      <c r="B780" s="6">
        <v>-9.929974945356615E-2</v>
      </c>
      <c r="C780" s="6">
        <v>-3.8685096585257039E-2</v>
      </c>
      <c r="D780" s="6">
        <v>-0.77476131193498887</v>
      </c>
      <c r="F780" s="6">
        <v>68.995433789954333</v>
      </c>
      <c r="G780" s="6">
        <v>1.9250330363232242E-2</v>
      </c>
    </row>
    <row r="781" spans="1:7" x14ac:dyDescent="0.45">
      <c r="A781" s="6">
        <v>757</v>
      </c>
      <c r="B781" s="6">
        <v>1.124943476053978E-2</v>
      </c>
      <c r="C781" s="6">
        <v>-2.2964996925149236E-2</v>
      </c>
      <c r="D781" s="6">
        <v>-0.45992882833055454</v>
      </c>
      <c r="F781" s="6">
        <v>69.086757990867582</v>
      </c>
      <c r="G781" s="6">
        <v>1.9317367974643514E-2</v>
      </c>
    </row>
    <row r="782" spans="1:7" x14ac:dyDescent="0.45">
      <c r="A782" s="6">
        <v>758</v>
      </c>
      <c r="B782" s="6">
        <v>-0.10194654168897398</v>
      </c>
      <c r="C782" s="6">
        <v>7.4045189696704539E-3</v>
      </c>
      <c r="D782" s="6">
        <v>0.14829315001311572</v>
      </c>
      <c r="F782" s="6">
        <v>69.178082191780817</v>
      </c>
      <c r="G782" s="6">
        <v>1.9378136407126101E-2</v>
      </c>
    </row>
    <row r="783" spans="1:7" x14ac:dyDescent="0.45">
      <c r="A783" s="6">
        <v>759</v>
      </c>
      <c r="B783" s="6">
        <v>-3.8368421176857369E-2</v>
      </c>
      <c r="C783" s="6">
        <v>-2.6634812661682362E-2</v>
      </c>
      <c r="D783" s="6">
        <v>-0.533425639908366</v>
      </c>
      <c r="F783" s="6">
        <v>69.269406392694066</v>
      </c>
      <c r="G783" s="6">
        <v>1.9536617171212817E-2</v>
      </c>
    </row>
    <row r="784" spans="1:7" x14ac:dyDescent="0.45">
      <c r="A784" s="6">
        <v>760</v>
      </c>
      <c r="B784" s="6">
        <v>2.8295648398000001E-2</v>
      </c>
      <c r="C784" s="6">
        <v>4.0999408294070269E-2</v>
      </c>
      <c r="D784" s="6">
        <v>0.82111092287094745</v>
      </c>
      <c r="F784" s="6">
        <v>69.3607305936073</v>
      </c>
      <c r="G784" s="6">
        <v>1.9558171395338102E-2</v>
      </c>
    </row>
    <row r="785" spans="1:7" x14ac:dyDescent="0.45">
      <c r="A785" s="6">
        <v>761</v>
      </c>
      <c r="B785" s="6">
        <v>2.2811798667912716E-2</v>
      </c>
      <c r="C785" s="6">
        <v>4.0946757971656311E-4</v>
      </c>
      <c r="D785" s="6">
        <v>8.2005647460875065E-3</v>
      </c>
      <c r="F785" s="6">
        <v>69.452054794520549</v>
      </c>
      <c r="G785" s="6">
        <v>1.9819834234746505E-2</v>
      </c>
    </row>
    <row r="786" spans="1:7" x14ac:dyDescent="0.45">
      <c r="A786" s="6">
        <v>762</v>
      </c>
      <c r="B786" s="6">
        <v>-6.420971623244941E-3</v>
      </c>
      <c r="C786" s="6">
        <v>-1.3400123048260762E-2</v>
      </c>
      <c r="D786" s="6">
        <v>-0.26836941947606119</v>
      </c>
      <c r="F786" s="6">
        <v>69.543378995433784</v>
      </c>
      <c r="G786" s="6">
        <v>2.024011924781766E-2</v>
      </c>
    </row>
    <row r="787" spans="1:7" x14ac:dyDescent="0.45">
      <c r="A787" s="6">
        <v>763</v>
      </c>
      <c r="B787" s="6">
        <v>-7.3402964984994679E-3</v>
      </c>
      <c r="C787" s="6">
        <v>8.9225085019911093E-3</v>
      </c>
      <c r="D787" s="6">
        <v>0.1786945103657363</v>
      </c>
      <c r="F787" s="6">
        <v>69.634703196347033</v>
      </c>
      <c r="G787" s="6">
        <v>2.0444586545511196E-2</v>
      </c>
    </row>
    <row r="788" spans="1:7" x14ac:dyDescent="0.45">
      <c r="A788" s="6">
        <v>764</v>
      </c>
      <c r="B788" s="6">
        <v>4.1612397256057802E-2</v>
      </c>
      <c r="C788" s="6">
        <v>-2.9426502948311183E-2</v>
      </c>
      <c r="D788" s="6">
        <v>-0.58933589527551922</v>
      </c>
      <c r="F788" s="6">
        <v>69.726027397260268</v>
      </c>
      <c r="G788" s="6">
        <v>2.0589526230921463E-2</v>
      </c>
    </row>
    <row r="789" spans="1:7" x14ac:dyDescent="0.45">
      <c r="A789" s="6">
        <v>765</v>
      </c>
      <c r="B789" s="6">
        <v>-4.5132910361005306E-3</v>
      </c>
      <c r="C789" s="6">
        <v>-7.7892493376032048E-3</v>
      </c>
      <c r="D789" s="6">
        <v>-0.15599829310210586</v>
      </c>
      <c r="F789" s="6">
        <v>69.817351598173516</v>
      </c>
      <c r="G789" s="6">
        <v>2.0626340399881905E-2</v>
      </c>
    </row>
    <row r="790" spans="1:7" x14ac:dyDescent="0.45">
      <c r="A790" s="6">
        <v>766</v>
      </c>
      <c r="B790" s="6">
        <v>-5.3988506534201577E-2</v>
      </c>
      <c r="C790" s="6">
        <v>-2.2476579905743796E-3</v>
      </c>
      <c r="D790" s="6">
        <v>-4.5014711278301867E-2</v>
      </c>
      <c r="F790" s="6">
        <v>69.908675799086751</v>
      </c>
      <c r="G790" s="6">
        <v>2.0633952823922733E-2</v>
      </c>
    </row>
    <row r="791" spans="1:7" x14ac:dyDescent="0.45">
      <c r="A791" s="6">
        <v>767</v>
      </c>
      <c r="B791" s="6">
        <v>-9.7170640671537939E-2</v>
      </c>
      <c r="C791" s="6">
        <v>-5.5353842669652042E-3</v>
      </c>
      <c r="D791" s="6">
        <v>-0.11085927024343148</v>
      </c>
      <c r="F791" s="6">
        <v>70</v>
      </c>
      <c r="G791" s="6">
        <v>2.0683205575505289E-2</v>
      </c>
    </row>
    <row r="792" spans="1:7" x14ac:dyDescent="0.45">
      <c r="A792" s="6">
        <v>768</v>
      </c>
      <c r="B792" s="6">
        <v>9.8234549336008586E-2</v>
      </c>
      <c r="C792" s="6">
        <v>-8.7947566673756694E-3</v>
      </c>
      <c r="D792" s="6">
        <v>-0.17613597522622523</v>
      </c>
      <c r="F792" s="6">
        <v>70.091324200913235</v>
      </c>
      <c r="G792" s="6">
        <v>2.0733165671376237E-2</v>
      </c>
    </row>
    <row r="793" spans="1:7" x14ac:dyDescent="0.45">
      <c r="A793" s="6">
        <v>769</v>
      </c>
      <c r="B793" s="6">
        <v>1.1420754836371748E-2</v>
      </c>
      <c r="C793" s="6">
        <v>-1.0762389508307688E-2</v>
      </c>
      <c r="D793" s="6">
        <v>-0.21554251510359571</v>
      </c>
      <c r="F793" s="6">
        <v>70.182648401826484</v>
      </c>
      <c r="G793" s="6">
        <v>2.0745814136579017E-2</v>
      </c>
    </row>
    <row r="794" spans="1:7" x14ac:dyDescent="0.45">
      <c r="A794" s="6">
        <v>770</v>
      </c>
      <c r="B794" s="6">
        <v>2.4147117364128289E-2</v>
      </c>
      <c r="C794" s="6">
        <v>9.1811277706659207E-3</v>
      </c>
      <c r="D794" s="6">
        <v>0.18387397795343066</v>
      </c>
      <c r="F794" s="6">
        <v>70.273972602739732</v>
      </c>
      <c r="G794" s="6">
        <v>2.0827690273201884E-2</v>
      </c>
    </row>
    <row r="795" spans="1:7" x14ac:dyDescent="0.45">
      <c r="A795" s="6">
        <v>771</v>
      </c>
      <c r="B795" s="6">
        <v>-2.3756508876936998E-2</v>
      </c>
      <c r="C795" s="6">
        <v>1.4072546172270722E-2</v>
      </c>
      <c r="D795" s="6">
        <v>0.28183629606987387</v>
      </c>
      <c r="F795" s="6">
        <v>70.365296803652967</v>
      </c>
      <c r="G795" s="6">
        <v>2.0842740836032169E-2</v>
      </c>
    </row>
    <row r="796" spans="1:7" x14ac:dyDescent="0.45">
      <c r="A796" s="6">
        <v>772</v>
      </c>
      <c r="B796" s="6">
        <v>-0.16957274731991009</v>
      </c>
      <c r="C796" s="6">
        <v>-4.2294265881245824E-2</v>
      </c>
      <c r="D796" s="6">
        <v>-0.84704353391660347</v>
      </c>
      <c r="F796" s="6">
        <v>70.456621004566216</v>
      </c>
      <c r="G796" s="6">
        <v>2.0973354666156171E-2</v>
      </c>
    </row>
    <row r="797" spans="1:7" x14ac:dyDescent="0.45">
      <c r="A797" s="6">
        <v>773</v>
      </c>
      <c r="B797" s="6">
        <v>4.0208525879265903E-3</v>
      </c>
      <c r="C797" s="6">
        <v>-2.905562467801201E-2</v>
      </c>
      <c r="D797" s="6">
        <v>-0.58190817347490542</v>
      </c>
      <c r="F797" s="6">
        <v>70.547945205479451</v>
      </c>
      <c r="G797" s="6">
        <v>2.1196436683540775E-2</v>
      </c>
    </row>
    <row r="798" spans="1:7" x14ac:dyDescent="0.45">
      <c r="A798" s="6">
        <v>774</v>
      </c>
      <c r="B798" s="6">
        <v>-3.7786159838247027E-2</v>
      </c>
      <c r="C798" s="6">
        <v>-4.4683964641967E-2</v>
      </c>
      <c r="D798" s="6">
        <v>-0.89490295034342826</v>
      </c>
      <c r="F798" s="6">
        <v>70.6392694063927</v>
      </c>
      <c r="G798" s="6">
        <v>2.1251344122069089E-2</v>
      </c>
    </row>
    <row r="799" spans="1:7" x14ac:dyDescent="0.45">
      <c r="A799" s="6">
        <v>775</v>
      </c>
      <c r="B799" s="6">
        <v>2.5553219998628033E-2</v>
      </c>
      <c r="C799" s="6">
        <v>6.456733673133716E-2</v>
      </c>
      <c r="D799" s="6">
        <v>1.2931148925496885</v>
      </c>
      <c r="F799" s="6">
        <v>70.730593607305934</v>
      </c>
      <c r="G799" s="6">
        <v>2.1303333327505058E-2</v>
      </c>
    </row>
    <row r="800" spans="1:7" x14ac:dyDescent="0.45">
      <c r="A800" s="6">
        <v>776</v>
      </c>
      <c r="B800" s="6">
        <v>3.9578803088387307E-2</v>
      </c>
      <c r="C800" s="6">
        <v>-7.4453967869362592E-3</v>
      </c>
      <c r="D800" s="6">
        <v>-0.14911182578568608</v>
      </c>
      <c r="F800" s="6">
        <v>70.821917808219183</v>
      </c>
      <c r="G800" s="6">
        <v>2.1389707643878451E-2</v>
      </c>
    </row>
    <row r="801" spans="1:7" x14ac:dyDescent="0.45">
      <c r="A801" s="6">
        <v>777</v>
      </c>
      <c r="B801" s="6">
        <v>-0.10125973744741687</v>
      </c>
      <c r="C801" s="6">
        <v>1.3047911160254333E-2</v>
      </c>
      <c r="D801" s="6">
        <v>0.26131553649480599</v>
      </c>
      <c r="F801" s="6">
        <v>70.913242009132418</v>
      </c>
      <c r="G801" s="6">
        <v>2.1506732678604108E-2</v>
      </c>
    </row>
    <row r="802" spans="1:7" x14ac:dyDescent="0.45">
      <c r="A802" s="6">
        <v>778</v>
      </c>
      <c r="B802" s="6">
        <v>2.4419866158868764E-2</v>
      </c>
      <c r="C802" s="6">
        <v>-1.0427207093639455E-2</v>
      </c>
      <c r="D802" s="6">
        <v>-0.20882968793632775</v>
      </c>
      <c r="F802" s="6">
        <v>71.004566210045667</v>
      </c>
      <c r="G802" s="6">
        <v>2.1645244276712518E-2</v>
      </c>
    </row>
    <row r="803" spans="1:7" x14ac:dyDescent="0.45">
      <c r="A803" s="6">
        <v>779</v>
      </c>
      <c r="B803" s="6">
        <v>-3.4829302383046393E-2</v>
      </c>
      <c r="C803" s="6">
        <v>1.1620307783723888E-4</v>
      </c>
      <c r="D803" s="6">
        <v>2.3272437445683741E-3</v>
      </c>
      <c r="F803" s="6">
        <v>71.095890410958901</v>
      </c>
      <c r="G803" s="6">
        <v>2.2183254215410956E-2</v>
      </c>
    </row>
    <row r="804" spans="1:7" x14ac:dyDescent="0.45">
      <c r="A804" s="6">
        <v>780</v>
      </c>
      <c r="B804" s="6">
        <v>-7.5498848377744066E-2</v>
      </c>
      <c r="C804" s="6">
        <v>-4.4775106560326086E-2</v>
      </c>
      <c r="D804" s="6">
        <v>-0.89672828460579812</v>
      </c>
      <c r="F804" s="6">
        <v>71.18721461187215</v>
      </c>
      <c r="G804" s="6">
        <v>2.2399975125130922E-2</v>
      </c>
    </row>
    <row r="805" spans="1:7" x14ac:dyDescent="0.45">
      <c r="A805" s="6">
        <v>781</v>
      </c>
      <c r="B805" s="6">
        <v>-5.6173050149569699E-2</v>
      </c>
      <c r="C805" s="6">
        <v>2.8806142722171905E-2</v>
      </c>
      <c r="D805" s="6">
        <v>0.57691170236658584</v>
      </c>
      <c r="F805" s="6">
        <v>71.278538812785385</v>
      </c>
      <c r="G805" s="6">
        <v>2.2455732743077956E-2</v>
      </c>
    </row>
    <row r="806" spans="1:7" x14ac:dyDescent="0.45">
      <c r="A806" s="6">
        <v>782</v>
      </c>
      <c r="B806" s="6">
        <v>5.9719952428755147E-3</v>
      </c>
      <c r="C806" s="6">
        <v>0.16737945954765732</v>
      </c>
      <c r="D806" s="6">
        <v>3.3521728292526309</v>
      </c>
      <c r="F806" s="6">
        <v>71.369863013698634</v>
      </c>
      <c r="G806" s="6">
        <v>2.2554515909362655E-2</v>
      </c>
    </row>
    <row r="807" spans="1:7" x14ac:dyDescent="0.45">
      <c r="A807" s="6">
        <v>783</v>
      </c>
      <c r="B807" s="6">
        <v>0.10323989809142281</v>
      </c>
      <c r="C807" s="6">
        <v>-7.1030261250480398E-2</v>
      </c>
      <c r="D807" s="6">
        <v>-1.4225503682593827</v>
      </c>
      <c r="F807" s="6">
        <v>71.461187214611869</v>
      </c>
      <c r="G807" s="6">
        <v>2.2643513079373567E-2</v>
      </c>
    </row>
    <row r="808" spans="1:7" x14ac:dyDescent="0.45">
      <c r="A808" s="6">
        <v>784</v>
      </c>
      <c r="B808" s="6">
        <v>2.4693359475895644E-2</v>
      </c>
      <c r="C808" s="6">
        <v>-4.1121462436501666E-2</v>
      </c>
      <c r="D808" s="6">
        <v>-0.82355534813711795</v>
      </c>
      <c r="F808" s="6">
        <v>71.552511415525117</v>
      </c>
      <c r="G808" s="6">
        <v>2.2653191557140046E-2</v>
      </c>
    </row>
    <row r="809" spans="1:7" x14ac:dyDescent="0.45">
      <c r="A809" s="6">
        <v>785</v>
      </c>
      <c r="B809" s="6">
        <v>1.4212614518602052E-2</v>
      </c>
      <c r="C809" s="6">
        <v>-5.5395836872268678E-2</v>
      </c>
      <c r="D809" s="6">
        <v>-1.1094337364857931</v>
      </c>
      <c r="F809" s="6">
        <v>71.643835616438352</v>
      </c>
      <c r="G809" s="6">
        <v>2.3221266247629279E-2</v>
      </c>
    </row>
    <row r="810" spans="1:7" x14ac:dyDescent="0.45">
      <c r="A810" s="6">
        <v>786</v>
      </c>
      <c r="B810" s="6">
        <v>8.6295380839636074E-2</v>
      </c>
      <c r="C810" s="6">
        <v>2.378082983151153E-2</v>
      </c>
      <c r="D810" s="6">
        <v>0.47626782780700594</v>
      </c>
      <c r="F810" s="6">
        <v>71.735159817351601</v>
      </c>
      <c r="G810" s="6">
        <v>2.3265894799139247E-2</v>
      </c>
    </row>
    <row r="811" spans="1:7" x14ac:dyDescent="0.45">
      <c r="A811" s="6">
        <v>787</v>
      </c>
      <c r="B811" s="6">
        <v>-3.231840716486651E-2</v>
      </c>
      <c r="C811" s="6">
        <v>1.9033477950347211E-2</v>
      </c>
      <c r="D811" s="6">
        <v>0.38119078531954781</v>
      </c>
      <c r="F811" s="6">
        <v>71.826484018264836</v>
      </c>
      <c r="G811" s="6">
        <v>2.3419361920450573E-2</v>
      </c>
    </row>
    <row r="812" spans="1:7" x14ac:dyDescent="0.45">
      <c r="A812" s="6">
        <v>788</v>
      </c>
      <c r="B812" s="6">
        <v>8.2890754060239644E-2</v>
      </c>
      <c r="C812" s="6">
        <v>-2.4642457109418051E-2</v>
      </c>
      <c r="D812" s="6">
        <v>-0.4935239687800192</v>
      </c>
      <c r="F812" s="6">
        <v>71.917808219178085</v>
      </c>
      <c r="G812" s="6">
        <v>2.3447668992737317E-2</v>
      </c>
    </row>
    <row r="813" spans="1:7" x14ac:dyDescent="0.45">
      <c r="A813" s="6">
        <v>789</v>
      </c>
      <c r="B813" s="6">
        <v>-0.11327593028613611</v>
      </c>
      <c r="C813" s="6">
        <v>-1.126407411234237E-3</v>
      </c>
      <c r="D813" s="6">
        <v>-2.2558994567270084E-2</v>
      </c>
      <c r="F813" s="6">
        <v>72.009132420091319</v>
      </c>
      <c r="G813" s="6">
        <v>2.3509483824563141E-2</v>
      </c>
    </row>
    <row r="814" spans="1:7" x14ac:dyDescent="0.45">
      <c r="A814" s="6">
        <v>790</v>
      </c>
      <c r="B814" s="6">
        <v>3.9581208955818455E-3</v>
      </c>
      <c r="C814" s="6">
        <v>-2.1833881775050579E-2</v>
      </c>
      <c r="D814" s="6">
        <v>-0.43727555006592295</v>
      </c>
      <c r="F814" s="6">
        <v>72.100456621004568</v>
      </c>
      <c r="G814" s="6">
        <v>2.3570141040607433E-2</v>
      </c>
    </row>
    <row r="815" spans="1:7" x14ac:dyDescent="0.45">
      <c r="A815" s="6">
        <v>791</v>
      </c>
      <c r="B815" s="6">
        <v>-7.3930938386847972E-2</v>
      </c>
      <c r="C815" s="6">
        <v>-1.1329819035150138E-2</v>
      </c>
      <c r="D815" s="6">
        <v>-0.22690664453463472</v>
      </c>
      <c r="F815" s="6">
        <v>72.191780821917803</v>
      </c>
      <c r="G815" s="6">
        <v>2.3902778153353212E-2</v>
      </c>
    </row>
    <row r="816" spans="1:7" x14ac:dyDescent="0.45">
      <c r="A816" s="6">
        <v>792</v>
      </c>
      <c r="B816" s="6">
        <v>-1.4283147496649894E-2</v>
      </c>
      <c r="C816" s="6">
        <v>-3.7027735116478264E-2</v>
      </c>
      <c r="D816" s="6">
        <v>-0.74156869619286081</v>
      </c>
      <c r="F816" s="6">
        <v>72.283105022831052</v>
      </c>
      <c r="G816" s="6">
        <v>2.4001500005605112E-2</v>
      </c>
    </row>
    <row r="817" spans="1:7" x14ac:dyDescent="0.45">
      <c r="A817" s="6">
        <v>793</v>
      </c>
      <c r="B817" s="6">
        <v>0.12807869864994187</v>
      </c>
      <c r="C817" s="6">
        <v>-8.122561001054826E-2</v>
      </c>
      <c r="D817" s="6">
        <v>-1.626736540150582</v>
      </c>
      <c r="F817" s="6">
        <v>72.374429223744286</v>
      </c>
      <c r="G817" s="6">
        <v>2.4207382614682426E-2</v>
      </c>
    </row>
    <row r="818" spans="1:7" x14ac:dyDescent="0.45">
      <c r="A818" s="6">
        <v>794</v>
      </c>
      <c r="B818" s="6">
        <v>7.48031859553361E-3</v>
      </c>
      <c r="C818" s="6">
        <v>-1.6909355734084211E-2</v>
      </c>
      <c r="D818" s="6">
        <v>-0.33865017251907847</v>
      </c>
      <c r="F818" s="6">
        <v>72.465753424657535</v>
      </c>
      <c r="G818" s="6">
        <v>2.4218699180013296E-2</v>
      </c>
    </row>
    <row r="819" spans="1:7" x14ac:dyDescent="0.45">
      <c r="A819" s="6">
        <v>795</v>
      </c>
      <c r="B819" s="6">
        <v>-4.9073326099699867E-2</v>
      </c>
      <c r="C819" s="6">
        <v>5.518131521468371E-3</v>
      </c>
      <c r="D819" s="6">
        <v>0.11051374287202764</v>
      </c>
      <c r="F819" s="6">
        <v>72.55707762557077</v>
      </c>
      <c r="G819" s="6">
        <v>2.4267294693392939E-2</v>
      </c>
    </row>
    <row r="820" spans="1:7" x14ac:dyDescent="0.45">
      <c r="A820" s="6">
        <v>796</v>
      </c>
      <c r="B820" s="6">
        <v>5.6970441509230266E-2</v>
      </c>
      <c r="C820" s="6">
        <v>2.7439976544239741E-2</v>
      </c>
      <c r="D820" s="6">
        <v>0.54955096674057446</v>
      </c>
      <c r="F820" s="6">
        <v>72.648401826484019</v>
      </c>
      <c r="G820" s="6">
        <v>2.4340525052462668E-2</v>
      </c>
    </row>
    <row r="821" spans="1:7" x14ac:dyDescent="0.45">
      <c r="A821" s="6">
        <v>797</v>
      </c>
      <c r="B821" s="6">
        <v>-0.12216156062217014</v>
      </c>
      <c r="C821" s="6">
        <v>-5.87233687021501E-2</v>
      </c>
      <c r="D821" s="6">
        <v>-1.1760754965843541</v>
      </c>
      <c r="F821" s="6">
        <v>72.739726027397253</v>
      </c>
      <c r="G821" s="6">
        <v>2.4433101566745736E-2</v>
      </c>
    </row>
    <row r="822" spans="1:7" x14ac:dyDescent="0.45">
      <c r="A822" s="6">
        <v>798</v>
      </c>
      <c r="B822" s="6">
        <v>-4.597170558721983E-2</v>
      </c>
      <c r="C822" s="6">
        <v>5.4961104434027581E-2</v>
      </c>
      <c r="D822" s="6">
        <v>1.1007271826983396</v>
      </c>
      <c r="F822" s="6">
        <v>72.831050228310502</v>
      </c>
      <c r="G822" s="6">
        <v>2.4814447971740344E-2</v>
      </c>
    </row>
    <row r="823" spans="1:7" x14ac:dyDescent="0.45">
      <c r="A823" s="6">
        <v>799</v>
      </c>
      <c r="B823" s="6">
        <v>-6.1032814446365623E-2</v>
      </c>
      <c r="C823" s="6">
        <v>-4.6254164165207189E-2</v>
      </c>
      <c r="D823" s="6">
        <v>-0.92634994027000594</v>
      </c>
      <c r="F823" s="6">
        <v>72.922374429223737</v>
      </c>
      <c r="G823" s="6">
        <v>2.4870075379392325E-2</v>
      </c>
    </row>
    <row r="824" spans="1:7" x14ac:dyDescent="0.45">
      <c r="A824" s="6">
        <v>800</v>
      </c>
      <c r="B824" s="6">
        <v>-6.6145027811468318E-2</v>
      </c>
      <c r="C824" s="6">
        <v>4.3329661670932267E-2</v>
      </c>
      <c r="D824" s="6">
        <v>0.86777980372587016</v>
      </c>
      <c r="F824" s="6">
        <v>73.013698630136986</v>
      </c>
      <c r="G824" s="6">
        <v>2.5099078203830994E-2</v>
      </c>
    </row>
    <row r="825" spans="1:7" x14ac:dyDescent="0.45">
      <c r="A825" s="6">
        <v>801</v>
      </c>
      <c r="B825" s="6">
        <v>-4.6149635457212583E-4</v>
      </c>
      <c r="C825" s="6">
        <v>0.11762276927457331</v>
      </c>
      <c r="D825" s="6">
        <v>2.355676451156246</v>
      </c>
      <c r="F825" s="6">
        <v>73.105022831050221</v>
      </c>
      <c r="G825" s="6">
        <v>2.5116740350199031E-2</v>
      </c>
    </row>
    <row r="826" spans="1:7" x14ac:dyDescent="0.45">
      <c r="A826" s="6">
        <v>802</v>
      </c>
      <c r="B826" s="6">
        <v>-1.621783826811328E-2</v>
      </c>
      <c r="C826" s="6">
        <v>8.0177782935062697E-2</v>
      </c>
      <c r="D826" s="6">
        <v>1.6057513041981513</v>
      </c>
      <c r="F826" s="6">
        <v>73.196347031963469</v>
      </c>
      <c r="G826" s="6">
        <v>2.5165644264225549E-2</v>
      </c>
    </row>
    <row r="827" spans="1:7" x14ac:dyDescent="0.45">
      <c r="A827" s="6">
        <v>803</v>
      </c>
      <c r="B827" s="6">
        <v>8.9745593383528235E-2</v>
      </c>
      <c r="C827" s="6">
        <v>-9.2441229865715902E-2</v>
      </c>
      <c r="D827" s="6">
        <v>-1.851356073773909</v>
      </c>
      <c r="F827" s="6">
        <v>73.287671232876718</v>
      </c>
      <c r="G827" s="6">
        <v>2.5286020110178574E-2</v>
      </c>
    </row>
    <row r="828" spans="1:7" x14ac:dyDescent="0.45">
      <c r="A828" s="6">
        <v>804</v>
      </c>
      <c r="B828" s="6">
        <v>6.2416924417284872E-2</v>
      </c>
      <c r="C828" s="6">
        <v>8.2418561207023844E-3</v>
      </c>
      <c r="D828" s="6">
        <v>0.16506282327050753</v>
      </c>
      <c r="F828" s="6">
        <v>73.378995433789953</v>
      </c>
      <c r="G828" s="6">
        <v>2.554431804059628E-2</v>
      </c>
    </row>
    <row r="829" spans="1:7" x14ac:dyDescent="0.45">
      <c r="A829" s="6">
        <v>805</v>
      </c>
      <c r="B829" s="6">
        <v>9.5465178624201778E-3</v>
      </c>
      <c r="C829" s="6">
        <v>-8.9578166240451146E-2</v>
      </c>
      <c r="D829" s="6">
        <v>-1.7940163970957117</v>
      </c>
      <c r="F829" s="6">
        <v>73.470319634703202</v>
      </c>
      <c r="G829" s="6">
        <v>2.5726644819618675E-2</v>
      </c>
    </row>
    <row r="830" spans="1:7" x14ac:dyDescent="0.45">
      <c r="A830" s="6">
        <v>806</v>
      </c>
      <c r="B830" s="6">
        <v>-5.4172640985376136E-2</v>
      </c>
      <c r="C830" s="6">
        <v>1.0345776546269343E-2</v>
      </c>
      <c r="D830" s="6">
        <v>0.20719884703683533</v>
      </c>
      <c r="F830" s="6">
        <v>73.561643835616437</v>
      </c>
      <c r="G830" s="6">
        <v>2.5777748978779394E-2</v>
      </c>
    </row>
    <row r="831" spans="1:7" x14ac:dyDescent="0.45">
      <c r="A831" s="6">
        <v>807</v>
      </c>
      <c r="B831" s="6">
        <v>2.6546706075865786E-2</v>
      </c>
      <c r="C831" s="6">
        <v>0.36277435851105522</v>
      </c>
      <c r="D831" s="6">
        <v>7.2654216415608728</v>
      </c>
      <c r="F831" s="6">
        <v>73.652968036529685</v>
      </c>
      <c r="G831" s="6">
        <v>2.5869940660884043E-2</v>
      </c>
    </row>
    <row r="832" spans="1:7" x14ac:dyDescent="0.45">
      <c r="A832" s="6">
        <v>808</v>
      </c>
      <c r="B832" s="6">
        <v>8.5317841626266946E-2</v>
      </c>
      <c r="C832" s="6">
        <v>0.27994448969276764</v>
      </c>
      <c r="D832" s="6">
        <v>5.6065559930900326</v>
      </c>
      <c r="F832" s="6">
        <v>73.74429223744292</v>
      </c>
      <c r="G832" s="6">
        <v>2.6040344678240984E-2</v>
      </c>
    </row>
    <row r="833" spans="1:7" x14ac:dyDescent="0.45">
      <c r="A833" s="6">
        <v>809</v>
      </c>
      <c r="B833" s="6">
        <v>1.7529643421614165E-2</v>
      </c>
      <c r="C833" s="6">
        <v>-6.0853012678876391E-2</v>
      </c>
      <c r="D833" s="6">
        <v>-1.2187266958059095</v>
      </c>
      <c r="F833" s="6">
        <v>73.835616438356169</v>
      </c>
      <c r="G833" s="6">
        <v>2.6276703498720376E-2</v>
      </c>
    </row>
    <row r="834" spans="1:7" x14ac:dyDescent="0.45">
      <c r="A834" s="6">
        <v>810</v>
      </c>
      <c r="B834" s="6">
        <v>-8.0134815001629681E-2</v>
      </c>
      <c r="C834" s="6">
        <v>0.29803904468680203</v>
      </c>
      <c r="D834" s="6">
        <v>5.9689426071485467</v>
      </c>
      <c r="F834" s="6">
        <v>73.926940639269404</v>
      </c>
      <c r="G834" s="6">
        <v>2.6347871961650695E-2</v>
      </c>
    </row>
    <row r="835" spans="1:7" x14ac:dyDescent="0.45">
      <c r="A835" s="6">
        <v>811</v>
      </c>
      <c r="B835" s="6">
        <v>-7.0468432000191955E-2</v>
      </c>
      <c r="C835" s="6">
        <v>0.30960273847727754</v>
      </c>
      <c r="D835" s="6">
        <v>6.2005331513825146</v>
      </c>
      <c r="F835" s="6">
        <v>74.018264840182653</v>
      </c>
      <c r="G835" s="6">
        <v>2.6460963158561713E-2</v>
      </c>
    </row>
    <row r="836" spans="1:7" x14ac:dyDescent="0.45">
      <c r="A836" s="6">
        <v>812</v>
      </c>
      <c r="B836" s="6">
        <v>0.20863908463527453</v>
      </c>
      <c r="C836" s="6">
        <v>-0.22937638072920427</v>
      </c>
      <c r="D836" s="6">
        <v>-4.5938090207168862</v>
      </c>
      <c r="F836" s="6">
        <v>74.109589041095887</v>
      </c>
      <c r="G836" s="6">
        <v>2.6675098448252617E-2</v>
      </c>
    </row>
    <row r="837" spans="1:7" x14ac:dyDescent="0.45">
      <c r="A837" s="6">
        <v>813</v>
      </c>
      <c r="B837" s="6">
        <v>0.16857953594323374</v>
      </c>
      <c r="C837" s="6">
        <v>-0.1887530051490951</v>
      </c>
      <c r="D837" s="6">
        <v>-3.7802290496727462</v>
      </c>
      <c r="F837" s="6">
        <v>74.200913242009136</v>
      </c>
      <c r="G837" s="6">
        <v>2.6747413892606608E-2</v>
      </c>
    </row>
    <row r="838" spans="1:7" x14ac:dyDescent="0.45">
      <c r="A838" s="6">
        <v>814</v>
      </c>
      <c r="B838" s="6">
        <v>2.1146957123283919E-2</v>
      </c>
      <c r="C838" s="6">
        <v>-3.894707161921504E-2</v>
      </c>
      <c r="D838" s="6">
        <v>-0.78000798672501293</v>
      </c>
      <c r="F838" s="6">
        <v>74.292237442922371</v>
      </c>
      <c r="G838" s="6">
        <v>2.6752786730742474E-2</v>
      </c>
    </row>
    <row r="839" spans="1:7" x14ac:dyDescent="0.45">
      <c r="A839" s="6">
        <v>815</v>
      </c>
      <c r="B839" s="6">
        <v>2.7658368971599987E-2</v>
      </c>
      <c r="C839" s="6">
        <v>1.2780973168731447E-3</v>
      </c>
      <c r="D839" s="6">
        <v>2.5596946664432046E-2</v>
      </c>
      <c r="F839" s="6">
        <v>74.38356164383562</v>
      </c>
      <c r="G839" s="6">
        <v>2.7070528080751281E-2</v>
      </c>
    </row>
    <row r="840" spans="1:7" x14ac:dyDescent="0.45">
      <c r="A840" s="6">
        <v>816</v>
      </c>
      <c r="B840" s="6">
        <v>2.1315717165548771E-2</v>
      </c>
      <c r="C840" s="6">
        <v>-1.1600755251369967E-2</v>
      </c>
      <c r="D840" s="6">
        <v>-0.23233278836929103</v>
      </c>
      <c r="F840" s="6">
        <v>74.474885844748854</v>
      </c>
      <c r="G840" s="6">
        <v>2.7274347036115122E-2</v>
      </c>
    </row>
    <row r="841" spans="1:7" x14ac:dyDescent="0.45">
      <c r="A841" s="6">
        <v>817</v>
      </c>
      <c r="B841" s="6">
        <v>9.1117805013547423E-3</v>
      </c>
      <c r="C841" s="6">
        <v>3.73712721732012E-3</v>
      </c>
      <c r="D841" s="6">
        <v>7.4844884499068967E-2</v>
      </c>
      <c r="F841" s="6">
        <v>74.566210045662103</v>
      </c>
      <c r="G841" s="6">
        <v>2.734252272018178E-2</v>
      </c>
    </row>
    <row r="842" spans="1:7" x14ac:dyDescent="0.45">
      <c r="A842" s="6">
        <v>818</v>
      </c>
      <c r="B842" s="6">
        <v>6.5440633926868261E-2</v>
      </c>
      <c r="C842" s="6">
        <v>4.8628818409355221E-2</v>
      </c>
      <c r="D842" s="6">
        <v>0.9739080543756139</v>
      </c>
      <c r="F842" s="6">
        <v>74.657534246575338</v>
      </c>
      <c r="G842" s="6">
        <v>2.7464958613476486E-2</v>
      </c>
    </row>
    <row r="843" spans="1:7" x14ac:dyDescent="0.45">
      <c r="A843" s="6">
        <v>819</v>
      </c>
      <c r="B843" s="6">
        <v>3.2479444487505643E-2</v>
      </c>
      <c r="C843" s="6">
        <v>-7.3810266429290977E-4</v>
      </c>
      <c r="D843" s="6">
        <v>-1.4782266014768586E-2</v>
      </c>
      <c r="F843" s="6">
        <v>74.748858447488587</v>
      </c>
      <c r="G843" s="6">
        <v>2.7553405522027931E-2</v>
      </c>
    </row>
    <row r="844" spans="1:7" x14ac:dyDescent="0.45">
      <c r="A844" s="6">
        <v>820</v>
      </c>
      <c r="B844" s="6">
        <v>-1.4930340091494635E-2</v>
      </c>
      <c r="C844" s="6">
        <v>-0.10042342290273507</v>
      </c>
      <c r="D844" s="6">
        <v>-2.0112185245719805</v>
      </c>
      <c r="F844" s="6">
        <v>74.840182648401822</v>
      </c>
      <c r="G844" s="6">
        <v>2.770458810456413E-2</v>
      </c>
    </row>
    <row r="845" spans="1:7" x14ac:dyDescent="0.45">
      <c r="A845" s="6">
        <v>821</v>
      </c>
      <c r="B845" s="6">
        <v>2.3157603813052298E-2</v>
      </c>
      <c r="C845" s="6">
        <v>2.4081851883823772E-2</v>
      </c>
      <c r="D845" s="6">
        <v>0.4822965122554681</v>
      </c>
      <c r="F845" s="6">
        <v>74.93150684931507</v>
      </c>
      <c r="G845" s="6">
        <v>2.7873523196228666E-2</v>
      </c>
    </row>
    <row r="846" spans="1:7" x14ac:dyDescent="0.45">
      <c r="A846" s="6">
        <v>822</v>
      </c>
      <c r="B846" s="6">
        <v>4.7864841324635532E-2</v>
      </c>
      <c r="C846" s="6">
        <v>1.6100077417534248E-2</v>
      </c>
      <c r="D846" s="6">
        <v>0.3224424443344282</v>
      </c>
      <c r="F846" s="6">
        <v>75.022831050228305</v>
      </c>
      <c r="G846" s="6">
        <v>2.7894005748183039E-2</v>
      </c>
    </row>
    <row r="847" spans="1:7" x14ac:dyDescent="0.45">
      <c r="A847" s="6">
        <v>823</v>
      </c>
      <c r="B847" s="6">
        <v>5.5818149356987978E-2</v>
      </c>
      <c r="C847" s="6">
        <v>-8.8899301511671538E-2</v>
      </c>
      <c r="D847" s="6">
        <v>-1.7804205120050145</v>
      </c>
      <c r="F847" s="6">
        <v>75.114155251141554</v>
      </c>
      <c r="G847" s="6">
        <v>2.8000656054435483E-2</v>
      </c>
    </row>
    <row r="848" spans="1:7" x14ac:dyDescent="0.45">
      <c r="A848" s="6">
        <v>824</v>
      </c>
      <c r="B848" s="6">
        <v>5.903470452339904E-2</v>
      </c>
      <c r="C848" s="6">
        <v>7.1239931374464188E-2</v>
      </c>
      <c r="D848" s="6">
        <v>1.4267495124950254</v>
      </c>
      <c r="F848" s="6">
        <v>75.205479452054789</v>
      </c>
      <c r="G848" s="6">
        <v>2.8055162895954083E-2</v>
      </c>
    </row>
    <row r="849" spans="1:7" x14ac:dyDescent="0.45">
      <c r="A849" s="6">
        <v>825</v>
      </c>
      <c r="B849" s="6">
        <v>2.5178847188064801E-2</v>
      </c>
      <c r="C849" s="6">
        <v>3.7608499251269439E-2</v>
      </c>
      <c r="D849" s="6">
        <v>0.75319988294727314</v>
      </c>
      <c r="F849" s="6">
        <v>75.296803652968038</v>
      </c>
      <c r="G849" s="6">
        <v>2.8481766739581766E-2</v>
      </c>
    </row>
    <row r="850" spans="1:7" x14ac:dyDescent="0.45">
      <c r="A850" s="6">
        <v>826</v>
      </c>
      <c r="B850" s="6">
        <v>-2.3518392867447849E-2</v>
      </c>
      <c r="C850" s="6">
        <v>4.1857273533173436E-2</v>
      </c>
      <c r="D850" s="6">
        <v>0.83829172004554431</v>
      </c>
      <c r="F850" s="6">
        <v>75.388127853881272</v>
      </c>
      <c r="G850" s="6">
        <v>2.861193939626331E-2</v>
      </c>
    </row>
    <row r="851" spans="1:7" x14ac:dyDescent="0.45">
      <c r="A851" s="6">
        <v>827</v>
      </c>
      <c r="B851" s="6">
        <v>2.1439639074036978E-2</v>
      </c>
      <c r="C851" s="6">
        <v>4.8370644246833981E-3</v>
      </c>
      <c r="D851" s="6">
        <v>9.6873750110009482E-2</v>
      </c>
      <c r="F851" s="6">
        <v>75.479452054794521</v>
      </c>
      <c r="G851" s="6">
        <v>2.8635547384221218E-2</v>
      </c>
    </row>
    <row r="852" spans="1:7" x14ac:dyDescent="0.45">
      <c r="A852" s="6">
        <v>828</v>
      </c>
      <c r="B852" s="6">
        <v>-1.3857975736769671E-2</v>
      </c>
      <c r="C852" s="6">
        <v>-1.7413701607731046E-2</v>
      </c>
      <c r="D852" s="6">
        <v>-0.3487509013585286</v>
      </c>
      <c r="F852" s="6">
        <v>75.570776255707756</v>
      </c>
      <c r="G852" s="6">
        <v>2.8847948832835608E-2</v>
      </c>
    </row>
    <row r="853" spans="1:7" x14ac:dyDescent="0.45">
      <c r="A853" s="6">
        <v>829</v>
      </c>
      <c r="B853" s="6">
        <v>1.9488020328055956E-2</v>
      </c>
      <c r="C853" s="6">
        <v>-1.0262589156668089E-2</v>
      </c>
      <c r="D853" s="6">
        <v>-0.20553282118210148</v>
      </c>
      <c r="F853" s="6">
        <v>75.662100456621005</v>
      </c>
      <c r="G853" s="6">
        <v>2.8936466288473132E-2</v>
      </c>
    </row>
    <row r="854" spans="1:7" x14ac:dyDescent="0.45">
      <c r="A854" s="6">
        <v>830</v>
      </c>
      <c r="B854" s="6">
        <v>2.956193468928733E-2</v>
      </c>
      <c r="C854" s="6">
        <v>-2.0085291672593993E-3</v>
      </c>
      <c r="D854" s="6">
        <v>-4.0225586338037661E-2</v>
      </c>
      <c r="F854" s="6">
        <v>75.753424657534239</v>
      </c>
      <c r="G854" s="6">
        <v>2.9198071731302629E-2</v>
      </c>
    </row>
    <row r="855" spans="1:7" x14ac:dyDescent="0.45">
      <c r="A855" s="6">
        <v>831</v>
      </c>
      <c r="B855" s="6">
        <v>1.0490327461790502E-2</v>
      </c>
      <c r="C855" s="6">
        <v>1.9752618424314257E-2</v>
      </c>
      <c r="D855" s="6">
        <v>0.39559328825367757</v>
      </c>
      <c r="F855" s="6">
        <v>75.844748858447488</v>
      </c>
      <c r="G855" s="6">
        <v>2.9399579465969366E-2</v>
      </c>
    </row>
    <row r="856" spans="1:7" x14ac:dyDescent="0.45">
      <c r="A856" s="6">
        <v>832</v>
      </c>
      <c r="B856" s="6">
        <v>-1.8457971683388599E-2</v>
      </c>
      <c r="C856" s="6">
        <v>-3.1920191731417934E-2</v>
      </c>
      <c r="D856" s="6">
        <v>-0.63927795988687264</v>
      </c>
      <c r="F856" s="6">
        <v>75.936073059360723</v>
      </c>
      <c r="G856" s="6">
        <v>2.9541779229869433E-2</v>
      </c>
    </row>
    <row r="857" spans="1:7" x14ac:dyDescent="0.45">
      <c r="A857" s="6">
        <v>833</v>
      </c>
      <c r="B857" s="6">
        <v>6.846273057237269E-2</v>
      </c>
      <c r="C857" s="6">
        <v>3.8941687253083807E-2</v>
      </c>
      <c r="D857" s="6">
        <v>0.77990015195307227</v>
      </c>
      <c r="F857" s="6">
        <v>76.027397260273972</v>
      </c>
      <c r="G857" s="6">
        <v>2.9979872025380428E-2</v>
      </c>
    </row>
    <row r="858" spans="1:7" x14ac:dyDescent="0.45">
      <c r="A858" s="6">
        <v>834</v>
      </c>
      <c r="B858" s="6">
        <v>9.0855609092535733E-2</v>
      </c>
      <c r="C858" s="6">
        <v>-7.2768601362360547E-2</v>
      </c>
      <c r="D858" s="6">
        <v>-1.4573647744403602</v>
      </c>
      <c r="F858" s="6">
        <v>76.118721461187221</v>
      </c>
      <c r="G858" s="6">
        <v>2.9999234350814915E-2</v>
      </c>
    </row>
    <row r="859" spans="1:7" x14ac:dyDescent="0.45">
      <c r="A859" s="6">
        <v>835</v>
      </c>
      <c r="B859" s="6">
        <v>1.1492780726310534E-2</v>
      </c>
      <c r="C859" s="6">
        <v>9.1904248491947553E-3</v>
      </c>
      <c r="D859" s="6">
        <v>0.18406017412182557</v>
      </c>
      <c r="F859" s="6">
        <v>76.210045662100455</v>
      </c>
      <c r="G859" s="6">
        <v>3.00415980140765E-2</v>
      </c>
    </row>
    <row r="860" spans="1:7" x14ac:dyDescent="0.45">
      <c r="A860" s="6">
        <v>836</v>
      </c>
      <c r="B860" s="6">
        <v>9.083786392223063E-2</v>
      </c>
      <c r="C860" s="6">
        <v>-5.1114032687664679E-2</v>
      </c>
      <c r="D860" s="6">
        <v>-1.0236803968191479</v>
      </c>
      <c r="F860" s="6">
        <v>76.301369863013704</v>
      </c>
      <c r="G860" s="6">
        <v>3.0242945886104759E-2</v>
      </c>
    </row>
    <row r="861" spans="1:7" x14ac:dyDescent="0.45">
      <c r="A861" s="6">
        <v>837</v>
      </c>
      <c r="B861" s="6">
        <v>-6.0333944299275126E-2</v>
      </c>
      <c r="C861" s="6">
        <v>5.9485654932631832E-3</v>
      </c>
      <c r="D861" s="6">
        <v>0.11913420961828951</v>
      </c>
      <c r="F861" s="6">
        <v>76.392694063926939</v>
      </c>
      <c r="G861" s="6">
        <v>3.1000268963046081E-2</v>
      </c>
    </row>
    <row r="862" spans="1:7" x14ac:dyDescent="0.45">
      <c r="A862" s="6">
        <v>838</v>
      </c>
      <c r="B862" s="6">
        <v>-3.625417103674386E-2</v>
      </c>
      <c r="C862" s="6">
        <v>8.6332302381547904E-2</v>
      </c>
      <c r="D862" s="6">
        <v>1.7290102328705816</v>
      </c>
      <c r="F862" s="6">
        <v>76.484018264840188</v>
      </c>
      <c r="G862" s="6">
        <v>3.1057663000285739E-2</v>
      </c>
    </row>
    <row r="863" spans="1:7" x14ac:dyDescent="0.45">
      <c r="A863" s="6">
        <v>839</v>
      </c>
      <c r="B863" s="6">
        <v>-6.970537481623422E-2</v>
      </c>
      <c r="C863" s="6">
        <v>-1.1446654691286029E-2</v>
      </c>
      <c r="D863" s="6">
        <v>-0.22924655716815068</v>
      </c>
      <c r="F863" s="6">
        <v>76.575342465753423</v>
      </c>
      <c r="G863" s="6">
        <v>3.1355516799193343E-2</v>
      </c>
    </row>
    <row r="864" spans="1:7" x14ac:dyDescent="0.45">
      <c r="A864" s="6">
        <v>840</v>
      </c>
      <c r="B864" s="6">
        <v>-3.9149482553129132E-2</v>
      </c>
      <c r="C864" s="6">
        <v>6.5902269283871606E-2</v>
      </c>
      <c r="D864" s="6">
        <v>1.3198501003439083</v>
      </c>
      <c r="F864" s="6">
        <v>76.666666666666671</v>
      </c>
      <c r="G864" s="6">
        <v>3.1483263688392542E-2</v>
      </c>
    </row>
    <row r="865" spans="1:7" x14ac:dyDescent="0.45">
      <c r="A865" s="6">
        <v>841</v>
      </c>
      <c r="B865" s="6">
        <v>4.0690857967460671E-2</v>
      </c>
      <c r="C865" s="6">
        <v>-2.0056905143537938E-2</v>
      </c>
      <c r="D865" s="6">
        <v>-0.40168735544233175</v>
      </c>
      <c r="F865" s="6">
        <v>76.757990867579906</v>
      </c>
      <c r="G865" s="6">
        <v>3.1606816319964676E-2</v>
      </c>
    </row>
    <row r="866" spans="1:7" x14ac:dyDescent="0.45">
      <c r="A866" s="6">
        <v>842</v>
      </c>
      <c r="B866" s="6">
        <v>1.6672474852367086E-2</v>
      </c>
      <c r="C866" s="6">
        <v>8.8542707377639487E-2</v>
      </c>
      <c r="D866" s="6">
        <v>1.7732788640967014</v>
      </c>
      <c r="F866" s="6">
        <v>76.849315068493155</v>
      </c>
      <c r="G866" s="6">
        <v>3.1667524272820088E-2</v>
      </c>
    </row>
    <row r="867" spans="1:7" x14ac:dyDescent="0.45">
      <c r="A867" s="6">
        <v>843</v>
      </c>
      <c r="B867" s="6">
        <v>-4.8403807106668938E-2</v>
      </c>
      <c r="C867" s="6">
        <v>5.617856648311987E-2</v>
      </c>
      <c r="D867" s="6">
        <v>1.1251097635278076</v>
      </c>
      <c r="F867" s="6">
        <v>76.94063926940639</v>
      </c>
      <c r="G867" s="6">
        <v>3.1672797413995792E-2</v>
      </c>
    </row>
    <row r="868" spans="1:7" x14ac:dyDescent="0.45">
      <c r="A868" s="6">
        <v>844</v>
      </c>
      <c r="B868" s="6">
        <v>4.2508947210736173E-3</v>
      </c>
      <c r="C868" s="6">
        <v>-9.5486382845785828E-3</v>
      </c>
      <c r="D868" s="6">
        <v>-0.19123425240127545</v>
      </c>
      <c r="F868" s="6">
        <v>77.031963470319639</v>
      </c>
      <c r="G868" s="6">
        <v>3.1741341823212733E-2</v>
      </c>
    </row>
    <row r="869" spans="1:7" x14ac:dyDescent="0.45">
      <c r="A869" s="6">
        <v>845</v>
      </c>
      <c r="B869" s="6">
        <v>2.2616540332849412E-2</v>
      </c>
      <c r="C869" s="6">
        <v>-4.3192943191206756E-2</v>
      </c>
      <c r="D869" s="6">
        <v>-0.86504169013516352</v>
      </c>
      <c r="F869" s="6">
        <v>77.123287671232873</v>
      </c>
      <c r="G869" s="6">
        <v>3.1840539809828337E-2</v>
      </c>
    </row>
    <row r="870" spans="1:7" x14ac:dyDescent="0.45">
      <c r="A870" s="6">
        <v>846</v>
      </c>
      <c r="B870" s="6">
        <v>1.7527694361210794E-2</v>
      </c>
      <c r="C870" s="6">
        <v>8.5126503170301904E-3</v>
      </c>
      <c r="D870" s="6">
        <v>0.17048612281814954</v>
      </c>
      <c r="F870" s="6">
        <v>77.214611872146122</v>
      </c>
      <c r="G870" s="6">
        <v>3.1951165869846254E-2</v>
      </c>
    </row>
    <row r="871" spans="1:7" x14ac:dyDescent="0.45">
      <c r="A871" s="6">
        <v>847</v>
      </c>
      <c r="B871" s="6">
        <v>4.2325291799181375E-2</v>
      </c>
      <c r="C871" s="6">
        <v>-1.3477342966345767E-2</v>
      </c>
      <c r="D871" s="6">
        <v>-0.26991593248298107</v>
      </c>
      <c r="F871" s="6">
        <v>77.305936073059357</v>
      </c>
      <c r="G871" s="6">
        <v>3.1962275138789402E-2</v>
      </c>
    </row>
    <row r="872" spans="1:7" x14ac:dyDescent="0.45">
      <c r="A872" s="6">
        <v>848</v>
      </c>
      <c r="B872" s="6">
        <v>4.2525209716016747E-2</v>
      </c>
      <c r="C872" s="6">
        <v>-8.9778730134071977E-2</v>
      </c>
      <c r="D872" s="6">
        <v>-1.7980331673525989</v>
      </c>
      <c r="F872" s="6">
        <v>77.397260273972606</v>
      </c>
      <c r="G872" s="6">
        <v>3.2107342415196506E-2</v>
      </c>
    </row>
    <row r="873" spans="1:7" x14ac:dyDescent="0.45">
      <c r="A873" s="6">
        <v>849</v>
      </c>
      <c r="B873" s="6">
        <v>5.0346702814808575E-2</v>
      </c>
      <c r="C873" s="6">
        <v>-6.1696421508562888E-2</v>
      </c>
      <c r="D873" s="6">
        <v>-1.2356179689075641</v>
      </c>
      <c r="F873" s="6">
        <v>77.48858447488584</v>
      </c>
      <c r="G873" s="6">
        <v>3.2133406301451048E-2</v>
      </c>
    </row>
    <row r="874" spans="1:7" x14ac:dyDescent="0.45">
      <c r="A874" s="6">
        <v>850</v>
      </c>
      <c r="B874" s="6">
        <v>-2.6825729853936085E-3</v>
      </c>
      <c r="C874" s="6">
        <v>-9.9329345920136976E-3</v>
      </c>
      <c r="D874" s="6">
        <v>-0.19893070239369115</v>
      </c>
      <c r="F874" s="6">
        <v>77.579908675799089</v>
      </c>
      <c r="G874" s="6">
        <v>3.2209636840942413E-2</v>
      </c>
    </row>
    <row r="875" spans="1:7" x14ac:dyDescent="0.45">
      <c r="A875" s="6">
        <v>851</v>
      </c>
      <c r="B875" s="6">
        <v>6.2987511878450961E-2</v>
      </c>
      <c r="C875" s="6">
        <v>-1.9823521559915382E-2</v>
      </c>
      <c r="D875" s="6">
        <v>-0.39701329262765056</v>
      </c>
      <c r="F875" s="6">
        <v>77.671232876712324</v>
      </c>
      <c r="G875" s="6">
        <v>3.233174393975554E-2</v>
      </c>
    </row>
    <row r="876" spans="1:7" x14ac:dyDescent="0.45">
      <c r="A876" s="6">
        <v>852</v>
      </c>
      <c r="B876" s="6">
        <v>-3.6292930811412244E-3</v>
      </c>
      <c r="C876" s="6">
        <v>-7.9771529422221418E-3</v>
      </c>
      <c r="D876" s="6">
        <v>-0.15976151088058652</v>
      </c>
      <c r="F876" s="6">
        <v>77.762557077625573</v>
      </c>
      <c r="G876" s="6">
        <v>3.2458602502398827E-2</v>
      </c>
    </row>
    <row r="877" spans="1:7" x14ac:dyDescent="0.45">
      <c r="A877" s="6">
        <v>853</v>
      </c>
      <c r="B877" s="6">
        <v>-1.875868474144857E-2</v>
      </c>
      <c r="C877" s="6">
        <v>1.1455212296845881E-2</v>
      </c>
      <c r="D877" s="6">
        <v>0.22941794362691165</v>
      </c>
      <c r="F877" s="6">
        <v>77.853881278538807</v>
      </c>
      <c r="G877" s="6">
        <v>3.2537600436063151E-2</v>
      </c>
    </row>
    <row r="878" spans="1:7" x14ac:dyDescent="0.45">
      <c r="A878" s="6">
        <v>854</v>
      </c>
      <c r="B878" s="6">
        <v>2.5222599818166894E-2</v>
      </c>
      <c r="C878" s="6">
        <v>-3.8700243032988038E-2</v>
      </c>
      <c r="D878" s="6">
        <v>-0.77506465567071825</v>
      </c>
      <c r="F878" s="6">
        <v>77.945205479452056</v>
      </c>
      <c r="G878" s="6">
        <v>3.3227721785675506E-2</v>
      </c>
    </row>
    <row r="879" spans="1:7" x14ac:dyDescent="0.45">
      <c r="A879" s="6">
        <v>855</v>
      </c>
      <c r="B879" s="6">
        <v>3.7525448712939148E-2</v>
      </c>
      <c r="C879" s="6">
        <v>-2.808001476962449E-2</v>
      </c>
      <c r="D879" s="6">
        <v>-0.56236925851075992</v>
      </c>
      <c r="F879" s="6">
        <v>78.036529680365291</v>
      </c>
      <c r="G879" s="6">
        <v>3.3306523421297522E-2</v>
      </c>
    </row>
    <row r="880" spans="1:7" x14ac:dyDescent="0.45">
      <c r="A880" s="6">
        <v>856</v>
      </c>
      <c r="B880" s="6">
        <v>-6.4257366838699009E-2</v>
      </c>
      <c r="C880" s="6">
        <v>8.3070476149961936E-2</v>
      </c>
      <c r="D880" s="6">
        <v>1.6636843840668176</v>
      </c>
      <c r="F880" s="6">
        <v>78.12785388127854</v>
      </c>
      <c r="G880" s="6">
        <v>3.332824513479421E-2</v>
      </c>
    </row>
    <row r="881" spans="1:7" x14ac:dyDescent="0.45">
      <c r="A881" s="6">
        <v>857</v>
      </c>
      <c r="B881" s="6">
        <v>-1.1255711777432145E-2</v>
      </c>
      <c r="C881" s="6">
        <v>-2.2538448628440119E-2</v>
      </c>
      <c r="D881" s="6">
        <v>-0.45138618149409987</v>
      </c>
      <c r="F881" s="6">
        <v>78.219178082191775</v>
      </c>
      <c r="G881" s="6">
        <v>3.337197470506012E-2</v>
      </c>
    </row>
    <row r="882" spans="1:7" x14ac:dyDescent="0.45">
      <c r="A882" s="6">
        <v>858</v>
      </c>
      <c r="B882" s="6">
        <v>-2.7322185975122825E-3</v>
      </c>
      <c r="C882" s="6">
        <v>-2.1508697718665891E-2</v>
      </c>
      <c r="D882" s="6">
        <v>-0.43076296386648827</v>
      </c>
      <c r="F882" s="6">
        <v>78.310502283105023</v>
      </c>
      <c r="G882" s="6">
        <v>3.3602693234174356E-2</v>
      </c>
    </row>
    <row r="883" spans="1:7" x14ac:dyDescent="0.45">
      <c r="A883" s="6">
        <v>859</v>
      </c>
      <c r="B883" s="6">
        <v>3.9114865401197983E-3</v>
      </c>
      <c r="C883" s="6">
        <v>-3.9834641543730689E-2</v>
      </c>
      <c r="D883" s="6">
        <v>-0.79778369106211544</v>
      </c>
      <c r="F883" s="6">
        <v>78.401826484018258</v>
      </c>
      <c r="G883" s="6">
        <v>3.3768088850868128E-2</v>
      </c>
    </row>
    <row r="884" spans="1:7" x14ac:dyDescent="0.45">
      <c r="A884" s="6">
        <v>860</v>
      </c>
      <c r="B884" s="6">
        <v>4.8554534545092502E-2</v>
      </c>
      <c r="C884" s="6">
        <v>-3.871187128008495E-2</v>
      </c>
      <c r="D884" s="6">
        <v>-0.77529753904885457</v>
      </c>
      <c r="F884" s="6">
        <v>78.493150684931507</v>
      </c>
      <c r="G884" s="6">
        <v>3.3810385402638247E-2</v>
      </c>
    </row>
    <row r="885" spans="1:7" x14ac:dyDescent="0.45">
      <c r="A885" s="6">
        <v>861</v>
      </c>
      <c r="B885" s="6">
        <v>2.0076420048047348E-2</v>
      </c>
      <c r="C885" s="6">
        <v>-3.6530628383576222E-2</v>
      </c>
      <c r="D885" s="6">
        <v>-0.73161294841009128</v>
      </c>
      <c r="F885" s="6">
        <v>78.584474885844742</v>
      </c>
      <c r="G885" s="6">
        <v>3.3818074740046049E-2</v>
      </c>
    </row>
    <row r="886" spans="1:7" x14ac:dyDescent="0.45">
      <c r="A886" s="6">
        <v>862</v>
      </c>
      <c r="B886" s="6">
        <v>-1.6214677676284961E-3</v>
      </c>
      <c r="C886" s="6">
        <v>2.2449158040830381E-2</v>
      </c>
      <c r="D886" s="6">
        <v>0.4495979245448764</v>
      </c>
      <c r="F886" s="6">
        <v>78.675799086757991</v>
      </c>
      <c r="G886" s="6">
        <v>3.4047478286170677E-2</v>
      </c>
    </row>
    <row r="887" spans="1:7" x14ac:dyDescent="0.45">
      <c r="A887" s="6">
        <v>863</v>
      </c>
      <c r="B887" s="6">
        <v>-1.8744156792997627E-2</v>
      </c>
      <c r="C887" s="6">
        <v>-6.4185927705361648E-2</v>
      </c>
      <c r="D887" s="6">
        <v>-1.285476267253836</v>
      </c>
      <c r="F887" s="6">
        <v>78.767123287671225</v>
      </c>
      <c r="G887" s="6">
        <v>3.4161149282164134E-2</v>
      </c>
    </row>
    <row r="888" spans="1:7" x14ac:dyDescent="0.45">
      <c r="A888" s="6">
        <v>864</v>
      </c>
      <c r="B888" s="6">
        <v>8.4965000339116067E-3</v>
      </c>
      <c r="C888" s="6">
        <v>-2.1495415277680566E-2</v>
      </c>
      <c r="D888" s="6">
        <v>-0.43049695131096033</v>
      </c>
      <c r="F888" s="6">
        <v>78.858447488584474</v>
      </c>
      <c r="G888" s="6">
        <v>3.4644881462680077E-2</v>
      </c>
    </row>
    <row r="889" spans="1:7" x14ac:dyDescent="0.45">
      <c r="A889" s="6">
        <v>865</v>
      </c>
      <c r="B889" s="6">
        <v>-2.3817661259216229E-2</v>
      </c>
      <c r="C889" s="6">
        <v>4.726533025195355E-2</v>
      </c>
      <c r="D889" s="6">
        <v>0.94660095249703347</v>
      </c>
      <c r="F889" s="6">
        <v>78.949771689497723</v>
      </c>
      <c r="G889" s="6">
        <v>3.4794052161750216E-2</v>
      </c>
    </row>
    <row r="890" spans="1:7" x14ac:dyDescent="0.45">
      <c r="A890" s="6">
        <v>866</v>
      </c>
      <c r="B890" s="6">
        <v>3.0512802417636303E-2</v>
      </c>
      <c r="C890" s="6">
        <v>4.2811163717992831E-2</v>
      </c>
      <c r="D890" s="6">
        <v>0.85739564574995197</v>
      </c>
      <c r="F890" s="6">
        <v>79.041095890410958</v>
      </c>
      <c r="G890" s="6">
        <v>3.4812254717599043E-2</v>
      </c>
    </row>
    <row r="891" spans="1:7" x14ac:dyDescent="0.45">
      <c r="A891" s="6">
        <v>867</v>
      </c>
      <c r="B891" s="6">
        <v>3.4159882259681307E-2</v>
      </c>
      <c r="C891" s="6">
        <v>-4.551551465914281E-2</v>
      </c>
      <c r="D891" s="6">
        <v>-0.91155672244470354</v>
      </c>
      <c r="F891" s="6">
        <v>79.132420091324207</v>
      </c>
      <c r="G891" s="6">
        <v>3.4830918966099876E-2</v>
      </c>
    </row>
    <row r="892" spans="1:7" x14ac:dyDescent="0.45">
      <c r="A892" s="6">
        <v>868</v>
      </c>
      <c r="B892" s="6">
        <v>0.11245890478731348</v>
      </c>
      <c r="C892" s="6">
        <v>5.406006782233895E-2</v>
      </c>
      <c r="D892" s="6">
        <v>1.0826817758364273</v>
      </c>
      <c r="F892" s="6">
        <v>79.223744292237441</v>
      </c>
      <c r="G892" s="6">
        <v>3.5120029361297947E-2</v>
      </c>
    </row>
    <row r="893" spans="1:7" x14ac:dyDescent="0.45">
      <c r="A893" s="6">
        <v>869</v>
      </c>
      <c r="B893" s="6">
        <v>9.3712032260104029E-3</v>
      </c>
      <c r="C893" s="6">
        <v>-6.0169621494616833E-3</v>
      </c>
      <c r="D893" s="6">
        <v>-0.12050401576499334</v>
      </c>
      <c r="F893" s="6">
        <v>79.31506849315069</v>
      </c>
      <c r="G893" s="6">
        <v>3.5163496023353343E-2</v>
      </c>
    </row>
    <row r="894" spans="1:7" x14ac:dyDescent="0.45">
      <c r="A894" s="6">
        <v>870</v>
      </c>
      <c r="B894" s="6">
        <v>2.7490773864200435E-3</v>
      </c>
      <c r="C894" s="6">
        <v>8.2163571209020875E-3</v>
      </c>
      <c r="D894" s="6">
        <v>0.16455214499173501</v>
      </c>
      <c r="F894" s="6">
        <v>79.406392694063925</v>
      </c>
      <c r="G894" s="6">
        <v>3.6216261644665237E-2</v>
      </c>
    </row>
    <row r="895" spans="1:7" x14ac:dyDescent="0.45">
      <c r="A895" s="6">
        <v>871</v>
      </c>
      <c r="B895" s="6">
        <v>3.2613272491304919E-2</v>
      </c>
      <c r="C895" s="6">
        <v>-9.0294499908631753E-2</v>
      </c>
      <c r="D895" s="6">
        <v>-1.8083626870505447</v>
      </c>
      <c r="F895" s="6">
        <v>79.497716894977174</v>
      </c>
      <c r="G895" s="6">
        <v>3.6218617433838592E-2</v>
      </c>
    </row>
    <row r="896" spans="1:7" x14ac:dyDescent="0.45">
      <c r="A896" s="6">
        <v>872</v>
      </c>
      <c r="B896" s="6">
        <v>3.8333891023436442E-2</v>
      </c>
      <c r="C896" s="6">
        <v>-2.7766896670967278E-2</v>
      </c>
      <c r="D896" s="6">
        <v>-0.55609832188865249</v>
      </c>
      <c r="F896" s="6">
        <v>79.589041095890408</v>
      </c>
      <c r="G896" s="6">
        <v>3.639049107297776E-2</v>
      </c>
    </row>
    <row r="897" spans="1:7" x14ac:dyDescent="0.45">
      <c r="A897" s="6">
        <v>873</v>
      </c>
      <c r="B897" s="6">
        <v>1.2591476543458269E-2</v>
      </c>
      <c r="C897" s="6">
        <v>-3.7302181133451445E-3</v>
      </c>
      <c r="D897" s="6">
        <v>-7.4706513215746714E-2</v>
      </c>
      <c r="F897" s="6">
        <v>79.680365296803657</v>
      </c>
      <c r="G897" s="6">
        <v>3.6446886316332139E-2</v>
      </c>
    </row>
    <row r="898" spans="1:7" x14ac:dyDescent="0.45">
      <c r="A898" s="6">
        <v>874</v>
      </c>
      <c r="B898" s="6">
        <v>9.821200221225429E-3</v>
      </c>
      <c r="C898" s="6">
        <v>-1.1381944397350716E-3</v>
      </c>
      <c r="D898" s="6">
        <v>-2.2795057921667961E-2</v>
      </c>
      <c r="F898" s="6">
        <v>79.771689497716892</v>
      </c>
      <c r="G898" s="6">
        <v>3.6643033820613201E-2</v>
      </c>
    </row>
    <row r="899" spans="1:7" x14ac:dyDescent="0.45">
      <c r="A899" s="6">
        <v>875</v>
      </c>
      <c r="B899" s="6">
        <v>2.2192778632513545E-2</v>
      </c>
      <c r="C899" s="6">
        <v>-1.6953635581071966E-2</v>
      </c>
      <c r="D899" s="6">
        <v>-0.33953698204969207</v>
      </c>
      <c r="F899" s="6">
        <v>79.863013698630141</v>
      </c>
      <c r="G899" s="6">
        <v>3.6725336007558618E-2</v>
      </c>
    </row>
    <row r="900" spans="1:7" x14ac:dyDescent="0.45">
      <c r="A900" s="6">
        <v>876</v>
      </c>
      <c r="B900" s="6">
        <v>-1.8213970853064733E-2</v>
      </c>
      <c r="C900" s="6">
        <v>-1.018800620429007E-4</v>
      </c>
      <c r="D900" s="6">
        <v>-2.0403911970186786E-3</v>
      </c>
      <c r="F900" s="6">
        <v>79.954337899543376</v>
      </c>
      <c r="G900" s="6">
        <v>3.6958698733295541E-2</v>
      </c>
    </row>
    <row r="901" spans="1:7" x14ac:dyDescent="0.45">
      <c r="A901" s="6">
        <v>877</v>
      </c>
      <c r="B901" s="6">
        <v>-1.8608432542438619E-2</v>
      </c>
      <c r="C901" s="6">
        <v>-8.0842084549303042E-4</v>
      </c>
      <c r="D901" s="6">
        <v>-1.6190555281913651E-2</v>
      </c>
      <c r="F901" s="6">
        <v>80.045662100456624</v>
      </c>
      <c r="G901" s="6">
        <v>3.742464406254483E-2</v>
      </c>
    </row>
    <row r="902" spans="1:7" x14ac:dyDescent="0.45">
      <c r="A902" s="6">
        <v>878</v>
      </c>
      <c r="B902" s="6">
        <v>1.9912539876101466E-3</v>
      </c>
      <c r="C902" s="6">
        <v>-2.3624965958028439E-2</v>
      </c>
      <c r="D902" s="6">
        <v>-0.47314628205005288</v>
      </c>
      <c r="F902" s="6">
        <v>80.136986301369859</v>
      </c>
      <c r="G902" s="6">
        <v>3.7549739173413213E-2</v>
      </c>
    </row>
    <row r="903" spans="1:7" x14ac:dyDescent="0.45">
      <c r="A903" s="6">
        <v>879</v>
      </c>
      <c r="B903" s="6">
        <v>1.4556103606470902E-2</v>
      </c>
      <c r="C903" s="6">
        <v>-2.5480115719631324E-2</v>
      </c>
      <c r="D903" s="6">
        <v>-0.51030008002410499</v>
      </c>
      <c r="F903" s="6">
        <v>80.228310502283108</v>
      </c>
      <c r="G903" s="6">
        <v>3.7892087537258923E-2</v>
      </c>
    </row>
    <row r="904" spans="1:7" x14ac:dyDescent="0.45">
      <c r="A904" s="6">
        <v>880</v>
      </c>
      <c r="B904" s="6">
        <v>3.8970570363712376E-2</v>
      </c>
      <c r="C904" s="6">
        <v>7.7950361882853855E-3</v>
      </c>
      <c r="D904" s="6">
        <v>0.15611418858698897</v>
      </c>
      <c r="F904" s="6">
        <v>80.319634703196343</v>
      </c>
      <c r="G904" s="6">
        <v>3.7992518536553319E-2</v>
      </c>
    </row>
    <row r="905" spans="1:7" x14ac:dyDescent="0.45">
      <c r="A905" s="6">
        <v>881</v>
      </c>
      <c r="B905" s="6">
        <v>-1.7596095197955322E-3</v>
      </c>
      <c r="C905" s="6">
        <v>-2.5647684395078228E-2</v>
      </c>
      <c r="D905" s="6">
        <v>-0.51365604235296547</v>
      </c>
      <c r="F905" s="6">
        <v>80.410958904109592</v>
      </c>
      <c r="G905" s="6">
        <v>3.8202203977355631E-2</v>
      </c>
    </row>
    <row r="906" spans="1:7" x14ac:dyDescent="0.45">
      <c r="A906" s="6">
        <v>882</v>
      </c>
      <c r="B906" s="6">
        <v>-4.895888661772067E-3</v>
      </c>
      <c r="C906" s="6">
        <v>-3.4937824353935366E-2</v>
      </c>
      <c r="D906" s="6">
        <v>-0.69971324933760182</v>
      </c>
      <c r="F906" s="6">
        <v>80.502283105022826</v>
      </c>
      <c r="G906" s="6">
        <v>3.8216574585590614E-2</v>
      </c>
    </row>
    <row r="907" spans="1:7" x14ac:dyDescent="0.45">
      <c r="A907" s="6">
        <v>883</v>
      </c>
      <c r="B907" s="6">
        <v>7.1194298812881945E-2</v>
      </c>
      <c r="C907" s="6">
        <v>1.6709900168904487E-2</v>
      </c>
      <c r="D907" s="6">
        <v>0.33465559918226873</v>
      </c>
      <c r="F907" s="6">
        <v>80.593607305936075</v>
      </c>
      <c r="G907" s="6">
        <v>3.8814584086382241E-2</v>
      </c>
    </row>
    <row r="908" spans="1:7" x14ac:dyDescent="0.45">
      <c r="A908" s="6">
        <v>884</v>
      </c>
      <c r="B908" s="6">
        <v>-7.1405008999382057E-3</v>
      </c>
      <c r="C908" s="6">
        <v>6.4946558069980415E-3</v>
      </c>
      <c r="D908" s="6">
        <v>0.13007097041897078</v>
      </c>
      <c r="F908" s="6">
        <v>80.68493150684931</v>
      </c>
      <c r="G908" s="6">
        <v>3.9430246533500662E-2</v>
      </c>
    </row>
    <row r="909" spans="1:7" x14ac:dyDescent="0.45">
      <c r="A909" s="6">
        <v>885</v>
      </c>
      <c r="B909" s="6">
        <v>5.986164456914983E-2</v>
      </c>
      <c r="C909" s="6">
        <v>2.005715186963801E-2</v>
      </c>
      <c r="D909" s="6">
        <v>0.40169229672085638</v>
      </c>
      <c r="F909" s="6">
        <v>80.776255707762559</v>
      </c>
      <c r="G909" s="6">
        <v>3.9511352946064802E-2</v>
      </c>
    </row>
    <row r="910" spans="1:7" x14ac:dyDescent="0.45">
      <c r="A910" s="6">
        <v>886</v>
      </c>
      <c r="B910" s="6">
        <v>-2.6239374025846536E-2</v>
      </c>
      <c r="C910" s="6">
        <v>-7.8912936934714753E-3</v>
      </c>
      <c r="D910" s="6">
        <v>-0.15804197467477102</v>
      </c>
      <c r="F910" s="6">
        <v>80.867579908675793</v>
      </c>
      <c r="G910" s="6">
        <v>3.9622779643266048E-2</v>
      </c>
    </row>
    <row r="911" spans="1:7" x14ac:dyDescent="0.45">
      <c r="A911" s="6">
        <v>887</v>
      </c>
      <c r="B911" s="6">
        <v>4.104696117537409E-2</v>
      </c>
      <c r="C911" s="6">
        <v>-1.6779666481981152E-2</v>
      </c>
      <c r="D911" s="6">
        <v>-0.336052835974195</v>
      </c>
      <c r="F911" s="6">
        <v>80.958904109589042</v>
      </c>
      <c r="G911" s="6">
        <v>3.9655673735899274E-2</v>
      </c>
    </row>
    <row r="912" spans="1:7" x14ac:dyDescent="0.45">
      <c r="A912" s="6">
        <v>888</v>
      </c>
      <c r="B912" s="6">
        <v>7.3589619497562721E-4</v>
      </c>
      <c r="C912" s="6">
        <v>3.0619620604217718E-2</v>
      </c>
      <c r="D912" s="6">
        <v>0.61323092157707504</v>
      </c>
      <c r="F912" s="6">
        <v>81.050228310502277</v>
      </c>
      <c r="G912" s="6">
        <v>3.9723831234565951E-2</v>
      </c>
    </row>
    <row r="913" spans="1:7" x14ac:dyDescent="0.45">
      <c r="A913" s="6">
        <v>889</v>
      </c>
      <c r="B913" s="6">
        <v>-6.6550280894530758E-2</v>
      </c>
      <c r="C913" s="6">
        <v>-3.7836021072097339E-2</v>
      </c>
      <c r="D913" s="6">
        <v>-0.75775654998337505</v>
      </c>
      <c r="F913" s="6">
        <v>81.141552511415526</v>
      </c>
      <c r="G913" s="6">
        <v>3.9879790843163898E-2</v>
      </c>
    </row>
    <row r="914" spans="1:7" x14ac:dyDescent="0.45">
      <c r="A914" s="6">
        <v>890</v>
      </c>
      <c r="B914" s="6">
        <v>-3.661966022291502E-3</v>
      </c>
      <c r="C914" s="6">
        <v>-1.7406241579745386E-2</v>
      </c>
      <c r="D914" s="6">
        <v>-0.3486014965080973</v>
      </c>
      <c r="F914" s="6">
        <v>81.232876712328761</v>
      </c>
      <c r="G914" s="6">
        <v>4.0136392547281234E-2</v>
      </c>
    </row>
    <row r="915" spans="1:7" x14ac:dyDescent="0.45">
      <c r="A915" s="6">
        <v>891</v>
      </c>
      <c r="B915" s="6">
        <v>-3.1583819664762633E-2</v>
      </c>
      <c r="C915" s="6">
        <v>-1.8077190101213336E-2</v>
      </c>
      <c r="D915" s="6">
        <v>-0.36203884066950376</v>
      </c>
      <c r="F915" s="6">
        <v>81.324200913242009</v>
      </c>
      <c r="G915" s="6">
        <v>4.0471809402086327E-2</v>
      </c>
    </row>
    <row r="916" spans="1:7" x14ac:dyDescent="0.45">
      <c r="A916" s="6">
        <v>892</v>
      </c>
      <c r="B916" s="6">
        <v>0.11741149781993281</v>
      </c>
      <c r="C916" s="6">
        <v>1.8067324206716875E-2</v>
      </c>
      <c r="D916" s="6">
        <v>0.36184125260489486</v>
      </c>
      <c r="F916" s="6">
        <v>81.415525114155244</v>
      </c>
      <c r="G916" s="6">
        <v>4.1242436821208261E-2</v>
      </c>
    </row>
    <row r="917" spans="1:7" x14ac:dyDescent="0.45">
      <c r="A917" s="6">
        <v>893</v>
      </c>
      <c r="B917" s="6">
        <v>-9.9769377072641587E-3</v>
      </c>
      <c r="C917" s="6">
        <v>1.4770798939445448E-2</v>
      </c>
      <c r="D917" s="6">
        <v>0.29582047286432178</v>
      </c>
      <c r="F917" s="6">
        <v>81.506849315068493</v>
      </c>
      <c r="G917" s="6">
        <v>4.1457190887638502E-2</v>
      </c>
    </row>
    <row r="918" spans="1:7" x14ac:dyDescent="0.45">
      <c r="A918" s="6">
        <v>894</v>
      </c>
      <c r="B918" s="6">
        <v>-2.3502934511783783E-3</v>
      </c>
      <c r="C918" s="6">
        <v>3.2977294649620473E-3</v>
      </c>
      <c r="D918" s="6">
        <v>6.6044896670992462E-2</v>
      </c>
      <c r="F918" s="6">
        <v>81.598173515981728</v>
      </c>
      <c r="G918" s="6">
        <v>4.1625865674507566E-2</v>
      </c>
    </row>
    <row r="919" spans="1:7" x14ac:dyDescent="0.45">
      <c r="A919" s="6">
        <v>895</v>
      </c>
      <c r="B919" s="6">
        <v>0.13221268038764264</v>
      </c>
      <c r="C919" s="6">
        <v>1.5670617432391204E-2</v>
      </c>
      <c r="D919" s="6">
        <v>0.31384148399354567</v>
      </c>
      <c r="F919" s="6">
        <v>81.689497716894977</v>
      </c>
      <c r="G919" s="6">
        <v>4.199795242287211E-2</v>
      </c>
    </row>
    <row r="920" spans="1:7" x14ac:dyDescent="0.45">
      <c r="A920" s="6">
        <v>896</v>
      </c>
      <c r="B920" s="6">
        <v>-0.19075711808115942</v>
      </c>
      <c r="C920" s="6">
        <v>-0.20427740147713991</v>
      </c>
      <c r="D920" s="6">
        <v>-4.0911421073565286</v>
      </c>
      <c r="F920" s="6">
        <v>81.780821917808211</v>
      </c>
      <c r="G920" s="6">
        <v>4.2043697609933581E-2</v>
      </c>
    </row>
    <row r="921" spans="1:7" x14ac:dyDescent="0.45">
      <c r="A921" s="6">
        <v>897</v>
      </c>
      <c r="B921" s="6">
        <v>-5.6385703755751131E-2</v>
      </c>
      <c r="C921" s="6">
        <v>1.6629286555091861E-2</v>
      </c>
      <c r="D921" s="6">
        <v>0.33304111932541625</v>
      </c>
      <c r="F921" s="6">
        <v>81.87214611872146</v>
      </c>
      <c r="G921" s="6">
        <v>4.2407672481241054E-2</v>
      </c>
    </row>
    <row r="922" spans="1:7" x14ac:dyDescent="0.45">
      <c r="A922" s="6">
        <v>898</v>
      </c>
      <c r="B922" s="6">
        <v>-5.9597689663314583E-3</v>
      </c>
      <c r="C922" s="6">
        <v>-2.1771308771892851E-2</v>
      </c>
      <c r="D922" s="6">
        <v>-0.43602237645909608</v>
      </c>
      <c r="F922" s="6">
        <v>81.963470319634709</v>
      </c>
      <c r="G922" s="6">
        <v>4.2583725427292399E-2</v>
      </c>
    </row>
    <row r="923" spans="1:7" x14ac:dyDescent="0.45">
      <c r="A923" s="6">
        <v>899</v>
      </c>
      <c r="B923" s="6">
        <v>9.3649642450895874E-3</v>
      </c>
      <c r="C923" s="6">
        <v>6.0013184714328385E-2</v>
      </c>
      <c r="D923" s="6">
        <v>1.2019071380679853</v>
      </c>
      <c r="F923" s="6">
        <v>82.054794520547944</v>
      </c>
      <c r="G923" s="6">
        <v>4.2635224509977199E-2</v>
      </c>
    </row>
    <row r="924" spans="1:7" x14ac:dyDescent="0.45">
      <c r="A924" s="6">
        <v>900</v>
      </c>
      <c r="B924" s="6">
        <v>-2.1982604081842355E-2</v>
      </c>
      <c r="C924" s="6">
        <v>-4.6929051384621251E-2</v>
      </c>
      <c r="D924" s="6">
        <v>-0.93986616625044372</v>
      </c>
      <c r="F924" s="6">
        <v>82.146118721461193</v>
      </c>
      <c r="G924" s="6">
        <v>4.2672115233822819E-2</v>
      </c>
    </row>
    <row r="925" spans="1:7" x14ac:dyDescent="0.45">
      <c r="A925" s="6">
        <v>901</v>
      </c>
      <c r="B925" s="6">
        <v>2.3495833476152184E-4</v>
      </c>
      <c r="C925" s="6">
        <v>-2.6927812565868233E-2</v>
      </c>
      <c r="D925" s="6">
        <v>-0.53929366171008442</v>
      </c>
      <c r="F925" s="6">
        <v>82.237442922374427</v>
      </c>
      <c r="G925" s="6">
        <v>4.2870310298551616E-2</v>
      </c>
    </row>
    <row r="926" spans="1:7" x14ac:dyDescent="0.45">
      <c r="A926" s="6">
        <v>902</v>
      </c>
      <c r="B926" s="6">
        <v>-7.6835788607640815E-2</v>
      </c>
      <c r="C926" s="6">
        <v>-6.9577307596796173E-2</v>
      </c>
      <c r="D926" s="6">
        <v>-1.3934515064682989</v>
      </c>
      <c r="F926" s="6">
        <v>82.328767123287676</v>
      </c>
      <c r="G926" s="6">
        <v>4.2971379878337435E-2</v>
      </c>
    </row>
    <row r="927" spans="1:7" x14ac:dyDescent="0.45">
      <c r="A927" s="6">
        <v>903</v>
      </c>
      <c r="B927" s="6">
        <v>1.3763817335273837E-3</v>
      </c>
      <c r="C927" s="6">
        <v>-2.1932204599638423E-2</v>
      </c>
      <c r="D927" s="6">
        <v>-0.43924469909991715</v>
      </c>
      <c r="F927" s="6">
        <v>82.420091324200911</v>
      </c>
      <c r="G927" s="6">
        <v>4.2991739952273969E-2</v>
      </c>
    </row>
    <row r="928" spans="1:7" x14ac:dyDescent="0.45">
      <c r="A928" s="6">
        <v>904</v>
      </c>
      <c r="B928" s="6">
        <v>4.6216866954364277E-2</v>
      </c>
      <c r="C928" s="6">
        <v>7.0414154471702434E-2</v>
      </c>
      <c r="D928" s="6">
        <v>1.410211360777107</v>
      </c>
      <c r="F928" s="6">
        <v>82.51141552511416</v>
      </c>
      <c r="G928" s="6">
        <v>4.3163990318535579E-2</v>
      </c>
    </row>
    <row r="929" spans="1:7" x14ac:dyDescent="0.45">
      <c r="A929" s="6">
        <v>905</v>
      </c>
      <c r="B929" s="6">
        <v>3.0883094046812654E-2</v>
      </c>
      <c r="C929" s="6">
        <v>5.8391831397971314E-2</v>
      </c>
      <c r="D929" s="6">
        <v>1.1694356714471763</v>
      </c>
      <c r="F929" s="6">
        <v>82.602739726027394</v>
      </c>
      <c r="G929" s="6">
        <v>4.3311978664607995E-2</v>
      </c>
    </row>
    <row r="930" spans="1:7" x14ac:dyDescent="0.45">
      <c r="A930" s="6">
        <v>906</v>
      </c>
      <c r="B930" s="6">
        <v>-7.1785001081421343E-2</v>
      </c>
      <c r="C930" s="6">
        <v>-9.2430936209887696E-2</v>
      </c>
      <c r="D930" s="6">
        <v>-1.8511499187685443</v>
      </c>
      <c r="F930" s="6">
        <v>82.694063926940643</v>
      </c>
      <c r="G930" s="6">
        <v>4.3824153326435709E-2</v>
      </c>
    </row>
    <row r="931" spans="1:7" x14ac:dyDescent="0.45">
      <c r="A931" s="6">
        <v>907</v>
      </c>
      <c r="B931" s="6">
        <v>1.6667252992742469E-3</v>
      </c>
      <c r="C931" s="6">
        <v>-2.9657720074517765E-2</v>
      </c>
      <c r="D931" s="6">
        <v>-0.59396656961406846</v>
      </c>
      <c r="F931" s="6">
        <v>82.785388127853878</v>
      </c>
      <c r="G931" s="6">
        <v>4.403837758166991E-2</v>
      </c>
    </row>
    <row r="932" spans="1:7" x14ac:dyDescent="0.45">
      <c r="A932" s="6">
        <v>908</v>
      </c>
      <c r="B932" s="6">
        <v>-6.0264522396632332E-2</v>
      </c>
      <c r="C932" s="6">
        <v>-2.4788930007987535E-2</v>
      </c>
      <c r="D932" s="6">
        <v>-0.49645743786955643</v>
      </c>
      <c r="F932" s="6">
        <v>82.876712328767127</v>
      </c>
      <c r="G932" s="6">
        <v>4.4263666383410859E-2</v>
      </c>
    </row>
    <row r="933" spans="1:7" x14ac:dyDescent="0.45">
      <c r="A933" s="6">
        <v>909</v>
      </c>
      <c r="B933" s="6">
        <v>3.7119985223331292E-2</v>
      </c>
      <c r="C933" s="6">
        <v>0.1542332489576505</v>
      </c>
      <c r="D933" s="6">
        <v>3.0888886122611989</v>
      </c>
      <c r="F933" s="6">
        <v>82.968036529680361</v>
      </c>
      <c r="G933" s="6">
        <v>4.4373988962929295E-2</v>
      </c>
    </row>
    <row r="934" spans="1:7" x14ac:dyDescent="0.45">
      <c r="A934" s="6">
        <v>910</v>
      </c>
      <c r="B934" s="6">
        <v>2.83314056643603E-2</v>
      </c>
      <c r="C934" s="6">
        <v>7.359937182179721E-2</v>
      </c>
      <c r="D934" s="6">
        <v>1.4740029340388883</v>
      </c>
      <c r="F934" s="6">
        <v>83.05936073059361</v>
      </c>
      <c r="G934" s="6">
        <v>4.4392213576659428E-2</v>
      </c>
    </row>
    <row r="935" spans="1:7" x14ac:dyDescent="0.45">
      <c r="A935" s="6">
        <v>911</v>
      </c>
      <c r="B935" s="6">
        <v>-1.9478187879387572E-3</v>
      </c>
      <c r="C935" s="6">
        <v>1.7690646746223053E-2</v>
      </c>
      <c r="D935" s="6">
        <v>0.35429738819123452</v>
      </c>
      <c r="F935" s="6">
        <v>83.150684931506845</v>
      </c>
      <c r="G935" s="6">
        <v>4.4455255244320667E-2</v>
      </c>
    </row>
    <row r="936" spans="1:7" x14ac:dyDescent="0.45">
      <c r="A936" s="6">
        <v>912</v>
      </c>
      <c r="B936" s="6">
        <v>4.1282860513921583E-2</v>
      </c>
      <c r="C936" s="6">
        <v>-2.8352711535262087E-2</v>
      </c>
      <c r="D936" s="6">
        <v>-0.56783066154591044</v>
      </c>
      <c r="F936" s="6">
        <v>83.242009132420094</v>
      </c>
      <c r="G936" s="6">
        <v>4.447745395457553E-2</v>
      </c>
    </row>
    <row r="937" spans="1:7" x14ac:dyDescent="0.45">
      <c r="A937" s="6">
        <v>913</v>
      </c>
      <c r="B937" s="6">
        <v>7.7608187864188448E-4</v>
      </c>
      <c r="C937" s="6">
        <v>1.8602054528484218E-2</v>
      </c>
      <c r="D937" s="6">
        <v>0.37255050247611715</v>
      </c>
      <c r="F937" s="6">
        <v>83.333333333333329</v>
      </c>
      <c r="G937" s="6">
        <v>4.453024406289962E-2</v>
      </c>
    </row>
    <row r="938" spans="1:7" x14ac:dyDescent="0.45">
      <c r="A938" s="6">
        <v>914</v>
      </c>
      <c r="B938" s="6">
        <v>7.2646200900056438E-3</v>
      </c>
      <c r="C938" s="6">
        <v>0.15979242408632549</v>
      </c>
      <c r="D938" s="6">
        <v>3.2002243512447226</v>
      </c>
      <c r="F938" s="6">
        <v>83.424657534246577</v>
      </c>
      <c r="G938" s="6">
        <v>4.4852912494622726E-2</v>
      </c>
    </row>
    <row r="939" spans="1:7" x14ac:dyDescent="0.45">
      <c r="A939" s="6">
        <v>915</v>
      </c>
      <c r="B939" s="6">
        <v>-3.2410328881168401E-3</v>
      </c>
      <c r="C939" s="6">
        <v>1.4371411857996196E-2</v>
      </c>
      <c r="D939" s="6">
        <v>0.28782179413512265</v>
      </c>
      <c r="F939" s="6">
        <v>83.515981735159812</v>
      </c>
      <c r="G939" s="6">
        <v>4.502100791417623E-2</v>
      </c>
    </row>
    <row r="940" spans="1:7" x14ac:dyDescent="0.45">
      <c r="A940" s="6">
        <v>916</v>
      </c>
      <c r="B940" s="6">
        <v>8.651775095244521E-3</v>
      </c>
      <c r="C940" s="6">
        <v>1.0906396300093581E-2</v>
      </c>
      <c r="D940" s="6">
        <v>0.218426594523837</v>
      </c>
      <c r="F940" s="6">
        <v>83.607305936073061</v>
      </c>
      <c r="G940" s="6">
        <v>4.5771168001499864E-2</v>
      </c>
    </row>
    <row r="941" spans="1:7" x14ac:dyDescent="0.45">
      <c r="A941" s="6">
        <v>917</v>
      </c>
      <c r="B941" s="6">
        <v>4.0677435555227834E-2</v>
      </c>
      <c r="C941" s="6">
        <v>-9.9911425799046966E-2</v>
      </c>
      <c r="D941" s="6">
        <v>-2.0009645616049738</v>
      </c>
      <c r="F941" s="6">
        <v>83.698630136986296</v>
      </c>
      <c r="G941" s="6">
        <v>4.6529342486708106E-2</v>
      </c>
    </row>
    <row r="942" spans="1:7" x14ac:dyDescent="0.45">
      <c r="A942" s="6">
        <v>918</v>
      </c>
      <c r="B942" s="6">
        <v>1.2233076430503208E-2</v>
      </c>
      <c r="C942" s="6">
        <v>0.11840475061937637</v>
      </c>
      <c r="D942" s="6">
        <v>2.3713374923862478</v>
      </c>
      <c r="F942" s="6">
        <v>83.789954337899545</v>
      </c>
      <c r="G942" s="6">
        <v>4.6594370217233734E-2</v>
      </c>
    </row>
    <row r="943" spans="1:7" x14ac:dyDescent="0.45">
      <c r="A943" s="6">
        <v>919</v>
      </c>
      <c r="B943" s="6">
        <v>2.33327477139747E-2</v>
      </c>
      <c r="C943" s="6">
        <v>-4.8875260317968829E-2</v>
      </c>
      <c r="D943" s="6">
        <v>-0.97884364128858559</v>
      </c>
      <c r="F943" s="6">
        <v>83.881278538812779</v>
      </c>
      <c r="G943" s="6">
        <v>4.6652448794830145E-2</v>
      </c>
    </row>
    <row r="944" spans="1:7" x14ac:dyDescent="0.45">
      <c r="A944" s="6">
        <v>920</v>
      </c>
      <c r="B944" s="6">
        <v>-1.8788302172269108E-2</v>
      </c>
      <c r="C944" s="6">
        <v>5.5004563816934346E-2</v>
      </c>
      <c r="D944" s="6">
        <v>1.1015975604791608</v>
      </c>
      <c r="F944" s="6">
        <v>83.972602739726028</v>
      </c>
      <c r="G944" s="6">
        <v>4.675646729480825E-2</v>
      </c>
    </row>
    <row r="945" spans="1:7" x14ac:dyDescent="0.45">
      <c r="A945" s="6">
        <v>921</v>
      </c>
      <c r="B945" s="6">
        <v>-2.2820026575574585E-2</v>
      </c>
      <c r="C945" s="6">
        <v>3.9197904804476366E-2</v>
      </c>
      <c r="D945" s="6">
        <v>0.78503151942478544</v>
      </c>
      <c r="F945" s="6">
        <v>84.063926940639263</v>
      </c>
      <c r="G945" s="6">
        <v>4.6765606551997761E-2</v>
      </c>
    </row>
    <row r="946" spans="1:7" x14ac:dyDescent="0.45">
      <c r="A946" s="6">
        <v>922</v>
      </c>
      <c r="B946" s="6">
        <v>8.1330146449231158E-3</v>
      </c>
      <c r="C946" s="6">
        <v>-4.6977308101175758E-2</v>
      </c>
      <c r="D946" s="6">
        <v>-0.94083262207782026</v>
      </c>
      <c r="F946" s="6">
        <v>84.155251141552512</v>
      </c>
      <c r="G946" s="6">
        <v>4.6853088639393609E-2</v>
      </c>
    </row>
    <row r="947" spans="1:7" x14ac:dyDescent="0.45">
      <c r="A947" s="6">
        <v>923</v>
      </c>
      <c r="B947" s="6">
        <v>-3.6374365377640078E-2</v>
      </c>
      <c r="C947" s="6">
        <v>0.11024448889369645</v>
      </c>
      <c r="D947" s="6">
        <v>2.2079087914552002</v>
      </c>
      <c r="F947" s="6">
        <v>84.246575342465746</v>
      </c>
      <c r="G947" s="6">
        <v>4.723945569687607E-2</v>
      </c>
    </row>
    <row r="948" spans="1:7" x14ac:dyDescent="0.45">
      <c r="A948" s="6">
        <v>924</v>
      </c>
      <c r="B948" s="6">
        <v>-8.7056078119914435E-3</v>
      </c>
      <c r="C948" s="6">
        <v>3.3323625354163772E-3</v>
      </c>
      <c r="D948" s="6">
        <v>6.673850649674018E-2</v>
      </c>
      <c r="F948" s="6">
        <v>84.337899543378995</v>
      </c>
      <c r="G948" s="6">
        <v>4.727190143063488E-2</v>
      </c>
    </row>
    <row r="949" spans="1:7" x14ac:dyDescent="0.45">
      <c r="A949" s="6">
        <v>925</v>
      </c>
      <c r="B949" s="6">
        <v>4.2830938288442394E-2</v>
      </c>
      <c r="C949" s="6">
        <v>-2.351357031379888E-2</v>
      </c>
      <c r="D949" s="6">
        <v>-0.47091531862782304</v>
      </c>
      <c r="F949" s="6">
        <v>84.42922374429223</v>
      </c>
      <c r="G949" s="6">
        <v>4.7838439092077939E-2</v>
      </c>
    </row>
    <row r="950" spans="1:7" x14ac:dyDescent="0.45">
      <c r="A950" s="6">
        <v>926</v>
      </c>
      <c r="B950" s="6">
        <v>-3.0259144762942822E-2</v>
      </c>
      <c r="C950" s="6">
        <v>-2.5820500513221684E-2</v>
      </c>
      <c r="D950" s="6">
        <v>-0.51711709723546406</v>
      </c>
      <c r="F950" s="6">
        <v>84.520547945205479</v>
      </c>
      <c r="G950" s="6">
        <v>4.8040287962834723E-2</v>
      </c>
    </row>
    <row r="951" spans="1:7" x14ac:dyDescent="0.45">
      <c r="A951" s="6">
        <v>927</v>
      </c>
      <c r="B951" s="6">
        <v>5.620949362065198E-2</v>
      </c>
      <c r="C951" s="6">
        <v>-5.6390682104519488E-2</v>
      </c>
      <c r="D951" s="6">
        <v>-1.1293578846810091</v>
      </c>
      <c r="F951" s="6">
        <v>84.611872146118714</v>
      </c>
      <c r="G951" s="6">
        <v>4.8046004937880499E-2</v>
      </c>
    </row>
    <row r="952" spans="1:7" x14ac:dyDescent="0.45">
      <c r="A952" s="6">
        <v>928</v>
      </c>
      <c r="B952" s="6">
        <v>4.4574982690161274E-2</v>
      </c>
      <c r="C952" s="6">
        <v>-5.8041207189385303E-2</v>
      </c>
      <c r="D952" s="6">
        <v>-1.1624135855324731</v>
      </c>
      <c r="F952" s="6">
        <v>84.703196347031962</v>
      </c>
      <c r="G952" s="6">
        <v>4.8166305518564885E-2</v>
      </c>
    </row>
    <row r="953" spans="1:7" x14ac:dyDescent="0.45">
      <c r="A953" s="6">
        <v>929</v>
      </c>
      <c r="B953" s="6">
        <v>5.8196805731185436E-2</v>
      </c>
      <c r="C953" s="6">
        <v>-7.2427293435195522E-2</v>
      </c>
      <c r="D953" s="6">
        <v>-1.4505292692777607</v>
      </c>
      <c r="F953" s="6">
        <v>84.794520547945197</v>
      </c>
      <c r="G953" s="6">
        <v>4.8424245345621987E-2</v>
      </c>
    </row>
    <row r="954" spans="1:7" x14ac:dyDescent="0.45">
      <c r="A954" s="6">
        <v>930</v>
      </c>
      <c r="B954" s="6">
        <v>7.1574447998402943E-2</v>
      </c>
      <c r="C954" s="6">
        <v>-5.8762240430402957E-2</v>
      </c>
      <c r="D954" s="6">
        <v>-1.1768539956404955</v>
      </c>
      <c r="F954" s="6">
        <v>84.885844748858446</v>
      </c>
      <c r="G954" s="6">
        <v>4.8704088066547489E-2</v>
      </c>
    </row>
    <row r="955" spans="1:7" x14ac:dyDescent="0.45">
      <c r="A955" s="6">
        <v>931</v>
      </c>
      <c r="B955" s="6">
        <v>1.1479387814503601E-2</v>
      </c>
      <c r="C955" s="6">
        <v>-4.348027179941219E-2</v>
      </c>
      <c r="D955" s="6">
        <v>-0.87079613071046591</v>
      </c>
      <c r="F955" s="6">
        <v>84.977168949771695</v>
      </c>
      <c r="G955" s="6">
        <v>4.8998962333990252E-2</v>
      </c>
    </row>
    <row r="956" spans="1:7" x14ac:dyDescent="0.45">
      <c r="A956" s="6">
        <v>932</v>
      </c>
      <c r="B956" s="6">
        <v>-2.03295338095686E-2</v>
      </c>
      <c r="C956" s="6">
        <v>7.4987575665175013E-3</v>
      </c>
      <c r="D956" s="6">
        <v>0.15018050264689345</v>
      </c>
      <c r="F956" s="6">
        <v>85.06849315068493</v>
      </c>
      <c r="G956" s="6">
        <v>4.9059936219388485E-2</v>
      </c>
    </row>
    <row r="957" spans="1:7" x14ac:dyDescent="0.45">
      <c r="A957" s="6">
        <v>933</v>
      </c>
      <c r="B957" s="6">
        <v>1.1956336218756029E-2</v>
      </c>
      <c r="C957" s="6">
        <v>4.813750183865953E-2</v>
      </c>
      <c r="D957" s="6">
        <v>0.96406826839889592</v>
      </c>
      <c r="F957" s="6">
        <v>85.159817351598178</v>
      </c>
      <c r="G957" s="6">
        <v>4.9118028925510641E-2</v>
      </c>
    </row>
    <row r="958" spans="1:7" x14ac:dyDescent="0.45">
      <c r="A958" s="6">
        <v>934</v>
      </c>
      <c r="B958" s="6">
        <v>4.7038953218514062E-2</v>
      </c>
      <c r="C958" s="6">
        <v>-3.180186184307366E-2</v>
      </c>
      <c r="D958" s="6">
        <v>-0.63690812169007027</v>
      </c>
      <c r="F958" s="6">
        <v>85.251141552511413</v>
      </c>
      <c r="G958" s="6">
        <v>4.9262764099502199E-2</v>
      </c>
    </row>
    <row r="959" spans="1:7" x14ac:dyDescent="0.45">
      <c r="A959" s="6">
        <v>935</v>
      </c>
      <c r="B959" s="6">
        <v>-1.0303686488849394E-2</v>
      </c>
      <c r="C959" s="6">
        <v>-2.7890642226694965E-2</v>
      </c>
      <c r="D959" s="6">
        <v>-0.55857662173961486</v>
      </c>
      <c r="F959" s="6">
        <v>85.342465753424662</v>
      </c>
      <c r="G959" s="6">
        <v>4.9483610108962454E-2</v>
      </c>
    </row>
    <row r="960" spans="1:7" x14ac:dyDescent="0.45">
      <c r="A960" s="6">
        <v>936</v>
      </c>
      <c r="B960" s="6">
        <v>0.1081445231763123</v>
      </c>
      <c r="C960" s="6">
        <v>-3.2605333330464073E-2</v>
      </c>
      <c r="D960" s="6">
        <v>-0.65299955427318512</v>
      </c>
      <c r="F960" s="6">
        <v>85.433789954337897</v>
      </c>
      <c r="G960" s="6">
        <v>4.9605386508553916E-2</v>
      </c>
    </row>
    <row r="961" spans="1:7" x14ac:dyDescent="0.45">
      <c r="A961" s="6">
        <v>937</v>
      </c>
      <c r="B961" s="6">
        <v>3.034922294855329E-2</v>
      </c>
      <c r="C961" s="6">
        <v>-1.6719285863873407E-2</v>
      </c>
      <c r="D961" s="6">
        <v>-0.33484357010620103</v>
      </c>
      <c r="F961" s="6">
        <v>85.525114155251146</v>
      </c>
      <c r="G961" s="6">
        <v>4.9836908761801253E-2</v>
      </c>
    </row>
    <row r="962" spans="1:7" x14ac:dyDescent="0.45">
      <c r="A962" s="6">
        <v>938</v>
      </c>
      <c r="B962" s="6">
        <v>3.2312080566462113E-2</v>
      </c>
      <c r="C962" s="6">
        <v>-1.5150339945673361E-2</v>
      </c>
      <c r="D962" s="6">
        <v>-0.30342168661003927</v>
      </c>
      <c r="F962" s="6">
        <v>85.61643835616438</v>
      </c>
      <c r="G962" s="6">
        <v>4.996652161319147E-2</v>
      </c>
    </row>
    <row r="963" spans="1:7" x14ac:dyDescent="0.45">
      <c r="A963" s="6">
        <v>939</v>
      </c>
      <c r="B963" s="6">
        <v>-1.7588942725084004E-3</v>
      </c>
      <c r="C963" s="6">
        <v>-1.9472828100072379E-2</v>
      </c>
      <c r="D963" s="6">
        <v>-0.38998981979138181</v>
      </c>
      <c r="F963" s="6">
        <v>85.707762557077629</v>
      </c>
      <c r="G963" s="6">
        <v>5.0078131344804037E-2</v>
      </c>
    </row>
    <row r="964" spans="1:7" x14ac:dyDescent="0.45">
      <c r="A964" s="6">
        <v>940</v>
      </c>
      <c r="B964" s="6">
        <v>-5.1038807952125446E-2</v>
      </c>
      <c r="C964" s="6">
        <v>5.1354870183784193E-2</v>
      </c>
      <c r="D964" s="6">
        <v>1.0285037420070156</v>
      </c>
      <c r="F964" s="6">
        <v>85.799086757990864</v>
      </c>
      <c r="G964" s="6">
        <v>5.0300607379750166E-2</v>
      </c>
    </row>
    <row r="965" spans="1:7" x14ac:dyDescent="0.45">
      <c r="A965" s="6">
        <v>941</v>
      </c>
      <c r="B965" s="6">
        <v>3.9559761756173255E-2</v>
      </c>
      <c r="C965" s="6">
        <v>2.2793928918228151E-2</v>
      </c>
      <c r="D965" s="6">
        <v>0.45650278354402574</v>
      </c>
      <c r="F965" s="6">
        <v>85.890410958904113</v>
      </c>
      <c r="G965" s="6">
        <v>5.0366124212035117E-2</v>
      </c>
    </row>
    <row r="966" spans="1:7" x14ac:dyDescent="0.45">
      <c r="A966" s="6">
        <v>942</v>
      </c>
      <c r="B966" s="6">
        <v>1.1168950212720546E-2</v>
      </c>
      <c r="C966" s="6">
        <v>-2.8179937949577512E-2</v>
      </c>
      <c r="D966" s="6">
        <v>-0.56437045847732858</v>
      </c>
      <c r="F966" s="6">
        <v>85.981735159817347</v>
      </c>
      <c r="G966" s="6">
        <v>5.0478303157987209E-2</v>
      </c>
    </row>
    <row r="967" spans="1:7" x14ac:dyDescent="0.45">
      <c r="A967" s="6">
        <v>943</v>
      </c>
      <c r="B967" s="6">
        <v>-2.6716557383584447E-2</v>
      </c>
      <c r="C967" s="6">
        <v>3.8974128568026838E-2</v>
      </c>
      <c r="D967" s="6">
        <v>0.78054986664800052</v>
      </c>
      <c r="F967" s="6">
        <v>86.073059360730596</v>
      </c>
      <c r="G967" s="6">
        <v>5.0657739711755315E-2</v>
      </c>
    </row>
    <row r="968" spans="1:7" x14ac:dyDescent="0.45">
      <c r="A968" s="6">
        <v>944</v>
      </c>
      <c r="B968" s="6">
        <v>4.7059937089560369E-2</v>
      </c>
      <c r="C968" s="6">
        <v>-8.3924990602399552E-2</v>
      </c>
      <c r="D968" s="6">
        <v>-1.6807980737477757</v>
      </c>
      <c r="F968" s="6">
        <v>86.164383561643831</v>
      </c>
      <c r="G968" s="6">
        <v>5.1426849261156114E-2</v>
      </c>
    </row>
    <row r="969" spans="1:7" x14ac:dyDescent="0.45">
      <c r="A969" s="6">
        <v>945</v>
      </c>
      <c r="B969" s="6">
        <v>5.1357970507101898E-2</v>
      </c>
      <c r="C969" s="6">
        <v>-5.3489002102317024E-2</v>
      </c>
      <c r="D969" s="6">
        <v>-1.0712448229656957</v>
      </c>
      <c r="F969" s="6">
        <v>86.25570776255708</v>
      </c>
      <c r="G969" s="6">
        <v>5.1432996313414706E-2</v>
      </c>
    </row>
    <row r="970" spans="1:7" x14ac:dyDescent="0.45">
      <c r="A970" s="6">
        <v>946</v>
      </c>
      <c r="B970" s="6">
        <v>-1.6183986594173427E-2</v>
      </c>
      <c r="C970" s="6">
        <v>1.59093124341671E-2</v>
      </c>
      <c r="D970" s="6">
        <v>0.31862192062295025</v>
      </c>
      <c r="F970" s="6">
        <v>86.347031963470315</v>
      </c>
      <c r="G970" s="6">
        <v>5.1712073613816328E-2</v>
      </c>
    </row>
    <row r="971" spans="1:7" x14ac:dyDescent="0.45">
      <c r="A971" s="6">
        <v>947</v>
      </c>
      <c r="B971" s="6">
        <v>-6.0975099978736805E-2</v>
      </c>
      <c r="C971" s="6">
        <v>1.1010178624208042E-2</v>
      </c>
      <c r="D971" s="6">
        <v>0.22050508305518593</v>
      </c>
      <c r="F971" s="6">
        <v>86.438356164383563</v>
      </c>
      <c r="G971" s="6">
        <v>5.1802083534748522E-2</v>
      </c>
    </row>
    <row r="972" spans="1:7" x14ac:dyDescent="0.45">
      <c r="A972" s="6">
        <v>948</v>
      </c>
      <c r="B972" s="6">
        <v>9.0554777990232357E-3</v>
      </c>
      <c r="C972" s="6">
        <v>-1.1514694960900983E-3</v>
      </c>
      <c r="D972" s="6">
        <v>-2.306092258236396E-2</v>
      </c>
      <c r="F972" s="6">
        <v>86.529680365296798</v>
      </c>
      <c r="G972" s="6">
        <v>5.1813367833789391E-2</v>
      </c>
    </row>
    <row r="973" spans="1:7" x14ac:dyDescent="0.45">
      <c r="A973" s="6">
        <v>949</v>
      </c>
      <c r="B973" s="6">
        <v>-2.5744870330382995E-2</v>
      </c>
      <c r="C973" s="6">
        <v>-2.9501115581075849E-2</v>
      </c>
      <c r="D973" s="6">
        <v>-0.59083019117627467</v>
      </c>
      <c r="F973" s="6">
        <v>86.621004566210047</v>
      </c>
      <c r="G973" s="6">
        <v>5.250746593228299E-2</v>
      </c>
    </row>
    <row r="974" spans="1:7" x14ac:dyDescent="0.45">
      <c r="A974" s="6">
        <v>950</v>
      </c>
      <c r="B974" s="6">
        <v>4.8814711632973781E-2</v>
      </c>
      <c r="C974" s="6">
        <v>-3.1585325267038701E-2</v>
      </c>
      <c r="D974" s="6">
        <v>-0.63257146037759238</v>
      </c>
      <c r="F974" s="6">
        <v>86.712328767123282</v>
      </c>
      <c r="G974" s="6">
        <v>5.3495927310513669E-2</v>
      </c>
    </row>
    <row r="975" spans="1:7" x14ac:dyDescent="0.45">
      <c r="A975" s="6">
        <v>951</v>
      </c>
      <c r="B975" s="6">
        <v>-4.9623941235959118E-2</v>
      </c>
      <c r="C975" s="6">
        <v>6.6088505573030587E-2</v>
      </c>
      <c r="D975" s="6">
        <v>1.323579926154236</v>
      </c>
      <c r="F975" s="6">
        <v>86.803652968036531</v>
      </c>
      <c r="G975" s="6">
        <v>5.3809489609613091E-2</v>
      </c>
    </row>
    <row r="976" spans="1:7" x14ac:dyDescent="0.45">
      <c r="A976" s="6">
        <v>952</v>
      </c>
      <c r="B976" s="6">
        <v>0.19892473845046038</v>
      </c>
      <c r="C976" s="6">
        <v>-0.10217264232235301</v>
      </c>
      <c r="D976" s="6">
        <v>-2.0462508148344232</v>
      </c>
      <c r="F976" s="6">
        <v>86.894977168949765</v>
      </c>
      <c r="G976" s="6">
        <v>5.4250378721708244E-2</v>
      </c>
    </row>
    <row r="977" spans="1:7" x14ac:dyDescent="0.45">
      <c r="A977" s="6">
        <v>953</v>
      </c>
      <c r="B977" s="6">
        <v>-1.7450846957775552E-2</v>
      </c>
      <c r="C977" s="6">
        <v>-6.3328738227941217E-2</v>
      </c>
      <c r="D977" s="6">
        <v>-1.268309003818433</v>
      </c>
      <c r="F977" s="6">
        <v>86.986301369863014</v>
      </c>
      <c r="G977" s="6">
        <v>5.483538016660338E-2</v>
      </c>
    </row>
    <row r="978" spans="1:7" x14ac:dyDescent="0.45">
      <c r="A978" s="6">
        <v>954</v>
      </c>
      <c r="B978" s="6">
        <v>3.755968981145031E-2</v>
      </c>
      <c r="C978" s="6">
        <v>-9.9506380370970038E-6</v>
      </c>
      <c r="D978" s="6">
        <v>-1.9928525609910281E-4</v>
      </c>
      <c r="F978" s="6">
        <v>87.077625570776249</v>
      </c>
      <c r="G978" s="6">
        <v>5.487321941699573E-2</v>
      </c>
    </row>
    <row r="979" spans="1:7" x14ac:dyDescent="0.45">
      <c r="A979" s="6">
        <v>955</v>
      </c>
      <c r="B979" s="6">
        <v>0.13362700480160264</v>
      </c>
      <c r="C979" s="6">
        <v>-9.1583307191669058E-2</v>
      </c>
      <c r="D979" s="6">
        <v>-1.834174126327599</v>
      </c>
      <c r="F979" s="6">
        <v>87.168949771689498</v>
      </c>
      <c r="G979" s="6">
        <v>5.5015758434090976E-2</v>
      </c>
    </row>
    <row r="980" spans="1:7" x14ac:dyDescent="0.45">
      <c r="A980" s="6">
        <v>956</v>
      </c>
      <c r="B980" s="6">
        <v>-3.1626352947511725E-2</v>
      </c>
      <c r="C980" s="6">
        <v>8.1463261709312978E-2</v>
      </c>
      <c r="D980" s="6">
        <v>1.6314960821492106</v>
      </c>
      <c r="F980" s="6">
        <v>87.260273972602732</v>
      </c>
      <c r="G980" s="6">
        <v>5.5367812194086902E-2</v>
      </c>
    </row>
    <row r="981" spans="1:7" x14ac:dyDescent="0.45">
      <c r="A981" s="6">
        <v>957</v>
      </c>
      <c r="B981" s="6">
        <v>-0.10157368343863071</v>
      </c>
      <c r="C981" s="6">
        <v>6.5809822670144097E-3</v>
      </c>
      <c r="D981" s="6">
        <v>0.13179986364454629</v>
      </c>
      <c r="F981" s="6">
        <v>87.351598173515981</v>
      </c>
      <c r="G981" s="6">
        <v>5.5729069065582781E-2</v>
      </c>
    </row>
    <row r="982" spans="1:7" x14ac:dyDescent="0.45">
      <c r="A982" s="6">
        <v>958</v>
      </c>
      <c r="B982" s="6">
        <v>-4.9279395003639051E-2</v>
      </c>
      <c r="C982" s="6">
        <v>-2.9861654741972304E-2</v>
      </c>
      <c r="D982" s="6">
        <v>-0.59805084765530048</v>
      </c>
      <c r="F982" s="6">
        <v>87.442922374429216</v>
      </c>
      <c r="G982" s="6">
        <v>5.6491220656374658E-2</v>
      </c>
    </row>
    <row r="983" spans="1:7" x14ac:dyDescent="0.45">
      <c r="A983" s="6">
        <v>959</v>
      </c>
      <c r="B983" s="6">
        <v>-1.5068575502475139E-2</v>
      </c>
      <c r="C983" s="6">
        <v>-3.5919043591880057E-2</v>
      </c>
      <c r="D983" s="6">
        <v>-0.71936450450276523</v>
      </c>
      <c r="F983" s="6">
        <v>87.534246575342465</v>
      </c>
      <c r="G983" s="6">
        <v>5.6775453994860038E-2</v>
      </c>
    </row>
    <row r="984" spans="1:7" x14ac:dyDescent="0.45">
      <c r="A984" s="6">
        <v>960</v>
      </c>
      <c r="B984" s="6">
        <v>2.4620283841430057E-2</v>
      </c>
      <c r="C984" s="6">
        <v>4.812287861525047E-2</v>
      </c>
      <c r="D984" s="6">
        <v>0.96377540347795265</v>
      </c>
      <c r="F984" s="6">
        <v>87.625570776255699</v>
      </c>
      <c r="G984" s="6">
        <v>5.695700571609677E-2</v>
      </c>
    </row>
    <row r="985" spans="1:7" x14ac:dyDescent="0.45">
      <c r="A985" s="6">
        <v>961</v>
      </c>
      <c r="B985" s="6">
        <v>-1.2806451048622686E-2</v>
      </c>
      <c r="C985" s="6">
        <v>-1.4300854408449963E-2</v>
      </c>
      <c r="D985" s="6">
        <v>-0.28640871294876058</v>
      </c>
      <c r="F985" s="6">
        <v>87.716894977168948</v>
      </c>
      <c r="G985" s="6">
        <v>5.7666560101304054E-2</v>
      </c>
    </row>
    <row r="986" spans="1:7" x14ac:dyDescent="0.45">
      <c r="A986" s="6">
        <v>962</v>
      </c>
      <c r="B986" s="6">
        <v>-5.4261576950755751E-2</v>
      </c>
      <c r="C986" s="6">
        <v>-8.242078104914001E-3</v>
      </c>
      <c r="D986" s="6">
        <v>-0.16506726903371358</v>
      </c>
      <c r="F986" s="6">
        <v>87.808219178082197</v>
      </c>
      <c r="G986" s="6">
        <v>5.8248296950821593E-2</v>
      </c>
    </row>
    <row r="987" spans="1:7" x14ac:dyDescent="0.45">
      <c r="A987" s="6">
        <v>963</v>
      </c>
      <c r="B987" s="6">
        <v>-1.8367502387109765E-2</v>
      </c>
      <c r="C987" s="6">
        <v>-3.1938485398554095E-2</v>
      </c>
      <c r="D987" s="6">
        <v>-0.63964433419640232</v>
      </c>
      <c r="F987" s="6">
        <v>87.899543378995432</v>
      </c>
      <c r="G987" s="6">
        <v>5.8545523724602082E-2</v>
      </c>
    </row>
    <row r="988" spans="1:7" x14ac:dyDescent="0.45">
      <c r="A988" s="6">
        <v>964</v>
      </c>
      <c r="B988" s="6">
        <v>1.9931600719308846E-2</v>
      </c>
      <c r="C988" s="6">
        <v>9.2897386869482526E-2</v>
      </c>
      <c r="D988" s="6">
        <v>1.8604917055774302</v>
      </c>
      <c r="F988" s="6">
        <v>87.990867579908681</v>
      </c>
      <c r="G988" s="6">
        <v>5.8623395209550261E-2</v>
      </c>
    </row>
    <row r="989" spans="1:7" x14ac:dyDescent="0.45">
      <c r="A989" s="6">
        <v>965</v>
      </c>
      <c r="B989" s="6">
        <v>-3.1553502496430859E-2</v>
      </c>
      <c r="C989" s="6">
        <v>-6.1749102614138011E-2</v>
      </c>
      <c r="D989" s="6">
        <v>-1.2366730336759721</v>
      </c>
      <c r="F989" s="6">
        <v>88.082191780821915</v>
      </c>
      <c r="G989" s="6">
        <v>5.9551617804835963E-2</v>
      </c>
    </row>
    <row r="990" spans="1:7" x14ac:dyDescent="0.45">
      <c r="A990" s="6">
        <v>966</v>
      </c>
      <c r="B990" s="6">
        <v>3.150373835799396E-3</v>
      </c>
      <c r="C990" s="6">
        <v>-4.2728124466661785E-2</v>
      </c>
      <c r="D990" s="6">
        <v>-0.85573258671734609</v>
      </c>
      <c r="F990" s="6">
        <v>88.173515981735164</v>
      </c>
      <c r="G990" s="6">
        <v>5.9761132399941852E-2</v>
      </c>
    </row>
    <row r="991" spans="1:7" x14ac:dyDescent="0.45">
      <c r="A991" s="6">
        <v>967</v>
      </c>
      <c r="B991" s="6">
        <v>9.4657974697936261E-4</v>
      </c>
      <c r="C991" s="6">
        <v>-4.0386348813531731E-2</v>
      </c>
      <c r="D991" s="6">
        <v>-0.80883294480284473</v>
      </c>
      <c r="F991" s="6">
        <v>88.264840182648399</v>
      </c>
      <c r="G991" s="6">
        <v>5.9767076694792511E-2</v>
      </c>
    </row>
    <row r="992" spans="1:7" x14ac:dyDescent="0.45">
      <c r="A992" s="6">
        <v>968</v>
      </c>
      <c r="B992" s="6">
        <v>1.4254087096953572E-2</v>
      </c>
      <c r="C992" s="6">
        <v>0.16129825272090303</v>
      </c>
      <c r="D992" s="6">
        <v>3.2303821606197984</v>
      </c>
      <c r="F992" s="6">
        <v>88.356164383561648</v>
      </c>
      <c r="G992" s="6">
        <v>6.0093838057415555E-2</v>
      </c>
    </row>
    <row r="993" spans="1:7" x14ac:dyDescent="0.45">
      <c r="A993" s="6">
        <v>969</v>
      </c>
      <c r="B993" s="6">
        <v>2.1792993084998803E-2</v>
      </c>
      <c r="C993" s="6">
        <v>8.8728426053080178E-2</v>
      </c>
      <c r="D993" s="6">
        <v>1.7769983234579607</v>
      </c>
      <c r="F993" s="6">
        <v>88.447488584474883</v>
      </c>
      <c r="G993" s="6">
        <v>6.0613185151453579E-2</v>
      </c>
    </row>
    <row r="994" spans="1:7" x14ac:dyDescent="0.45">
      <c r="A994" s="6">
        <v>970</v>
      </c>
      <c r="B994" s="6">
        <v>2.7698180859671951E-2</v>
      </c>
      <c r="C994" s="6">
        <v>3.6363774901343668E-2</v>
      </c>
      <c r="D994" s="6">
        <v>0.72827130953087793</v>
      </c>
      <c r="F994" s="6">
        <v>88.538812785388131</v>
      </c>
      <c r="G994" s="6">
        <v>6.1108769526109205E-2</v>
      </c>
    </row>
    <row r="995" spans="1:7" x14ac:dyDescent="0.45">
      <c r="A995" s="6">
        <v>971</v>
      </c>
      <c r="B995" s="6">
        <v>-1.6565284071835652E-2</v>
      </c>
      <c r="C995" s="6">
        <v>-1.7873635386674042E-2</v>
      </c>
      <c r="D995" s="6">
        <v>-0.35796217209147785</v>
      </c>
      <c r="F995" s="6">
        <v>88.630136986301366</v>
      </c>
      <c r="G995" s="6">
        <v>6.1184485056716517E-2</v>
      </c>
    </row>
    <row r="996" spans="1:7" x14ac:dyDescent="0.45">
      <c r="A996" s="6">
        <v>972</v>
      </c>
      <c r="B996" s="6">
        <v>-2.0686017583287978E-2</v>
      </c>
      <c r="C996" s="6">
        <v>3.2205162791476977E-3</v>
      </c>
      <c r="D996" s="6">
        <v>6.449851849384701E-2</v>
      </c>
      <c r="F996" s="6">
        <v>88.721461187214615</v>
      </c>
      <c r="G996" s="6">
        <v>6.1224336193864644E-2</v>
      </c>
    </row>
    <row r="997" spans="1:7" x14ac:dyDescent="0.45">
      <c r="A997" s="6">
        <v>973</v>
      </c>
      <c r="B997" s="6">
        <v>-1.1983125429578374E-2</v>
      </c>
      <c r="C997" s="6">
        <v>-3.0547344940436014E-2</v>
      </c>
      <c r="D997" s="6">
        <v>-0.6117834290532016</v>
      </c>
      <c r="F997" s="6">
        <v>88.81278538812785</v>
      </c>
      <c r="G997" s="6">
        <v>6.2033446786810914E-2</v>
      </c>
    </row>
    <row r="998" spans="1:7" x14ac:dyDescent="0.45">
      <c r="A998" s="6">
        <v>974</v>
      </c>
      <c r="B998" s="6">
        <v>8.8669249471720959E-3</v>
      </c>
      <c r="C998" s="6">
        <v>4.6500887246914806E-2</v>
      </c>
      <c r="D998" s="6">
        <v>0.93129115834470211</v>
      </c>
      <c r="F998" s="6">
        <v>88.904109589041099</v>
      </c>
      <c r="G998" s="6">
        <v>6.2353690674401406E-2</v>
      </c>
    </row>
    <row r="999" spans="1:7" x14ac:dyDescent="0.45">
      <c r="A999" s="6">
        <v>975</v>
      </c>
      <c r="B999" s="6">
        <v>2.7981488905275267E-2</v>
      </c>
      <c r="C999" s="6">
        <v>-4.243694165764024E-2</v>
      </c>
      <c r="D999" s="6">
        <v>-0.84990095657954201</v>
      </c>
      <c r="F999" s="6">
        <v>88.995433789954333</v>
      </c>
      <c r="G999" s="6">
        <v>6.2787346439334243E-2</v>
      </c>
    </row>
    <row r="1000" spans="1:7" x14ac:dyDescent="0.45">
      <c r="A1000" s="6">
        <v>976</v>
      </c>
      <c r="B1000" s="6">
        <v>-3.9608176238276858E-2</v>
      </c>
      <c r="C1000" s="6">
        <v>-2.6080204509406894E-2</v>
      </c>
      <c r="D1000" s="6">
        <v>-0.5223182890783169</v>
      </c>
      <c r="F1000" s="6">
        <v>89.086757990867582</v>
      </c>
      <c r="G1000" s="6">
        <v>6.297994792175253E-2</v>
      </c>
    </row>
    <row r="1001" spans="1:7" x14ac:dyDescent="0.45">
      <c r="A1001" s="6">
        <v>977</v>
      </c>
      <c r="B1001" s="6">
        <v>-6.0362594832305784E-3</v>
      </c>
      <c r="C1001" s="6">
        <v>-6.7986237614566453E-3</v>
      </c>
      <c r="D1001" s="6">
        <v>-0.13615865358304213</v>
      </c>
      <c r="F1001" s="6">
        <v>89.178082191780817</v>
      </c>
      <c r="G1001" s="6">
        <v>6.3070520827415683E-2</v>
      </c>
    </row>
    <row r="1002" spans="1:7" x14ac:dyDescent="0.45">
      <c r="A1002" s="6">
        <v>978</v>
      </c>
      <c r="B1002" s="6">
        <v>-4.6155020013722792E-2</v>
      </c>
      <c r="C1002" s="6">
        <v>-1.5800643816466148E-2</v>
      </c>
      <c r="D1002" s="6">
        <v>-0.31644557241012877</v>
      </c>
      <c r="F1002" s="6">
        <v>89.269406392694066</v>
      </c>
      <c r="G1002" s="6">
        <v>6.315752019366104E-2</v>
      </c>
    </row>
    <row r="1003" spans="1:7" x14ac:dyDescent="0.45">
      <c r="A1003" s="6">
        <v>979</v>
      </c>
      <c r="B1003" s="6">
        <v>1.4203133805580633E-2</v>
      </c>
      <c r="C1003" s="6">
        <v>-2.2144372064072285E-2</v>
      </c>
      <c r="D1003" s="6">
        <v>-0.44349385853351009</v>
      </c>
      <c r="F1003" s="6">
        <v>89.3607305936073</v>
      </c>
      <c r="G1003" s="6">
        <v>6.3959944666949417E-2</v>
      </c>
    </row>
    <row r="1004" spans="1:7" x14ac:dyDescent="0.45">
      <c r="A1004" s="6">
        <v>980</v>
      </c>
      <c r="B1004" s="6">
        <v>6.4044518499114427E-3</v>
      </c>
      <c r="C1004" s="6">
        <v>-7.9667493543840572E-3</v>
      </c>
      <c r="D1004" s="6">
        <v>-0.15955315422456781</v>
      </c>
      <c r="F1004" s="6">
        <v>89.452054794520549</v>
      </c>
      <c r="G1004" s="6">
        <v>6.396491874216978E-2</v>
      </c>
    </row>
    <row r="1005" spans="1:7" x14ac:dyDescent="0.45">
      <c r="A1005" s="6">
        <v>981</v>
      </c>
      <c r="B1005" s="6">
        <v>-1.0332111883943736E-2</v>
      </c>
      <c r="C1005" s="6">
        <v>2.2354879185319414E-2</v>
      </c>
      <c r="D1005" s="6">
        <v>0.44770976563534837</v>
      </c>
      <c r="F1005" s="6">
        <v>89.543378995433784</v>
      </c>
      <c r="G1005" s="6">
        <v>6.4061955761015615E-2</v>
      </c>
    </row>
    <row r="1006" spans="1:7" x14ac:dyDescent="0.45">
      <c r="A1006" s="6">
        <v>982</v>
      </c>
      <c r="B1006" s="6">
        <v>4.6782183194806232E-2</v>
      </c>
      <c r="C1006" s="6">
        <v>-0.11046139109043272</v>
      </c>
      <c r="D1006" s="6">
        <v>-2.2122527751941221</v>
      </c>
      <c r="F1006" s="6">
        <v>89.634703196347033</v>
      </c>
      <c r="G1006" s="6">
        <v>6.4635931255865364E-2</v>
      </c>
    </row>
    <row r="1007" spans="1:7" x14ac:dyDescent="0.45">
      <c r="A1007" s="6">
        <v>983</v>
      </c>
      <c r="B1007" s="6">
        <v>1.5667314417242627E-2</v>
      </c>
      <c r="C1007" s="6">
        <v>7.3207869428020031E-2</v>
      </c>
      <c r="D1007" s="6">
        <v>1.4661621649830321</v>
      </c>
      <c r="F1007" s="6">
        <v>89.726027397260268</v>
      </c>
      <c r="G1007" s="6">
        <v>6.4791558483932851E-2</v>
      </c>
    </row>
    <row r="1008" spans="1:7" x14ac:dyDescent="0.45">
      <c r="A1008" s="6">
        <v>984</v>
      </c>
      <c r="B1008" s="6">
        <v>-3.7352731201282123E-2</v>
      </c>
      <c r="C1008" s="6">
        <v>3.1014418058331536E-3</v>
      </c>
      <c r="D1008" s="6">
        <v>6.2113768207394261E-2</v>
      </c>
      <c r="F1008" s="6">
        <v>89.817351598173516</v>
      </c>
      <c r="G1008" s="6">
        <v>6.498834137228128E-2</v>
      </c>
    </row>
    <row r="1009" spans="1:7" x14ac:dyDescent="0.45">
      <c r="A1009" s="6">
        <v>985</v>
      </c>
      <c r="B1009" s="6">
        <v>4.9830737035497466E-2</v>
      </c>
      <c r="C1009" s="6">
        <v>0.23880117198976442</v>
      </c>
      <c r="D1009" s="6">
        <v>4.7825629411227046</v>
      </c>
      <c r="F1009" s="6">
        <v>89.908675799086751</v>
      </c>
      <c r="G1009" s="6">
        <v>6.7555013148374643E-2</v>
      </c>
    </row>
    <row r="1010" spans="1:7" x14ac:dyDescent="0.45">
      <c r="A1010" s="6">
        <v>986</v>
      </c>
      <c r="B1010" s="6">
        <v>2.0823055623503828E-2</v>
      </c>
      <c r="C1010" s="6">
        <v>0.14583437276029113</v>
      </c>
      <c r="D1010" s="6">
        <v>2.920681087507969</v>
      </c>
      <c r="F1010" s="6">
        <v>90</v>
      </c>
      <c r="G1010" s="6">
        <v>6.7731646522678199E-2</v>
      </c>
    </row>
    <row r="1011" spans="1:7" x14ac:dyDescent="0.45">
      <c r="A1011" s="6">
        <v>987</v>
      </c>
      <c r="B1011" s="6">
        <v>-1.4699434763876338E-2</v>
      </c>
      <c r="C1011" s="6">
        <v>1.4547196691030783E-2</v>
      </c>
      <c r="D1011" s="6">
        <v>0.29134230461284633</v>
      </c>
      <c r="F1011" s="6">
        <v>90.091324200913235</v>
      </c>
      <c r="G1011" s="6">
        <v>6.8574617821083123E-2</v>
      </c>
    </row>
    <row r="1012" spans="1:7" x14ac:dyDescent="0.45">
      <c r="A1012" s="6">
        <v>988</v>
      </c>
      <c r="B1012" s="6">
        <v>-7.3675330679745396E-2</v>
      </c>
      <c r="C1012" s="6">
        <v>5.9933846745373734E-2</v>
      </c>
      <c r="D1012" s="6">
        <v>1.2003182060414594</v>
      </c>
      <c r="F1012" s="6">
        <v>90.182648401826484</v>
      </c>
      <c r="G1012" s="6">
        <v>6.8982126911704425E-2</v>
      </c>
    </row>
    <row r="1013" spans="1:7" x14ac:dyDescent="0.45">
      <c r="A1013" s="6">
        <v>989</v>
      </c>
      <c r="B1013" s="6">
        <v>2.0530266087183113E-2</v>
      </c>
      <c r="C1013" s="6">
        <v>1.7361821450075809E-2</v>
      </c>
      <c r="D1013" s="6">
        <v>0.34771187748224641</v>
      </c>
      <c r="F1013" s="6">
        <v>90.273972602739718</v>
      </c>
      <c r="G1013" s="6">
        <v>6.9210373592229271E-2</v>
      </c>
    </row>
    <row r="1014" spans="1:7" x14ac:dyDescent="0.45">
      <c r="A1014" s="6">
        <v>990</v>
      </c>
      <c r="B1014" s="6">
        <v>-9.7366339052423492E-2</v>
      </c>
      <c r="C1014" s="6">
        <v>-2.116550997190178E-2</v>
      </c>
      <c r="D1014" s="6">
        <v>-0.42388981083358862</v>
      </c>
      <c r="F1014" s="6">
        <v>90.365296803652967</v>
      </c>
      <c r="G1014" s="6">
        <v>6.9233863125817571E-2</v>
      </c>
    </row>
    <row r="1015" spans="1:7" x14ac:dyDescent="0.45">
      <c r="A1015" s="6">
        <v>991</v>
      </c>
      <c r="B1015" s="6">
        <v>4.0736708019108777E-3</v>
      </c>
      <c r="C1015" s="6">
        <v>8.3153699595278574E-2</v>
      </c>
      <c r="D1015" s="6">
        <v>1.6653511320232346</v>
      </c>
      <c r="F1015" s="6">
        <v>90.456621004566202</v>
      </c>
      <c r="G1015" s="6">
        <v>6.929505669207027E-2</v>
      </c>
    </row>
    <row r="1016" spans="1:7" x14ac:dyDescent="0.45">
      <c r="A1016" s="6">
        <v>992</v>
      </c>
      <c r="B1016" s="6">
        <v>4.0463482100512135E-2</v>
      </c>
      <c r="C1016" s="6">
        <v>-1.5177461990333561E-2</v>
      </c>
      <c r="D1016" s="6">
        <v>-0.30396487023262597</v>
      </c>
      <c r="F1016" s="6">
        <v>90.547945205479451</v>
      </c>
      <c r="G1016" s="6">
        <v>6.9378148959417976E-2</v>
      </c>
    </row>
    <row r="1017" spans="1:7" x14ac:dyDescent="0.45">
      <c r="A1017" s="6">
        <v>993</v>
      </c>
      <c r="B1017" s="6">
        <v>6.7881371215633649E-3</v>
      </c>
      <c r="C1017" s="6">
        <v>-2.4496697830880466E-2</v>
      </c>
      <c r="D1017" s="6">
        <v>-0.49060479163339904</v>
      </c>
      <c r="F1017" s="6">
        <v>90.6392694063927</v>
      </c>
      <c r="G1017" s="6">
        <v>6.9585875657622739E-2</v>
      </c>
    </row>
    <row r="1018" spans="1:7" x14ac:dyDescent="0.45">
      <c r="A1018" s="6">
        <v>994</v>
      </c>
      <c r="B1018" s="6">
        <v>2.5315269924340061E-2</v>
      </c>
      <c r="C1018" s="6">
        <v>3.671817686247085E-2</v>
      </c>
      <c r="D1018" s="6">
        <v>0.73536905394907004</v>
      </c>
      <c r="F1018" s="6">
        <v>90.730593607305934</v>
      </c>
      <c r="G1018" s="6">
        <v>6.9702705015562264E-2</v>
      </c>
    </row>
    <row r="1019" spans="1:7" x14ac:dyDescent="0.45">
      <c r="A1019" s="6">
        <v>995</v>
      </c>
      <c r="B1019" s="6">
        <v>-4.2424422424917313E-2</v>
      </c>
      <c r="C1019" s="6">
        <v>-3.0770555797957996E-2</v>
      </c>
      <c r="D1019" s="6">
        <v>-0.61625375876869648</v>
      </c>
      <c r="F1019" s="6">
        <v>90.821917808219183</v>
      </c>
      <c r="G1019" s="6">
        <v>7.0374811339958918E-2</v>
      </c>
    </row>
    <row r="1020" spans="1:7" x14ac:dyDescent="0.45">
      <c r="A1020" s="6">
        <v>996</v>
      </c>
      <c r="B1020" s="6">
        <v>5.9520543475889087E-2</v>
      </c>
      <c r="C1020" s="6">
        <v>-6.9042639299301545E-2</v>
      </c>
      <c r="D1020" s="6">
        <v>-1.3827434987810479</v>
      </c>
      <c r="F1020" s="6">
        <v>90.913242009132418</v>
      </c>
      <c r="G1020" s="6">
        <v>7.0658780537987256E-2</v>
      </c>
    </row>
    <row r="1021" spans="1:7" x14ac:dyDescent="0.45">
      <c r="A1021" s="6">
        <v>997</v>
      </c>
      <c r="B1021" s="6">
        <v>6.2996893296454359E-2</v>
      </c>
      <c r="C1021" s="6">
        <v>3.5888317944844303E-2</v>
      </c>
      <c r="D1021" s="6">
        <v>0.71874915014905416</v>
      </c>
      <c r="F1021" s="6">
        <v>91.004566210045667</v>
      </c>
      <c r="G1021" s="6">
        <v>7.1049711201728719E-2</v>
      </c>
    </row>
    <row r="1022" spans="1:7" x14ac:dyDescent="0.45">
      <c r="A1022" s="6">
        <v>998</v>
      </c>
      <c r="B1022" s="6">
        <v>-4.7775821314017977E-4</v>
      </c>
      <c r="C1022" s="6">
        <v>1.0488651112449426E-2</v>
      </c>
      <c r="D1022" s="6">
        <v>0.21006025093928829</v>
      </c>
      <c r="F1022" s="6">
        <v>91.095890410958901</v>
      </c>
      <c r="G1022" s="6">
        <v>7.2523310392098569E-2</v>
      </c>
    </row>
    <row r="1023" spans="1:7" x14ac:dyDescent="0.45">
      <c r="A1023" s="6">
        <v>999</v>
      </c>
      <c r="B1023" s="6">
        <v>1.0710842671224744E-2</v>
      </c>
      <c r="C1023" s="6">
        <v>-5.6074512943050644E-2</v>
      </c>
      <c r="D1023" s="6">
        <v>-1.1230258432501925</v>
      </c>
      <c r="F1023" s="6">
        <v>91.18721461187215</v>
      </c>
      <c r="G1023" s="6">
        <v>7.2545383826658996E-2</v>
      </c>
    </row>
    <row r="1024" spans="1:7" x14ac:dyDescent="0.45">
      <c r="A1024" s="6">
        <v>1000</v>
      </c>
      <c r="B1024" s="6">
        <v>3.1243197736692166E-2</v>
      </c>
      <c r="C1024" s="6">
        <v>-2.6349520473249809E-2</v>
      </c>
      <c r="D1024" s="6">
        <v>-0.52771198349529025</v>
      </c>
      <c r="F1024" s="6">
        <v>91.278538812785385</v>
      </c>
      <c r="G1024" s="6">
        <v>7.2743162456680527E-2</v>
      </c>
    </row>
    <row r="1025" spans="1:7" x14ac:dyDescent="0.45">
      <c r="A1025" s="6">
        <v>1001</v>
      </c>
      <c r="B1025" s="6">
        <v>4.8607673429919208E-2</v>
      </c>
      <c r="C1025" s="6">
        <v>8.1176232725784281E-2</v>
      </c>
      <c r="D1025" s="6">
        <v>1.6257476422725783</v>
      </c>
      <c r="F1025" s="6">
        <v>91.369863013698634</v>
      </c>
      <c r="G1025" s="6">
        <v>7.2958511003571494E-2</v>
      </c>
    </row>
    <row r="1026" spans="1:7" x14ac:dyDescent="0.45">
      <c r="A1026" s="6">
        <v>1002</v>
      </c>
      <c r="B1026" s="6">
        <v>4.6737723401927049E-2</v>
      </c>
      <c r="C1026" s="6">
        <v>1.8743892881201152E-5</v>
      </c>
      <c r="D1026" s="6">
        <v>3.7539115373289982E-4</v>
      </c>
      <c r="F1026" s="6">
        <v>91.461187214611869</v>
      </c>
      <c r="G1026" s="6">
        <v>7.3323966135629137E-2</v>
      </c>
    </row>
    <row r="1027" spans="1:7" x14ac:dyDescent="0.45">
      <c r="A1027" s="6">
        <v>1003</v>
      </c>
      <c r="B1027" s="6">
        <v>-3.2573006971840845E-2</v>
      </c>
      <c r="C1027" s="6">
        <v>-1.0813834029553937E-2</v>
      </c>
      <c r="D1027" s="6">
        <v>-0.21657281432192055</v>
      </c>
      <c r="F1027" s="6">
        <v>91.552511415525117</v>
      </c>
      <c r="G1027" s="6">
        <v>7.3536582752815355E-2</v>
      </c>
    </row>
    <row r="1028" spans="1:7" x14ac:dyDescent="0.45">
      <c r="A1028" s="6">
        <v>1004</v>
      </c>
      <c r="B1028" s="6">
        <v>4.2602457110764151E-2</v>
      </c>
      <c r="C1028" s="6">
        <v>-2.466064563482917E-3</v>
      </c>
      <c r="D1028" s="6">
        <v>-4.938882373757722E-2</v>
      </c>
      <c r="F1028" s="6">
        <v>91.643835616438352</v>
      </c>
      <c r="G1028" s="6">
        <v>7.3870123516056374E-2</v>
      </c>
    </row>
    <row r="1029" spans="1:7" x14ac:dyDescent="0.45">
      <c r="A1029" s="6">
        <v>1005</v>
      </c>
      <c r="B1029" s="6">
        <v>5.2302452923362261E-2</v>
      </c>
      <c r="C1029" s="6">
        <v>-3.2062333675544605E-2</v>
      </c>
      <c r="D1029" s="6">
        <v>-0.64212469128561334</v>
      </c>
      <c r="F1029" s="6">
        <v>91.735159817351601</v>
      </c>
      <c r="G1029" s="6">
        <v>7.4790562630050947E-2</v>
      </c>
    </row>
    <row r="1030" spans="1:7" x14ac:dyDescent="0.45">
      <c r="A1030" s="6">
        <v>1006</v>
      </c>
      <c r="B1030" s="6">
        <v>-7.0408174003447607E-2</v>
      </c>
      <c r="C1030" s="6">
        <v>6.9860574409015747E-2</v>
      </c>
      <c r="D1030" s="6">
        <v>1.3991245998927708</v>
      </c>
      <c r="F1030" s="6">
        <v>91.826484018264836</v>
      </c>
      <c r="G1030" s="6">
        <v>7.5255607043510239E-2</v>
      </c>
    </row>
    <row r="1031" spans="1:7" x14ac:dyDescent="0.45">
      <c r="A1031" s="6">
        <v>1007</v>
      </c>
      <c r="B1031" s="6">
        <v>-4.119468686552933E-2</v>
      </c>
      <c r="C1031" s="6">
        <v>-0.18915949139228805</v>
      </c>
      <c r="D1031" s="6">
        <v>-3.7883699060453195</v>
      </c>
      <c r="F1031" s="6">
        <v>91.917808219178085</v>
      </c>
      <c r="G1031" s="6">
        <v>7.5539189845848231E-2</v>
      </c>
    </row>
    <row r="1032" spans="1:7" x14ac:dyDescent="0.45">
      <c r="A1032" s="6">
        <v>1008</v>
      </c>
      <c r="B1032" s="6">
        <v>-5.3104532462856291E-2</v>
      </c>
      <c r="C1032" s="6">
        <v>-8.863798454849342E-2</v>
      </c>
      <c r="D1032" s="6">
        <v>-1.775187016651667</v>
      </c>
      <c r="F1032" s="6">
        <v>92.009132420091319</v>
      </c>
      <c r="G1032" s="6">
        <v>7.8345321812898092E-2</v>
      </c>
    </row>
    <row r="1033" spans="1:7" x14ac:dyDescent="0.45">
      <c r="A1033" s="6">
        <v>1009</v>
      </c>
      <c r="B1033" s="6">
        <v>4.858619806613837E-2</v>
      </c>
      <c r="C1033" s="6">
        <v>2.1788613273820548E-2</v>
      </c>
      <c r="D1033" s="6">
        <v>0.43636894037645213</v>
      </c>
      <c r="F1033" s="6">
        <v>92.100456621004568</v>
      </c>
      <c r="G1033" s="6">
        <v>7.8741366377286112E-2</v>
      </c>
    </row>
    <row r="1034" spans="1:7" x14ac:dyDescent="0.45">
      <c r="A1034" s="6">
        <v>1010</v>
      </c>
      <c r="B1034" s="6">
        <v>6.124702963227556E-2</v>
      </c>
      <c r="C1034" s="6">
        <v>0.17398494336377623</v>
      </c>
      <c r="D1034" s="6">
        <v>3.484463394847134</v>
      </c>
      <c r="F1034" s="6">
        <v>92.191780821917803</v>
      </c>
      <c r="G1034" s="6">
        <v>7.9847531068441169E-2</v>
      </c>
    </row>
    <row r="1035" spans="1:7" x14ac:dyDescent="0.45">
      <c r="A1035" s="6">
        <v>1011</v>
      </c>
      <c r="B1035" s="6">
        <v>5.8754008288456207E-2</v>
      </c>
      <c r="C1035" s="6">
        <v>-9.4253640077935602E-2</v>
      </c>
      <c r="D1035" s="6">
        <v>-1.8876539103500451</v>
      </c>
      <c r="F1035" s="6">
        <v>92.283105022831052</v>
      </c>
      <c r="G1035" s="6">
        <v>7.991879643878784E-2</v>
      </c>
    </row>
    <row r="1036" spans="1:7" x14ac:dyDescent="0.45">
      <c r="A1036" s="6">
        <v>1012</v>
      </c>
      <c r="B1036" s="6">
        <v>-1.8657309310271524E-2</v>
      </c>
      <c r="C1036" s="6">
        <v>-2.6246355935649158E-2</v>
      </c>
      <c r="D1036" s="6">
        <v>-0.52564586761212329</v>
      </c>
      <c r="F1036" s="6">
        <v>92.374429223744286</v>
      </c>
      <c r="G1036" s="6">
        <v>8.1034467615965861E-2</v>
      </c>
    </row>
    <row r="1037" spans="1:7" x14ac:dyDescent="0.45">
      <c r="A1037" s="6">
        <v>1013</v>
      </c>
      <c r="B1037" s="6">
        <v>4.4815737128294626E-2</v>
      </c>
      <c r="C1037" s="6">
        <v>-5.1753694492765977E-2</v>
      </c>
      <c r="D1037" s="6">
        <v>-1.0364911498755034</v>
      </c>
      <c r="F1037" s="6">
        <v>92.465753424657535</v>
      </c>
      <c r="G1037" s="6">
        <v>8.1751759149879824E-2</v>
      </c>
    </row>
    <row r="1038" spans="1:7" x14ac:dyDescent="0.45">
      <c r="A1038" s="6">
        <v>1014</v>
      </c>
      <c r="B1038" s="6">
        <v>4.8014205433736433E-2</v>
      </c>
      <c r="C1038" s="6">
        <v>-7.1567085605922148E-2</v>
      </c>
      <c r="D1038" s="6">
        <v>-1.4333015561486024</v>
      </c>
      <c r="F1038" s="6">
        <v>92.55707762557077</v>
      </c>
      <c r="G1038" s="6">
        <v>8.1904110258530519E-2</v>
      </c>
    </row>
    <row r="1039" spans="1:7" x14ac:dyDescent="0.45">
      <c r="A1039" s="6">
        <v>1015</v>
      </c>
      <c r="B1039" s="6">
        <v>2.5370028925594427E-2</v>
      </c>
      <c r="C1039" s="6">
        <v>8.4602620290632216E-2</v>
      </c>
      <c r="D1039" s="6">
        <v>1.6943692242063044</v>
      </c>
      <c r="F1039" s="6">
        <v>92.648401826484019</v>
      </c>
      <c r="G1039" s="6">
        <v>8.2866328501473255E-2</v>
      </c>
    </row>
    <row r="1040" spans="1:7" x14ac:dyDescent="0.45">
      <c r="A1040" s="6">
        <v>1016</v>
      </c>
      <c r="B1040" s="6">
        <v>5.4900503422457503E-2</v>
      </c>
      <c r="C1040" s="6">
        <v>3.0380388284941079E-2</v>
      </c>
      <c r="D1040" s="6">
        <v>0.60843972388337064</v>
      </c>
      <c r="F1040" s="6">
        <v>92.739726027397253</v>
      </c>
      <c r="G1040" s="6">
        <v>8.4064417448782777E-2</v>
      </c>
    </row>
    <row r="1041" spans="1:7" x14ac:dyDescent="0.45">
      <c r="A1041" s="6">
        <v>1017</v>
      </c>
      <c r="B1041" s="6">
        <v>-1.2935760873169447E-3</v>
      </c>
      <c r="C1041" s="6">
        <v>-8.2446987097316141E-2</v>
      </c>
      <c r="D1041" s="6">
        <v>-1.651197528945741</v>
      </c>
      <c r="F1041" s="6">
        <v>92.831050228310502</v>
      </c>
      <c r="G1041" s="6">
        <v>8.4410418053470007E-2</v>
      </c>
    </row>
    <row r="1042" spans="1:7" x14ac:dyDescent="0.45">
      <c r="A1042" s="6">
        <v>1018</v>
      </c>
      <c r="B1042" s="6">
        <v>-3.5865171314372807E-2</v>
      </c>
      <c r="C1042" s="6">
        <v>-9.4352121086579477E-2</v>
      </c>
      <c r="D1042" s="6">
        <v>-1.8896262273969848</v>
      </c>
      <c r="F1042" s="6">
        <v>92.922374429223737</v>
      </c>
      <c r="G1042" s="6">
        <v>8.5130640203568919E-2</v>
      </c>
    </row>
    <row r="1043" spans="1:7" x14ac:dyDescent="0.45">
      <c r="A1043" s="6">
        <v>1019</v>
      </c>
      <c r="B1043" s="6">
        <v>2.8659449114571875E-3</v>
      </c>
      <c r="C1043" s="6">
        <v>-3.523362102206795E-3</v>
      </c>
      <c r="D1043" s="6">
        <v>-7.0563728300682985E-2</v>
      </c>
      <c r="F1043" s="6">
        <v>93.013698630136986</v>
      </c>
      <c r="G1043" s="6">
        <v>8.5280891707398582E-2</v>
      </c>
    </row>
    <row r="1044" spans="1:7" x14ac:dyDescent="0.45">
      <c r="A1044" s="6">
        <v>1020</v>
      </c>
      <c r="B1044" s="6">
        <v>4.3032450386319011E-2</v>
      </c>
      <c r="C1044" s="6">
        <v>8.679623227497317E-3</v>
      </c>
      <c r="D1044" s="6">
        <v>0.17383015353256207</v>
      </c>
      <c r="F1044" s="6">
        <v>93.105022831050221</v>
      </c>
      <c r="G1044" s="6">
        <v>8.7227370397189447E-2</v>
      </c>
    </row>
    <row r="1045" spans="1:7" x14ac:dyDescent="0.45">
      <c r="A1045" s="6">
        <v>1021</v>
      </c>
      <c r="B1045" s="6">
        <v>-6.3452281994287443E-2</v>
      </c>
      <c r="C1045" s="6">
        <v>-4.8842026312343231E-2</v>
      </c>
      <c r="D1045" s="6">
        <v>-0.97817805107239997</v>
      </c>
      <c r="F1045" s="6">
        <v>93.196347031963469</v>
      </c>
      <c r="G1045" s="6">
        <v>8.7904198981786433E-2</v>
      </c>
    </row>
    <row r="1046" spans="1:7" x14ac:dyDescent="0.45">
      <c r="A1046" s="6">
        <v>1022</v>
      </c>
      <c r="B1046" s="6">
        <v>3.202580649842806E-2</v>
      </c>
      <c r="C1046" s="6">
        <v>-7.1737597954343285E-2</v>
      </c>
      <c r="D1046" s="6">
        <v>-1.4367164725485841</v>
      </c>
      <c r="F1046" s="6">
        <v>93.287671232876704</v>
      </c>
      <c r="G1046" s="6">
        <v>8.8875183845262662E-2</v>
      </c>
    </row>
    <row r="1047" spans="1:7" x14ac:dyDescent="0.45">
      <c r="A1047" s="6">
        <v>1023</v>
      </c>
      <c r="B1047" s="6">
        <v>1.7380784013513367E-2</v>
      </c>
      <c r="C1047" s="6">
        <v>-6.6849975978308676E-2</v>
      </c>
      <c r="D1047" s="6">
        <v>-1.3388301869075658</v>
      </c>
      <c r="F1047" s="6">
        <v>93.378995433789953</v>
      </c>
      <c r="G1047" s="6">
        <v>8.8928626602847921E-2</v>
      </c>
    </row>
    <row r="1048" spans="1:7" x14ac:dyDescent="0.45">
      <c r="A1048" s="6">
        <v>1024</v>
      </c>
      <c r="B1048" s="6">
        <v>1.7811771304109013E-2</v>
      </c>
      <c r="C1048" s="6">
        <v>0.13035480435730237</v>
      </c>
      <c r="D1048" s="6">
        <v>2.6106658159251261</v>
      </c>
      <c r="F1048" s="6">
        <v>93.470319634703188</v>
      </c>
      <c r="G1048" s="6">
        <v>8.9258301271187279E-2</v>
      </c>
    </row>
    <row r="1049" spans="1:7" x14ac:dyDescent="0.45">
      <c r="A1049" s="6">
        <v>1025</v>
      </c>
      <c r="B1049" s="6">
        <v>7.1280995613260845E-2</v>
      </c>
      <c r="C1049" s="6">
        <v>-0.11628152471902561</v>
      </c>
      <c r="D1049" s="6">
        <v>-2.3288148304493763</v>
      </c>
      <c r="F1049" s="6">
        <v>93.561643835616437</v>
      </c>
      <c r="G1049" s="6">
        <v>8.9274925444783965E-2</v>
      </c>
    </row>
    <row r="1050" spans="1:7" x14ac:dyDescent="0.45">
      <c r="A1050" s="6">
        <v>1026</v>
      </c>
      <c r="B1050" s="6">
        <v>1.12355337581495E-2</v>
      </c>
      <c r="C1050" s="6">
        <v>6.1722977245421994E-2</v>
      </c>
      <c r="D1050" s="6">
        <v>1.2361498108659528</v>
      </c>
      <c r="F1050" s="6">
        <v>93.652968036529685</v>
      </c>
      <c r="G1050" s="6">
        <v>8.9439792668632917E-2</v>
      </c>
    </row>
    <row r="1051" spans="1:7" x14ac:dyDescent="0.45">
      <c r="A1051" s="6">
        <v>1027</v>
      </c>
      <c r="B1051" s="6">
        <v>1.4577392561321494E-2</v>
      </c>
      <c r="C1051" s="6">
        <v>5.5008483096301242E-2</v>
      </c>
      <c r="D1051" s="6">
        <v>1.1016760533948355</v>
      </c>
      <c r="F1051" s="6">
        <v>93.74429223744292</v>
      </c>
      <c r="G1051" s="6">
        <v>8.9539778499359166E-2</v>
      </c>
    </row>
    <row r="1052" spans="1:7" x14ac:dyDescent="0.45">
      <c r="A1052" s="6">
        <v>1028</v>
      </c>
      <c r="B1052" s="6">
        <v>1.1435308139838507E-2</v>
      </c>
      <c r="C1052" s="6">
        <v>0.1044117645133953</v>
      </c>
      <c r="D1052" s="6">
        <v>2.0910945763716713</v>
      </c>
      <c r="F1052" s="6">
        <v>93.835616438356169</v>
      </c>
      <c r="G1052" s="6">
        <v>9.012055672996519E-2</v>
      </c>
    </row>
    <row r="1053" spans="1:7" x14ac:dyDescent="0.45">
      <c r="A1053" s="6">
        <v>1029</v>
      </c>
      <c r="B1053" s="6">
        <v>2.9838385255407069E-2</v>
      </c>
      <c r="C1053" s="6">
        <v>7.6075093523645734E-2</v>
      </c>
      <c r="D1053" s="6">
        <v>1.5235851650017309</v>
      </c>
      <c r="F1053" s="6">
        <v>93.926940639269404</v>
      </c>
      <c r="G1053" s="6">
        <v>9.2492522704293936E-2</v>
      </c>
    </row>
    <row r="1054" spans="1:7" x14ac:dyDescent="0.45">
      <c r="A1054" s="6">
        <v>1030</v>
      </c>
      <c r="B1054" s="6">
        <v>2.4205582093077292E-2</v>
      </c>
      <c r="C1054" s="6">
        <v>0.25633882544614028</v>
      </c>
      <c r="D1054" s="6">
        <v>5.1337962738398097</v>
      </c>
      <c r="F1054" s="6">
        <v>94.018264840182653</v>
      </c>
      <c r="G1054" s="6">
        <v>9.2841801632035037E-2</v>
      </c>
    </row>
    <row r="1055" spans="1:7" x14ac:dyDescent="0.45">
      <c r="A1055" s="6">
        <v>1031</v>
      </c>
      <c r="B1055" s="6">
        <v>2.087621319884252E-2</v>
      </c>
      <c r="C1055" s="6">
        <v>-2.2303316453367476E-2</v>
      </c>
      <c r="D1055" s="6">
        <v>-0.44667709896574359</v>
      </c>
      <c r="F1055" s="6">
        <v>94.109589041095887</v>
      </c>
      <c r="G1055" s="6">
        <v>9.3181219921590216E-2</v>
      </c>
    </row>
    <row r="1056" spans="1:7" x14ac:dyDescent="0.45">
      <c r="A1056" s="6">
        <v>1032</v>
      </c>
      <c r="B1056" s="6">
        <v>4.997279960179097E-2</v>
      </c>
      <c r="C1056" s="6">
        <v>-3.6558438638845864E-2</v>
      </c>
      <c r="D1056" s="6">
        <v>-0.73216991509131613</v>
      </c>
      <c r="F1056" s="6">
        <v>94.200913242009136</v>
      </c>
      <c r="G1056" s="6">
        <v>9.4796241597920883E-2</v>
      </c>
    </row>
    <row r="1057" spans="1:7" x14ac:dyDescent="0.45">
      <c r="A1057" s="6">
        <v>1033</v>
      </c>
      <c r="B1057" s="6">
        <v>1.8873025613329864E-2</v>
      </c>
      <c r="C1057" s="6">
        <v>-2.1194341092047639E-2</v>
      </c>
      <c r="D1057" s="6">
        <v>-0.42446722276842852</v>
      </c>
      <c r="F1057" s="6">
        <v>94.292237442922371</v>
      </c>
      <c r="G1057" s="6">
        <v>9.4985927037506343E-2</v>
      </c>
    </row>
    <row r="1058" spans="1:7" x14ac:dyDescent="0.45">
      <c r="A1058" s="6">
        <v>1034</v>
      </c>
      <c r="B1058" s="6">
        <v>4.5383920841146888E-3</v>
      </c>
      <c r="C1058" s="6">
        <v>8.8642827837475527E-2</v>
      </c>
      <c r="D1058" s="6">
        <v>1.7752840150633831</v>
      </c>
      <c r="F1058" s="6">
        <v>94.38356164383562</v>
      </c>
      <c r="G1058" s="6">
        <v>9.6752096128107368E-2</v>
      </c>
    </row>
    <row r="1059" spans="1:7" x14ac:dyDescent="0.45">
      <c r="A1059" s="6">
        <v>1035</v>
      </c>
      <c r="B1059" s="6">
        <v>-5.3745951303088178E-5</v>
      </c>
      <c r="C1059" s="6">
        <v>-1.9316065708347617E-2</v>
      </c>
      <c r="D1059" s="6">
        <v>-0.38685027906393205</v>
      </c>
      <c r="F1059" s="6">
        <v>94.474885844748854</v>
      </c>
      <c r="G1059" s="6">
        <v>9.8885211241298662E-2</v>
      </c>
    </row>
    <row r="1060" spans="1:7" x14ac:dyDescent="0.45">
      <c r="A1060" s="6">
        <v>1036</v>
      </c>
      <c r="B1060" s="6">
        <v>2.6861522381040181E-2</v>
      </c>
      <c r="C1060" s="6">
        <v>-4.2206189444874434E-2</v>
      </c>
      <c r="D1060" s="6">
        <v>-0.84527959324132895</v>
      </c>
      <c r="F1060" s="6">
        <v>94.566210045662103</v>
      </c>
      <c r="G1060" s="6">
        <v>0.10037545787274063</v>
      </c>
    </row>
    <row r="1061" spans="1:7" x14ac:dyDescent="0.45">
      <c r="A1061" s="6">
        <v>1037</v>
      </c>
      <c r="B1061" s="6">
        <v>1.2125354573704967E-2</v>
      </c>
      <c r="C1061" s="6">
        <v>-3.6390622382429572E-2</v>
      </c>
      <c r="D1061" s="6">
        <v>-0.72880899436313429</v>
      </c>
      <c r="F1061" s="6">
        <v>94.657534246575338</v>
      </c>
      <c r="G1061" s="6">
        <v>0.10193077748615752</v>
      </c>
    </row>
    <row r="1062" spans="1:7" x14ac:dyDescent="0.45">
      <c r="A1062" s="6">
        <v>1038</v>
      </c>
      <c r="B1062" s="6">
        <v>1.2080841569018213E-2</v>
      </c>
      <c r="C1062" s="6">
        <v>4.3087851351302046E-3</v>
      </c>
      <c r="D1062" s="6">
        <v>8.6293697542729669E-2</v>
      </c>
      <c r="F1062" s="6">
        <v>94.748858447488587</v>
      </c>
      <c r="G1062" s="6">
        <v>0.10481140643800456</v>
      </c>
    </row>
    <row r="1063" spans="1:7" x14ac:dyDescent="0.45">
      <c r="A1063" s="6">
        <v>1039</v>
      </c>
      <c r="B1063" s="6">
        <v>3.3087723762228446E-2</v>
      </c>
      <c r="C1063" s="6">
        <v>3.7961987439500272E-2</v>
      </c>
      <c r="D1063" s="6">
        <v>0.76027932688413058</v>
      </c>
      <c r="F1063" s="6">
        <v>94.840182648401822</v>
      </c>
      <c r="G1063" s="6">
        <v>0.10521518223000657</v>
      </c>
    </row>
    <row r="1064" spans="1:7" x14ac:dyDescent="0.45">
      <c r="A1064" s="6">
        <v>1040</v>
      </c>
      <c r="B1064" s="6">
        <v>-1.7724974564582722E-2</v>
      </c>
      <c r="C1064" s="6">
        <v>8.251653304851557E-2</v>
      </c>
      <c r="D1064" s="6">
        <v>1.6525903524655761</v>
      </c>
      <c r="F1064" s="6">
        <v>94.93150684931507</v>
      </c>
      <c r="G1064" s="6">
        <v>0.10537966221624213</v>
      </c>
    </row>
    <row r="1065" spans="1:7" x14ac:dyDescent="0.45">
      <c r="A1065" s="6">
        <v>1041</v>
      </c>
      <c r="B1065" s="6">
        <v>8.0908119970503189E-3</v>
      </c>
      <c r="C1065" s="6">
        <v>0.14342262462716174</v>
      </c>
      <c r="D1065" s="6">
        <v>2.8723800798172663</v>
      </c>
      <c r="F1065" s="6">
        <v>95.022831050228305</v>
      </c>
      <c r="G1065" s="6">
        <v>0.1059134787790528</v>
      </c>
    </row>
    <row r="1066" spans="1:7" x14ac:dyDescent="0.45">
      <c r="A1066" s="6">
        <v>1042</v>
      </c>
      <c r="B1066" s="6">
        <v>-4.4728429084803581E-3</v>
      </c>
      <c r="C1066" s="6">
        <v>8.733917140995362E-2</v>
      </c>
      <c r="D1066" s="6">
        <v>1.749175186257091</v>
      </c>
      <c r="F1066" s="6">
        <v>95.114155251141554</v>
      </c>
      <c r="G1066" s="6">
        <v>0.10657833217584968</v>
      </c>
    </row>
    <row r="1067" spans="1:7" x14ac:dyDescent="0.45">
      <c r="A1067" s="6">
        <v>1043</v>
      </c>
      <c r="B1067" s="6">
        <v>1.5044150781149717E-2</v>
      </c>
      <c r="C1067" s="6">
        <v>5.2687495741528478E-2</v>
      </c>
      <c r="D1067" s="6">
        <v>1.0551927467290441</v>
      </c>
      <c r="F1067" s="6">
        <v>95.205479452054789</v>
      </c>
      <c r="G1067" s="6">
        <v>0.1074044178254565</v>
      </c>
    </row>
    <row r="1068" spans="1:7" x14ac:dyDescent="0.45">
      <c r="A1068" s="6">
        <v>1044</v>
      </c>
      <c r="B1068" s="6">
        <v>-2.2962837476990256E-4</v>
      </c>
      <c r="C1068" s="6">
        <v>-6.6068950848670954E-2</v>
      </c>
      <c r="D1068" s="6">
        <v>-1.323188296166548</v>
      </c>
      <c r="F1068" s="6">
        <v>95.296803652968038</v>
      </c>
      <c r="G1068" s="6">
        <v>0.10841801487340927</v>
      </c>
    </row>
    <row r="1069" spans="1:7" x14ac:dyDescent="0.45">
      <c r="A1069" s="6">
        <v>1045</v>
      </c>
      <c r="B1069" s="6">
        <v>1.4453425161266634E-2</v>
      </c>
      <c r="C1069" s="6">
        <v>-2.4240550633533507E-2</v>
      </c>
      <c r="D1069" s="6">
        <v>-0.48547483316922313</v>
      </c>
      <c r="F1069" s="6">
        <v>95.388127853881272</v>
      </c>
      <c r="G1069" s="6">
        <v>0.1084594271656764</v>
      </c>
    </row>
    <row r="1070" spans="1:7" x14ac:dyDescent="0.45">
      <c r="A1070" s="6">
        <v>1046</v>
      </c>
      <c r="B1070" s="6">
        <v>9.3437451373333986E-3</v>
      </c>
      <c r="C1070" s="6">
        <v>-3.7098465906953898E-2</v>
      </c>
      <c r="D1070" s="6">
        <v>-0.74298524894470241</v>
      </c>
      <c r="F1070" s="6">
        <v>95.479452054794521</v>
      </c>
      <c r="G1070" s="6">
        <v>0.10997264921622664</v>
      </c>
    </row>
    <row r="1071" spans="1:7" x14ac:dyDescent="0.45">
      <c r="A1071" s="6">
        <v>1047</v>
      </c>
      <c r="B1071" s="6">
        <v>8.9898781997923005E-3</v>
      </c>
      <c r="C1071" s="6">
        <v>-1.6400591117446371E-2</v>
      </c>
      <c r="D1071" s="6">
        <v>-0.32846094781380386</v>
      </c>
      <c r="F1071" s="6">
        <v>95.570776255707756</v>
      </c>
      <c r="G1071" s="6">
        <v>0.1100762106711476</v>
      </c>
    </row>
    <row r="1072" spans="1:7" x14ac:dyDescent="0.45">
      <c r="A1072" s="6">
        <v>1048</v>
      </c>
      <c r="B1072" s="6">
        <v>4.7515233387299006E-3</v>
      </c>
      <c r="C1072" s="6">
        <v>3.3450680638625732E-2</v>
      </c>
      <c r="D1072" s="6">
        <v>0.66992965002901783</v>
      </c>
      <c r="F1072" s="6">
        <v>95.662100456621005</v>
      </c>
      <c r="G1072" s="6">
        <v>0.11052141913807899</v>
      </c>
    </row>
    <row r="1073" spans="1:7" x14ac:dyDescent="0.45">
      <c r="A1073" s="6">
        <v>1049</v>
      </c>
      <c r="B1073" s="6">
        <v>-5.5237521394785175E-4</v>
      </c>
      <c r="C1073" s="6">
        <v>2.3971737134398426E-2</v>
      </c>
      <c r="D1073" s="6">
        <v>0.48009120180625786</v>
      </c>
      <c r="F1073" s="6">
        <v>95.753424657534239</v>
      </c>
      <c r="G1073" s="6">
        <v>0.11282898758879137</v>
      </c>
    </row>
    <row r="1074" spans="1:7" x14ac:dyDescent="0.45">
      <c r="A1074" s="6">
        <v>1050</v>
      </c>
      <c r="B1074" s="6">
        <v>-2.3402391393936441E-2</v>
      </c>
      <c r="C1074" s="6">
        <v>-3.7385076532415559E-2</v>
      </c>
      <c r="D1074" s="6">
        <v>-0.74872531020337874</v>
      </c>
      <c r="F1074" s="6">
        <v>95.844748858447488</v>
      </c>
      <c r="G1074" s="6">
        <v>0.11357940222358234</v>
      </c>
    </row>
    <row r="1075" spans="1:7" x14ac:dyDescent="0.45">
      <c r="A1075" s="6">
        <v>1051</v>
      </c>
      <c r="B1075" s="6">
        <v>-2.7391510191579244E-3</v>
      </c>
      <c r="C1075" s="6">
        <v>0.20010092837199397</v>
      </c>
      <c r="D1075" s="6">
        <v>4.0074982737403237</v>
      </c>
      <c r="F1075" s="6">
        <v>95.936073059360723</v>
      </c>
      <c r="G1075" s="6">
        <v>0.11406945233622348</v>
      </c>
    </row>
    <row r="1076" spans="1:7" x14ac:dyDescent="0.45">
      <c r="A1076" s="6">
        <v>1052</v>
      </c>
      <c r="B1076" s="6">
        <v>1.462263187460449E-2</v>
      </c>
      <c r="C1076" s="6">
        <v>-2.1736551066698674E-2</v>
      </c>
      <c r="D1076" s="6">
        <v>-0.43532627052546496</v>
      </c>
      <c r="F1076" s="6">
        <v>96.027397260273972</v>
      </c>
      <c r="G1076" s="6">
        <v>0.11428415442828936</v>
      </c>
    </row>
    <row r="1077" spans="1:7" x14ac:dyDescent="0.45">
      <c r="A1077" s="6">
        <v>1053</v>
      </c>
      <c r="B1077" s="6">
        <v>2.4710756598255704E-4</v>
      </c>
      <c r="C1077" s="6">
        <v>2.3262376258580585E-2</v>
      </c>
      <c r="D1077" s="6">
        <v>0.46588455864659128</v>
      </c>
      <c r="F1077" s="6">
        <v>96.118721461187207</v>
      </c>
      <c r="G1077" s="6">
        <v>0.11584707265323381</v>
      </c>
    </row>
    <row r="1078" spans="1:7" x14ac:dyDescent="0.45">
      <c r="A1078" s="6">
        <v>1054</v>
      </c>
      <c r="B1078" s="6">
        <v>1.0132703528493353E-2</v>
      </c>
      <c r="C1078" s="6">
        <v>-0.13984892623976869</v>
      </c>
      <c r="D1078" s="6">
        <v>-2.8008082473681837</v>
      </c>
      <c r="F1078" s="6">
        <v>96.210045662100455</v>
      </c>
      <c r="G1078" s="6">
        <v>0.11663102142606671</v>
      </c>
    </row>
    <row r="1079" spans="1:7" x14ac:dyDescent="0.45">
      <c r="A1079" s="6">
        <v>1055</v>
      </c>
      <c r="B1079" s="6">
        <v>7.6839685416656037E-5</v>
      </c>
      <c r="C1079" s="6">
        <v>5.6414380970958002E-2</v>
      </c>
      <c r="D1079" s="6">
        <v>1.1298325109964122</v>
      </c>
      <c r="F1079" s="6">
        <v>96.30136986301369</v>
      </c>
      <c r="G1079" s="6">
        <v>0.11716127292000118</v>
      </c>
    </row>
    <row r="1080" spans="1:7" x14ac:dyDescent="0.45">
      <c r="A1080" s="6">
        <v>1056</v>
      </c>
      <c r="B1080" s="6">
        <v>-3.7003046022086629E-3</v>
      </c>
      <c r="C1080" s="6">
        <v>-8.606366970191448E-2</v>
      </c>
      <c r="D1080" s="6">
        <v>-1.7236302228493394</v>
      </c>
      <c r="F1080" s="6">
        <v>96.392694063926939</v>
      </c>
      <c r="G1080" s="6">
        <v>0.11765275090753134</v>
      </c>
    </row>
    <row r="1081" spans="1:7" x14ac:dyDescent="0.45">
      <c r="A1081" s="6">
        <v>1057</v>
      </c>
      <c r="B1081" s="6">
        <v>4.7160028482843994E-2</v>
      </c>
      <c r="C1081" s="6">
        <v>-0.12612090462513054</v>
      </c>
      <c r="D1081" s="6">
        <v>-2.5258718771567592</v>
      </c>
      <c r="F1081" s="6">
        <v>96.484018264840174</v>
      </c>
      <c r="G1081" s="6">
        <v>0.1178527649903805</v>
      </c>
    </row>
    <row r="1082" spans="1:7" x14ac:dyDescent="0.45">
      <c r="A1082" s="6">
        <v>1058</v>
      </c>
      <c r="B1082" s="6">
        <v>-6.1031615663327795E-3</v>
      </c>
      <c r="C1082" s="6">
        <v>0.29753481847988411</v>
      </c>
      <c r="D1082" s="6">
        <v>5.9588442749207138</v>
      </c>
      <c r="F1082" s="6">
        <v>96.575342465753423</v>
      </c>
      <c r="G1082" s="6">
        <v>0.11826152523976449</v>
      </c>
    </row>
    <row r="1083" spans="1:7" x14ac:dyDescent="0.45">
      <c r="A1083" s="6">
        <v>1059</v>
      </c>
      <c r="B1083" s="6">
        <v>-7.7399953280750102E-3</v>
      </c>
      <c r="C1083" s="6">
        <v>3.4487409220681615E-2</v>
      </c>
      <c r="D1083" s="6">
        <v>0.69069261218380862</v>
      </c>
      <c r="F1083" s="6">
        <v>96.666666666666671</v>
      </c>
      <c r="G1083" s="6">
        <v>0.11964951205514202</v>
      </c>
    </row>
    <row r="1084" spans="1:7" x14ac:dyDescent="0.45">
      <c r="A1084" s="6">
        <v>1060</v>
      </c>
      <c r="B1084" s="6">
        <v>3.5056009417230638E-2</v>
      </c>
      <c r="C1084" s="6">
        <v>6.1864274039776235E-3</v>
      </c>
      <c r="D1084" s="6">
        <v>0.12389796161250619</v>
      </c>
      <c r="F1084" s="6">
        <v>96.757990867579906</v>
      </c>
      <c r="G1084" s="6">
        <v>0.12194821310901653</v>
      </c>
    </row>
    <row r="1085" spans="1:7" x14ac:dyDescent="0.45">
      <c r="A1085" s="6">
        <v>1061</v>
      </c>
      <c r="B1085" s="6">
        <v>1.9153288643136739E-2</v>
      </c>
      <c r="C1085" s="6">
        <v>9.8699476347243756E-2</v>
      </c>
      <c r="D1085" s="6">
        <v>1.9766923836821768</v>
      </c>
      <c r="F1085" s="6">
        <v>96.849315068493155</v>
      </c>
      <c r="G1085" s="6">
        <v>0.12620154532270597</v>
      </c>
    </row>
    <row r="1086" spans="1:7" x14ac:dyDescent="0.45">
      <c r="A1086" s="6">
        <v>1062</v>
      </c>
      <c r="B1086" s="6">
        <v>8.2940075599369084E-3</v>
      </c>
      <c r="C1086" s="6">
        <v>2.3657158309909346E-2</v>
      </c>
      <c r="D1086" s="6">
        <v>0.47379101066595686</v>
      </c>
      <c r="F1086" s="6">
        <v>96.94063926940639</v>
      </c>
      <c r="G1086" s="6">
        <v>0.1286053219955087</v>
      </c>
    </row>
    <row r="1087" spans="1:7" x14ac:dyDescent="0.45">
      <c r="A1087" s="6">
        <v>1063</v>
      </c>
      <c r="B1087" s="6">
        <v>4.0742125793603007E-2</v>
      </c>
      <c r="C1087" s="6">
        <v>-8.6702313229093081E-2</v>
      </c>
      <c r="D1087" s="6">
        <v>-1.7364205824619932</v>
      </c>
      <c r="F1087" s="6">
        <v>97.031963470319639</v>
      </c>
      <c r="G1087" s="6">
        <v>0.12978390615570348</v>
      </c>
    </row>
    <row r="1088" spans="1:7" x14ac:dyDescent="0.45">
      <c r="A1088" s="6">
        <v>1064</v>
      </c>
      <c r="B1088" s="6">
        <v>-1.1275432647402876E-2</v>
      </c>
      <c r="C1088" s="6">
        <v>0.52269286864420905</v>
      </c>
      <c r="D1088" s="6">
        <v>10.468171166572246</v>
      </c>
      <c r="F1088" s="6">
        <v>97.123287671232873</v>
      </c>
      <c r="G1088" s="6">
        <v>0.13027463589786323</v>
      </c>
    </row>
    <row r="1089" spans="1:7" x14ac:dyDescent="0.45">
      <c r="A1089" s="6">
        <v>1065</v>
      </c>
      <c r="B1089" s="6">
        <v>-5.5291965184497216E-3</v>
      </c>
      <c r="C1089" s="6">
        <v>1.2774857942640536E-2</v>
      </c>
      <c r="D1089" s="6">
        <v>0.25584699465879673</v>
      </c>
      <c r="F1089" s="6">
        <v>97.214611872146122</v>
      </c>
      <c r="G1089" s="6">
        <v>0.13063782704987958</v>
      </c>
    </row>
    <row r="1090" spans="1:7" x14ac:dyDescent="0.45">
      <c r="A1090" s="6">
        <v>1066</v>
      </c>
      <c r="B1090" s="6">
        <v>2.0397430112563363E-3</v>
      </c>
      <c r="C1090" s="6">
        <v>1.7496874159956481E-2</v>
      </c>
      <c r="D1090" s="6">
        <v>0.3504166300594288</v>
      </c>
      <c r="F1090" s="6">
        <v>97.305936073059357</v>
      </c>
      <c r="G1090" s="6">
        <v>0.13183139565470664</v>
      </c>
    </row>
    <row r="1091" spans="1:7" x14ac:dyDescent="0.45">
      <c r="A1091" s="6">
        <v>1067</v>
      </c>
      <c r="B1091" s="6">
        <v>7.3376425619461935E-2</v>
      </c>
      <c r="C1091" s="6">
        <v>-6.9802192645794181E-2</v>
      </c>
      <c r="D1091" s="6">
        <v>-1.3979553658605659</v>
      </c>
      <c r="F1091" s="6">
        <v>97.397260273972606</v>
      </c>
      <c r="G1091" s="6">
        <v>0.13404181602558177</v>
      </c>
    </row>
    <row r="1092" spans="1:7" x14ac:dyDescent="0.45">
      <c r="A1092" s="6">
        <v>1068</v>
      </c>
      <c r="B1092" s="6">
        <v>-4.9406915509630405E-3</v>
      </c>
      <c r="C1092" s="6">
        <v>2.5105925608564566E-3</v>
      </c>
      <c r="D1092" s="6">
        <v>5.0280603071433366E-2</v>
      </c>
      <c r="F1092" s="6">
        <v>97.48858447488584</v>
      </c>
      <c r="G1092" s="6">
        <v>0.13479839431863055</v>
      </c>
    </row>
    <row r="1093" spans="1:7" x14ac:dyDescent="0.45">
      <c r="A1093" s="6">
        <v>1069</v>
      </c>
      <c r="B1093" s="6">
        <v>3.4903654273539239E-2</v>
      </c>
      <c r="C1093" s="6">
        <v>-3.8175438203529935E-2</v>
      </c>
      <c r="D1093" s="6">
        <v>-0.76455418745242942</v>
      </c>
      <c r="F1093" s="6">
        <v>97.579908675799089</v>
      </c>
      <c r="G1093" s="6">
        <v>0.13547882202664968</v>
      </c>
    </row>
    <row r="1094" spans="1:7" x14ac:dyDescent="0.45">
      <c r="A1094" s="6">
        <v>1070</v>
      </c>
      <c r="B1094" s="6">
        <v>-9.3689965816683735E-2</v>
      </c>
      <c r="C1094" s="6">
        <v>0.11946771479546313</v>
      </c>
      <c r="D1094" s="6">
        <v>2.3926258848758435</v>
      </c>
      <c r="F1094" s="6">
        <v>97.671232876712324</v>
      </c>
      <c r="G1094" s="6">
        <v>0.13890554238370711</v>
      </c>
    </row>
    <row r="1095" spans="1:7" x14ac:dyDescent="0.45">
      <c r="A1095" s="6">
        <v>1071</v>
      </c>
      <c r="B1095" s="6">
        <v>-8.5076504848990465E-3</v>
      </c>
      <c r="C1095" s="6">
        <v>1.9507544129823438E-2</v>
      </c>
      <c r="D1095" s="6">
        <v>0.39068509107488059</v>
      </c>
      <c r="F1095" s="6">
        <v>97.762557077625573</v>
      </c>
      <c r="G1095" s="6">
        <v>0.14516320410618858</v>
      </c>
    </row>
    <row r="1096" spans="1:7" x14ac:dyDescent="0.45">
      <c r="A1096" s="6">
        <v>1072</v>
      </c>
      <c r="B1096" s="6">
        <v>-5.995724989663602E-2</v>
      </c>
      <c r="C1096" s="6">
        <v>4.1650004525571195E-2</v>
      </c>
      <c r="D1096" s="6">
        <v>0.8341406638914135</v>
      </c>
      <c r="F1096" s="6">
        <v>97.853881278538807</v>
      </c>
      <c r="G1096" s="6">
        <v>0.14788329782003384</v>
      </c>
    </row>
    <row r="1097" spans="1:7" x14ac:dyDescent="0.45">
      <c r="A1097" s="6">
        <v>1073</v>
      </c>
      <c r="B1097" s="6">
        <v>5.7134127724430897E-2</v>
      </c>
      <c r="C1097" s="6">
        <v>-6.3124797835795055E-2</v>
      </c>
      <c r="D1097" s="6">
        <v>-1.2642246111265996</v>
      </c>
      <c r="F1097" s="6">
        <v>97.945205479452056</v>
      </c>
      <c r="G1097" s="6">
        <v>0.14816657566141139</v>
      </c>
    </row>
    <row r="1098" spans="1:7" x14ac:dyDescent="0.45">
      <c r="A1098" s="6">
        <v>1074</v>
      </c>
      <c r="B1098" s="6">
        <v>1.6266025945005175E-2</v>
      </c>
      <c r="C1098" s="6">
        <v>2.9843044182270677E-3</v>
      </c>
      <c r="D1098" s="6">
        <v>5.976781268164498E-2</v>
      </c>
      <c r="F1098" s="6">
        <v>98.036529680365291</v>
      </c>
      <c r="G1098" s="6">
        <v>0.15151343662421204</v>
      </c>
    </row>
    <row r="1099" spans="1:7" x14ac:dyDescent="0.45">
      <c r="A1099" s="6">
        <v>1075</v>
      </c>
      <c r="B1099" s="6">
        <v>5.8622140133909255E-2</v>
      </c>
      <c r="C1099" s="6">
        <v>-6.1451510410982207E-2</v>
      </c>
      <c r="D1099" s="6">
        <v>-1.2307130401360702</v>
      </c>
      <c r="F1099" s="6">
        <v>98.12785388127854</v>
      </c>
      <c r="G1099" s="6">
        <v>0.16197046051701233</v>
      </c>
    </row>
    <row r="1100" spans="1:7" x14ac:dyDescent="0.45">
      <c r="A1100" s="6">
        <v>1076</v>
      </c>
      <c r="B1100" s="6">
        <v>-0.11184717860475399</v>
      </c>
      <c r="C1100" s="6">
        <v>9.0038249136724799E-2</v>
      </c>
      <c r="D1100" s="6">
        <v>1.8032306542588092</v>
      </c>
      <c r="F1100" s="6">
        <v>98.219178082191775</v>
      </c>
      <c r="G1100" s="6">
        <v>0.16651897260965243</v>
      </c>
    </row>
    <row r="1101" spans="1:7" x14ac:dyDescent="0.45">
      <c r="A1101" s="6">
        <v>1077</v>
      </c>
      <c r="B1101" s="6">
        <v>-6.9883002732700095E-2</v>
      </c>
      <c r="C1101" s="6">
        <v>2.5979277937637144E-2</v>
      </c>
      <c r="D1101" s="6">
        <v>0.5202969937978178</v>
      </c>
      <c r="F1101" s="6">
        <v>98.310502283105023</v>
      </c>
      <c r="G1101" s="6">
        <v>0.16665742838379496</v>
      </c>
    </row>
    <row r="1102" spans="1:7" x14ac:dyDescent="0.45">
      <c r="A1102" s="6">
        <v>1078</v>
      </c>
      <c r="B1102" s="6">
        <v>-4.5999543040801241E-2</v>
      </c>
      <c r="C1102" s="6">
        <v>6.4154428988657586E-2</v>
      </c>
      <c r="D1102" s="6">
        <v>1.2848454303364685</v>
      </c>
      <c r="F1102" s="6">
        <v>98.401826484018258</v>
      </c>
      <c r="G1102" s="6">
        <v>0.16705704417633113</v>
      </c>
    </row>
    <row r="1103" spans="1:7" x14ac:dyDescent="0.45">
      <c r="A1103" s="6">
        <v>1079</v>
      </c>
      <c r="B1103" s="6">
        <v>7.9491202709470847E-3</v>
      </c>
      <c r="C1103" s="6">
        <v>1.777752454867159E-2</v>
      </c>
      <c r="D1103" s="6">
        <v>0.35603732336380711</v>
      </c>
      <c r="F1103" s="6">
        <v>98.493150684931507</v>
      </c>
      <c r="G1103" s="6">
        <v>0.17335145479053282</v>
      </c>
    </row>
    <row r="1104" spans="1:7" x14ac:dyDescent="0.45">
      <c r="A1104" s="6">
        <v>1080</v>
      </c>
      <c r="B1104" s="6">
        <v>6.8573250083721251E-3</v>
      </c>
      <c r="C1104" s="6">
        <v>-3.4905306634681839E-2</v>
      </c>
      <c r="D1104" s="6">
        <v>-0.69906200446415367</v>
      </c>
      <c r="F1104" s="6">
        <v>98.584474885844742</v>
      </c>
      <c r="G1104" s="6">
        <v>0.17555233981785662</v>
      </c>
    </row>
    <row r="1105" spans="1:7" x14ac:dyDescent="0.45">
      <c r="A1105" s="6">
        <v>1081</v>
      </c>
      <c r="B1105" s="6">
        <v>8.7545444590976795E-3</v>
      </c>
      <c r="C1105" s="6">
        <v>7.3149565799432839E-2</v>
      </c>
      <c r="D1105" s="6">
        <v>1.4649944957832091</v>
      </c>
      <c r="F1105" s="6">
        <v>98.675799086757991</v>
      </c>
      <c r="G1105" s="6">
        <v>0.1913532341809818</v>
      </c>
    </row>
    <row r="1106" spans="1:7" x14ac:dyDescent="0.45">
      <c r="A1106" s="6">
        <v>1082</v>
      </c>
      <c r="B1106" s="6">
        <v>3.5908331701915874E-2</v>
      </c>
      <c r="C1106" s="6">
        <v>-2.4241530520888174E-2</v>
      </c>
      <c r="D1106" s="6">
        <v>-0.48549445775024952</v>
      </c>
      <c r="F1106" s="6">
        <v>98.767123287671225</v>
      </c>
      <c r="G1106" s="6">
        <v>0.19736177735283605</v>
      </c>
    </row>
    <row r="1107" spans="1:7" x14ac:dyDescent="0.45">
      <c r="A1107" s="6">
        <v>1083</v>
      </c>
      <c r="B1107" s="6">
        <v>4.8436589574180171E-2</v>
      </c>
      <c r="C1107" s="6">
        <v>-3.629631647007843E-2</v>
      </c>
      <c r="D1107" s="6">
        <v>-0.72692029357585897</v>
      </c>
      <c r="F1107" s="6">
        <v>98.858447488584474</v>
      </c>
      <c r="G1107" s="6">
        <v>0.19864883509715436</v>
      </c>
    </row>
    <row r="1108" spans="1:7" x14ac:dyDescent="0.45">
      <c r="A1108" s="6">
        <v>1084</v>
      </c>
      <c r="B1108" s="6">
        <v>-5.6678104858494907E-2</v>
      </c>
      <c r="C1108" s="6">
        <v>3.3951620550392012E-2</v>
      </c>
      <c r="D1108" s="6">
        <v>0.67996216635957163</v>
      </c>
      <c r="F1108" s="6">
        <v>98.949771689497709</v>
      </c>
      <c r="G1108" s="6">
        <v>0.21790422968517237</v>
      </c>
    </row>
    <row r="1109" spans="1:7" x14ac:dyDescent="0.45">
      <c r="A1109" s="6">
        <v>1085</v>
      </c>
      <c r="B1109" s="6">
        <v>3.1213708454628376E-2</v>
      </c>
      <c r="C1109" s="6">
        <v>-1.4818133143787351E-2</v>
      </c>
      <c r="D1109" s="6">
        <v>-0.2967684531847149</v>
      </c>
      <c r="F1109" s="6">
        <v>99.041095890410958</v>
      </c>
      <c r="G1109" s="6">
        <v>0.22769191207151421</v>
      </c>
    </row>
    <row r="1110" spans="1:7" x14ac:dyDescent="0.45">
      <c r="A1110" s="6">
        <v>1086</v>
      </c>
      <c r="B1110" s="6">
        <v>-5.6399862353983039E-2</v>
      </c>
      <c r="C1110" s="6">
        <v>4.442732849716699E-2</v>
      </c>
      <c r="D1110" s="6">
        <v>0.8897631995405062</v>
      </c>
      <c r="F1110" s="6">
        <v>99.132420091324192</v>
      </c>
      <c r="G1110" s="6">
        <v>0.23523197299605181</v>
      </c>
    </row>
    <row r="1111" spans="1:7" x14ac:dyDescent="0.45">
      <c r="A1111" s="6">
        <v>1087</v>
      </c>
      <c r="B1111" s="6">
        <v>-3.5636574015506191E-2</v>
      </c>
      <c r="C1111" s="6">
        <v>9.8256232563919167E-3</v>
      </c>
      <c r="D1111" s="6">
        <v>0.19678153699123194</v>
      </c>
      <c r="F1111" s="6">
        <v>99.223744292237441</v>
      </c>
      <c r="G1111" s="6">
        <v>0.23913430647708558</v>
      </c>
    </row>
    <row r="1112" spans="1:7" x14ac:dyDescent="0.45">
      <c r="A1112" s="6">
        <v>1088</v>
      </c>
      <c r="B1112" s="6">
        <v>4.9729271354602691E-3</v>
      </c>
      <c r="C1112" s="6">
        <v>9.9332606796523337E-5</v>
      </c>
      <c r="D1112" s="6">
        <v>1.9893723307627996E-3</v>
      </c>
      <c r="F1112" s="6">
        <v>99.315068493150676</v>
      </c>
      <c r="G1112" s="6">
        <v>0.26872467134580413</v>
      </c>
    </row>
    <row r="1113" spans="1:7" x14ac:dyDescent="0.45">
      <c r="A1113" s="6">
        <v>1089</v>
      </c>
      <c r="B1113" s="6">
        <v>9.5843620071892621E-3</v>
      </c>
      <c r="C1113" s="6">
        <v>-5.0734392793401134E-3</v>
      </c>
      <c r="D1113" s="6">
        <v>-0.10160772026046974</v>
      </c>
      <c r="F1113" s="6">
        <v>99.406392694063925</v>
      </c>
      <c r="G1113" s="6">
        <v>0.28054440753921756</v>
      </c>
    </row>
    <row r="1114" spans="1:7" x14ac:dyDescent="0.45">
      <c r="A1114" s="6">
        <v>1090</v>
      </c>
      <c r="B1114" s="6">
        <v>-1.3655474399483815E-2</v>
      </c>
      <c r="C1114" s="6">
        <v>4.2202092285756419E-3</v>
      </c>
      <c r="D1114" s="6">
        <v>8.4519753785944604E-2</v>
      </c>
      <c r="F1114" s="6">
        <v>99.497716894977174</v>
      </c>
      <c r="G1114" s="6">
        <v>0.28863190902526187</v>
      </c>
    </row>
    <row r="1115" spans="1:7" x14ac:dyDescent="0.45">
      <c r="A1115" s="6">
        <v>1091</v>
      </c>
      <c r="B1115" s="6">
        <v>1.8350143982085898E-2</v>
      </c>
      <c r="C1115" s="6">
        <v>-1.9219482027033684E-2</v>
      </c>
      <c r="D1115" s="6">
        <v>-0.38491596052135374</v>
      </c>
      <c r="F1115" s="6">
        <v>99.589041095890408</v>
      </c>
      <c r="G1115" s="6">
        <v>0.2905937356387478</v>
      </c>
    </row>
    <row r="1116" spans="1:7" x14ac:dyDescent="0.45">
      <c r="A1116" s="6">
        <v>1092</v>
      </c>
      <c r="B1116" s="6">
        <v>2.210381969286819E-2</v>
      </c>
      <c r="C1116" s="6">
        <v>1.0354782809530637E-2</v>
      </c>
      <c r="D1116" s="6">
        <v>0.2073792189359871</v>
      </c>
      <c r="F1116" s="6">
        <v>99.680365296803657</v>
      </c>
      <c r="G1116" s="6">
        <v>0.29143165691355133</v>
      </c>
    </row>
    <row r="1117" spans="1:7" x14ac:dyDescent="0.45">
      <c r="A1117" s="6">
        <v>1093</v>
      </c>
      <c r="B1117" s="6">
        <v>3.3509847871062523E-2</v>
      </c>
      <c r="C1117" s="6">
        <v>-2.6135863184736673E-2</v>
      </c>
      <c r="D1117" s="6">
        <v>-0.52343298678170835</v>
      </c>
      <c r="F1117" s="6">
        <v>99.771689497716892</v>
      </c>
      <c r="G1117" s="6">
        <v>0.36526233131903457</v>
      </c>
    </row>
    <row r="1118" spans="1:7" x14ac:dyDescent="0.45">
      <c r="A1118" s="6">
        <v>1094</v>
      </c>
      <c r="B1118" s="6">
        <v>8.223629251676327E-4</v>
      </c>
      <c r="C1118" s="6">
        <v>-9.2066559993231982E-3</v>
      </c>
      <c r="D1118" s="6">
        <v>-0.18438524160976663</v>
      </c>
      <c r="F1118" s="6">
        <v>99.863013698630141</v>
      </c>
      <c r="G1118" s="6">
        <v>0.38932106458692101</v>
      </c>
    </row>
    <row r="1119" spans="1:7" ht="14.65" thickBot="1" x14ac:dyDescent="0.5">
      <c r="A1119" s="7">
        <v>1095</v>
      </c>
      <c r="B1119" s="7">
        <v>1.245052114864446E-2</v>
      </c>
      <c r="C1119" s="7">
        <v>-1.8736701026696861E-2</v>
      </c>
      <c r="D1119" s="7">
        <v>-0.37524711969594943</v>
      </c>
      <c r="F1119" s="7">
        <v>99.954337899543376</v>
      </c>
      <c r="G1119" s="7">
        <v>0.51141743599680622</v>
      </c>
    </row>
  </sheetData>
  <sortState xmlns:xlrd2="http://schemas.microsoft.com/office/spreadsheetml/2017/richdata2" ref="G25:G1119">
    <sortCondition ref="G2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0D41-6F47-44A4-895C-E1327B2D9843}">
  <dimension ref="A1:I1119"/>
  <sheetViews>
    <sheetView workbookViewId="0">
      <selection activeCell="D6" sqref="D6"/>
    </sheetView>
  </sheetViews>
  <sheetFormatPr defaultRowHeight="14.25" x14ac:dyDescent="0.45"/>
  <cols>
    <col min="1" max="1" width="16.53125" bestFit="1" customWidth="1"/>
    <col min="2" max="2" width="12.33203125" bestFit="1" customWidth="1"/>
    <col min="3" max="3" width="13" bestFit="1" customWidth="1"/>
    <col min="4" max="4" width="16.53125" bestFit="1" customWidth="1"/>
    <col min="5" max="5" width="11.73046875" bestFit="1" customWidth="1"/>
    <col min="6" max="6" width="18.19921875" bestFit="1" customWidth="1"/>
    <col min="7" max="8" width="12.33203125" bestFit="1" customWidth="1"/>
    <col min="9" max="9" width="11.73046875" bestFit="1" customWidth="1"/>
  </cols>
  <sheetData>
    <row r="1" spans="1:9" x14ac:dyDescent="0.45">
      <c r="A1" t="s">
        <v>17</v>
      </c>
    </row>
    <row r="2" spans="1:9" ht="14.65" thickBot="1" x14ac:dyDescent="0.5"/>
    <row r="3" spans="1:9" x14ac:dyDescent="0.45">
      <c r="A3" s="9" t="s">
        <v>18</v>
      </c>
      <c r="B3" s="9"/>
    </row>
    <row r="4" spans="1:9" x14ac:dyDescent="0.45">
      <c r="A4" s="6" t="s">
        <v>19</v>
      </c>
      <c r="B4" s="6">
        <v>0.63773420312882456</v>
      </c>
    </row>
    <row r="5" spans="1:9" x14ac:dyDescent="0.45">
      <c r="A5" s="10" t="s">
        <v>20</v>
      </c>
      <c r="B5" s="10">
        <v>0.40670491384035684</v>
      </c>
    </row>
    <row r="6" spans="1:9" x14ac:dyDescent="0.45">
      <c r="A6" s="6" t="s">
        <v>21</v>
      </c>
      <c r="B6" s="6">
        <v>0.40616210040379724</v>
      </c>
    </row>
    <row r="7" spans="1:9" x14ac:dyDescent="0.45">
      <c r="A7" s="6" t="s">
        <v>22</v>
      </c>
      <c r="B7" s="6">
        <v>4.772617817686374E-2</v>
      </c>
    </row>
    <row r="8" spans="1:9" ht="14.65" thickBot="1" x14ac:dyDescent="0.5">
      <c r="A8" s="7" t="s">
        <v>23</v>
      </c>
      <c r="B8" s="7">
        <v>1095</v>
      </c>
    </row>
    <row r="10" spans="1:9" ht="14.65" thickBot="1" x14ac:dyDescent="0.5">
      <c r="A10" t="s">
        <v>24</v>
      </c>
    </row>
    <row r="11" spans="1:9" x14ac:dyDescent="0.45">
      <c r="A11" s="8"/>
      <c r="B11" s="8" t="s">
        <v>29</v>
      </c>
      <c r="C11" s="8" t="s">
        <v>30</v>
      </c>
      <c r="D11" s="8" t="s">
        <v>31</v>
      </c>
      <c r="E11" s="8" t="s">
        <v>32</v>
      </c>
      <c r="F11" s="8" t="s">
        <v>33</v>
      </c>
    </row>
    <row r="12" spans="1:9" x14ac:dyDescent="0.45">
      <c r="A12" s="6" t="s">
        <v>25</v>
      </c>
      <c r="B12" s="6">
        <v>1</v>
      </c>
      <c r="C12" s="6">
        <v>1.7066408894831531</v>
      </c>
      <c r="D12" s="6">
        <v>1.7066408894831531</v>
      </c>
      <c r="E12" s="6">
        <v>749.25358594306101</v>
      </c>
      <c r="F12" s="6">
        <v>4.6749816289432899E-126</v>
      </c>
    </row>
    <row r="13" spans="1:9" x14ac:dyDescent="0.45">
      <c r="A13" s="6" t="s">
        <v>26</v>
      </c>
      <c r="B13" s="6">
        <v>1093</v>
      </c>
      <c r="C13" s="6">
        <v>2.4896223751231306</v>
      </c>
      <c r="D13" s="6">
        <v>2.2777880833697445E-3</v>
      </c>
      <c r="E13" s="6"/>
      <c r="F13" s="6"/>
    </row>
    <row r="14" spans="1:9" ht="14.65" thickBot="1" x14ac:dyDescent="0.5">
      <c r="A14" s="7" t="s">
        <v>27</v>
      </c>
      <c r="B14" s="7">
        <v>1094</v>
      </c>
      <c r="C14" s="7">
        <v>4.1962632646062836</v>
      </c>
      <c r="D14" s="7"/>
      <c r="E14" s="7"/>
      <c r="F14" s="7"/>
    </row>
    <row r="15" spans="1:9" ht="14.65" thickBot="1" x14ac:dyDescent="0.5"/>
    <row r="16" spans="1:9" x14ac:dyDescent="0.45">
      <c r="A16" s="8"/>
      <c r="B16" s="8" t="s">
        <v>34</v>
      </c>
      <c r="C16" s="8" t="s">
        <v>22</v>
      </c>
      <c r="D16" s="8" t="s">
        <v>35</v>
      </c>
      <c r="E16" s="8" t="s">
        <v>36</v>
      </c>
      <c r="F16" s="8" t="s">
        <v>37</v>
      </c>
      <c r="G16" s="8" t="s">
        <v>38</v>
      </c>
      <c r="H16" s="8" t="s">
        <v>39</v>
      </c>
      <c r="I16" s="8" t="s">
        <v>40</v>
      </c>
    </row>
    <row r="17" spans="1:9" x14ac:dyDescent="0.45">
      <c r="A17" s="10" t="s">
        <v>28</v>
      </c>
      <c r="B17" s="10">
        <v>-8.6024368116477705E-5</v>
      </c>
      <c r="C17" s="6">
        <v>1.4436428003888572E-3</v>
      </c>
      <c r="D17" s="6">
        <v>-5.9588402403493668E-2</v>
      </c>
      <c r="E17" s="6">
        <v>0.95249434831104485</v>
      </c>
      <c r="F17" s="6">
        <v>-2.918648991095645E-3</v>
      </c>
      <c r="G17" s="6">
        <v>2.7466002548626901E-3</v>
      </c>
      <c r="H17" s="6">
        <v>-2.918648991095645E-3</v>
      </c>
      <c r="I17" s="6">
        <v>2.7466002548626901E-3</v>
      </c>
    </row>
    <row r="18" spans="1:9" ht="14.65" thickBot="1" x14ac:dyDescent="0.5">
      <c r="A18" s="7" t="s">
        <v>41</v>
      </c>
      <c r="B18" s="7">
        <v>0.92859608421445738</v>
      </c>
      <c r="C18" s="7">
        <v>3.3924420120573166E-2</v>
      </c>
      <c r="D18" s="7">
        <v>27.372496889086644</v>
      </c>
      <c r="E18" s="7">
        <v>4.6749816289470142E-126</v>
      </c>
      <c r="F18" s="7">
        <v>0.86203173205757933</v>
      </c>
      <c r="G18" s="7">
        <v>0.99516043637133544</v>
      </c>
      <c r="H18" s="7">
        <v>0.86203173205757933</v>
      </c>
      <c r="I18" s="7">
        <v>0.99516043637133544</v>
      </c>
    </row>
    <row r="22" spans="1:9" x14ac:dyDescent="0.45">
      <c r="A22" t="s">
        <v>42</v>
      </c>
      <c r="F22" t="s">
        <v>47</v>
      </c>
    </row>
    <row r="23" spans="1:9" ht="14.65" thickBot="1" x14ac:dyDescent="0.5"/>
    <row r="24" spans="1:9" x14ac:dyDescent="0.45">
      <c r="A24" s="8" t="s">
        <v>43</v>
      </c>
      <c r="B24" s="8" t="s">
        <v>44</v>
      </c>
      <c r="C24" s="8" t="s">
        <v>45</v>
      </c>
      <c r="D24" s="8" t="s">
        <v>46</v>
      </c>
      <c r="F24" s="8" t="s">
        <v>48</v>
      </c>
      <c r="G24" s="8" t="s">
        <v>49</v>
      </c>
    </row>
    <row r="25" spans="1:9" x14ac:dyDescent="0.45">
      <c r="A25" s="6">
        <v>1</v>
      </c>
      <c r="B25" s="6">
        <v>-5.3394578560524521E-2</v>
      </c>
      <c r="C25" s="6">
        <v>-2.6737543865196063E-2</v>
      </c>
      <c r="D25" s="6">
        <v>-0.56048427414527224</v>
      </c>
      <c r="F25" s="6">
        <v>4.5662100456621002E-2</v>
      </c>
      <c r="G25" s="6">
        <v>-0.2931649835100264</v>
      </c>
    </row>
    <row r="26" spans="1:9" x14ac:dyDescent="0.45">
      <c r="A26" s="6">
        <v>2</v>
      </c>
      <c r="B26" s="6">
        <v>-3.0253545975764306E-2</v>
      </c>
      <c r="C26" s="6">
        <v>4.0110559310713861E-4</v>
      </c>
      <c r="D26" s="6">
        <v>8.4081536562114947E-3</v>
      </c>
      <c r="F26" s="6">
        <v>0.13698630136986301</v>
      </c>
      <c r="G26" s="6">
        <v>-0.25880528187905483</v>
      </c>
    </row>
    <row r="27" spans="1:9" x14ac:dyDescent="0.45">
      <c r="A27" s="6">
        <v>3</v>
      </c>
      <c r="B27" s="6">
        <v>-2.6116422521805835E-2</v>
      </c>
      <c r="C27" s="6">
        <v>-4.5474620686427755E-2</v>
      </c>
      <c r="D27" s="6">
        <v>-0.95325920346188631</v>
      </c>
      <c r="F27" s="6">
        <v>0.22831050228310501</v>
      </c>
      <c r="G27" s="6">
        <v>-0.20959376324170439</v>
      </c>
    </row>
    <row r="28" spans="1:9" x14ac:dyDescent="0.45">
      <c r="A28" s="6">
        <v>4</v>
      </c>
      <c r="B28" s="6">
        <v>2.4693622903673437E-2</v>
      </c>
      <c r="C28" s="6">
        <v>4.731820080986357E-2</v>
      </c>
      <c r="D28" s="6">
        <v>0.9919051491224975</v>
      </c>
      <c r="F28" s="6">
        <v>0.31963470319634701</v>
      </c>
      <c r="G28" s="6">
        <v>-0.20826806536743236</v>
      </c>
    </row>
    <row r="29" spans="1:9" x14ac:dyDescent="0.45">
      <c r="A29" s="6">
        <v>5</v>
      </c>
      <c r="B29" s="6">
        <v>-2.3185161380826829E-3</v>
      </c>
      <c r="C29" s="6">
        <v>-1.4138563113478702E-2</v>
      </c>
      <c r="D29" s="6">
        <v>-0.29637884182886304</v>
      </c>
      <c r="F29" s="6">
        <v>0.41095890410958902</v>
      </c>
      <c r="G29" s="6">
        <v>-0.20346685148172125</v>
      </c>
    </row>
    <row r="30" spans="1:9" x14ac:dyDescent="0.45">
      <c r="A30" s="6">
        <v>6</v>
      </c>
      <c r="B30" s="6">
        <v>7.4184545805492455E-3</v>
      </c>
      <c r="C30" s="6">
        <v>4.0980397046762942E-2</v>
      </c>
      <c r="D30" s="6">
        <v>0.85904929071807101</v>
      </c>
      <c r="F30" s="6">
        <v>0.50228310502283102</v>
      </c>
      <c r="G30" s="6">
        <v>-0.19652678546771232</v>
      </c>
    </row>
    <row r="31" spans="1:9" x14ac:dyDescent="0.45">
      <c r="A31" s="6">
        <v>7</v>
      </c>
      <c r="B31" s="6">
        <v>-2.4904063467771674E-3</v>
      </c>
      <c r="C31" s="6">
        <v>-1.7984770812145265E-2</v>
      </c>
      <c r="D31" s="6">
        <v>-0.37700475650029946</v>
      </c>
      <c r="F31" s="6">
        <v>0.59360730593607303</v>
      </c>
      <c r="G31" s="6">
        <v>-0.18991037711153894</v>
      </c>
    </row>
    <row r="32" spans="1:9" x14ac:dyDescent="0.45">
      <c r="A32" s="6">
        <v>8</v>
      </c>
      <c r="B32" s="6">
        <v>-4.7862278082403023E-2</v>
      </c>
      <c r="C32" s="6">
        <v>-4.853839435508131E-2</v>
      </c>
      <c r="D32" s="6">
        <v>-1.0174833883562939</v>
      </c>
      <c r="F32" s="6">
        <v>0.68493150684931503</v>
      </c>
      <c r="G32" s="6">
        <v>-0.1893835590351233</v>
      </c>
    </row>
    <row r="33" spans="1:7" x14ac:dyDescent="0.45">
      <c r="A33" s="6">
        <v>9</v>
      </c>
      <c r="B33" s="6">
        <v>4.2235385236953957E-2</v>
      </c>
      <c r="C33" s="6">
        <v>1.7021444065297778E-3</v>
      </c>
      <c r="D33" s="6">
        <v>3.5681107322132186E-2</v>
      </c>
      <c r="F33" s="6">
        <v>0.77625570776255703</v>
      </c>
      <c r="G33" s="6">
        <v>-0.18866827924821838</v>
      </c>
    </row>
    <row r="34" spans="1:7" x14ac:dyDescent="0.45">
      <c r="A34" s="6">
        <v>10</v>
      </c>
      <c r="B34" s="6">
        <v>-2.320595289716898E-2</v>
      </c>
      <c r="C34" s="6">
        <v>-4.7291216529436644E-2</v>
      </c>
      <c r="D34" s="6">
        <v>-0.99133949264691879</v>
      </c>
      <c r="F34" s="6">
        <v>0.86757990867579904</v>
      </c>
      <c r="G34" s="6">
        <v>-0.18141005726205142</v>
      </c>
    </row>
    <row r="35" spans="1:7" x14ac:dyDescent="0.45">
      <c r="A35" s="6">
        <v>11</v>
      </c>
      <c r="B35" s="6">
        <v>4.1306176392702362E-3</v>
      </c>
      <c r="C35" s="6">
        <v>-9.2576106194727417E-3</v>
      </c>
      <c r="D35" s="6">
        <v>-0.19406214701451582</v>
      </c>
      <c r="F35" s="6">
        <v>0.95890410958904104</v>
      </c>
      <c r="G35" s="6">
        <v>-0.17130676534104167</v>
      </c>
    </row>
    <row r="36" spans="1:7" x14ac:dyDescent="0.45">
      <c r="A36" s="6">
        <v>12</v>
      </c>
      <c r="B36" s="6">
        <v>-3.8951067355610297E-2</v>
      </c>
      <c r="C36" s="6">
        <v>-2.5806002341909981E-2</v>
      </c>
      <c r="D36" s="6">
        <v>-0.5409568868449447</v>
      </c>
      <c r="F36" s="6">
        <v>1.0502283105022832</v>
      </c>
      <c r="G36" s="6">
        <v>-0.15963151170303391</v>
      </c>
    </row>
    <row r="37" spans="1:7" x14ac:dyDescent="0.45">
      <c r="A37" s="6">
        <v>13</v>
      </c>
      <c r="B37" s="6">
        <v>8.7570102086062633E-3</v>
      </c>
      <c r="C37" s="6">
        <v>1.6433341177542513E-2</v>
      </c>
      <c r="D37" s="6">
        <v>0.34448299919073322</v>
      </c>
      <c r="F37" s="6">
        <v>1.1415525114155249</v>
      </c>
      <c r="G37" s="6">
        <v>-0.14883776982420988</v>
      </c>
    </row>
    <row r="38" spans="1:7" x14ac:dyDescent="0.45">
      <c r="A38" s="6">
        <v>14</v>
      </c>
      <c r="B38" s="6">
        <v>-1.0183357806243543E-2</v>
      </c>
      <c r="C38" s="6">
        <v>-1.9437786218783851E-2</v>
      </c>
      <c r="D38" s="6">
        <v>-0.40746351103727885</v>
      </c>
      <c r="F38" s="6">
        <v>1.2328767123287672</v>
      </c>
      <c r="G38" s="6">
        <v>-0.14725094391665744</v>
      </c>
    </row>
    <row r="39" spans="1:7" x14ac:dyDescent="0.45">
      <c r="A39" s="6">
        <v>15</v>
      </c>
      <c r="B39" s="6">
        <v>1.0569991780325323E-2</v>
      </c>
      <c r="C39" s="6">
        <v>4.8016195012065624E-2</v>
      </c>
      <c r="D39" s="6">
        <v>1.0065368137118567</v>
      </c>
      <c r="F39" s="6">
        <v>1.3242009132420089</v>
      </c>
      <c r="G39" s="6">
        <v>-0.1472271986038024</v>
      </c>
    </row>
    <row r="40" spans="1:7" x14ac:dyDescent="0.45">
      <c r="A40" s="6">
        <v>16</v>
      </c>
      <c r="B40" s="6">
        <v>3.246354042301209E-2</v>
      </c>
      <c r="C40" s="6">
        <v>2.4776782477823292E-2</v>
      </c>
      <c r="D40" s="6">
        <v>0.5193819227657116</v>
      </c>
      <c r="F40" s="6">
        <v>1.4155251141552512</v>
      </c>
      <c r="G40" s="6">
        <v>-0.14683710321610507</v>
      </c>
    </row>
    <row r="41" spans="1:7" x14ac:dyDescent="0.45">
      <c r="A41" s="6">
        <v>17</v>
      </c>
      <c r="B41" s="6">
        <v>-2.4268993342392731E-2</v>
      </c>
      <c r="C41" s="6">
        <v>-8.1493359822974835E-3</v>
      </c>
      <c r="D41" s="6">
        <v>-0.17083000165731421</v>
      </c>
      <c r="F41" s="6">
        <v>1.506849315068493</v>
      </c>
      <c r="G41" s="6">
        <v>-0.14454108878435698</v>
      </c>
    </row>
    <row r="42" spans="1:7" x14ac:dyDescent="0.45">
      <c r="A42" s="6">
        <v>18</v>
      </c>
      <c r="B42" s="6">
        <v>2.3295765182322781E-2</v>
      </c>
      <c r="C42" s="6">
        <v>5.9289755044812764E-2</v>
      </c>
      <c r="D42" s="6">
        <v>1.2428581880252372</v>
      </c>
      <c r="F42" s="6">
        <v>1.5981735159817352</v>
      </c>
      <c r="G42" s="6">
        <v>-0.14085656812762773</v>
      </c>
    </row>
    <row r="43" spans="1:7" x14ac:dyDescent="0.45">
      <c r="A43" s="6">
        <v>19</v>
      </c>
      <c r="B43" s="6">
        <v>6.4483758308085254E-3</v>
      </c>
      <c r="C43" s="6">
        <v>7.3873734831072044E-3</v>
      </c>
      <c r="D43" s="6">
        <v>0.15485740520500915</v>
      </c>
      <c r="F43" s="6">
        <v>1.689497716894977</v>
      </c>
      <c r="G43" s="6">
        <v>-0.14046359012398205</v>
      </c>
    </row>
    <row r="44" spans="1:7" x14ac:dyDescent="0.45">
      <c r="A44" s="6">
        <v>20</v>
      </c>
      <c r="B44" s="6">
        <v>6.2050611953667831E-3</v>
      </c>
      <c r="C44" s="6">
        <v>1.2554882086645937E-2</v>
      </c>
      <c r="D44" s="6">
        <v>0.26318101650589398</v>
      </c>
      <c r="F44" s="6">
        <v>1.7808219178082192</v>
      </c>
      <c r="G44" s="6">
        <v>-0.13684812723071138</v>
      </c>
    </row>
    <row r="45" spans="1:7" x14ac:dyDescent="0.45">
      <c r="A45" s="6">
        <v>21</v>
      </c>
      <c r="B45" s="6">
        <v>1.1087850803949372E-2</v>
      </c>
      <c r="C45" s="6">
        <v>-9.9061962671324576E-3</v>
      </c>
      <c r="D45" s="6">
        <v>-0.2076580875310563</v>
      </c>
      <c r="F45" s="6">
        <v>1.872146118721461</v>
      </c>
      <c r="G45" s="6">
        <v>-0.1344449233455485</v>
      </c>
    </row>
    <row r="46" spans="1:7" x14ac:dyDescent="0.45">
      <c r="A46" s="6">
        <v>22</v>
      </c>
      <c r="B46" s="6">
        <v>4.2655719290811106E-2</v>
      </c>
      <c r="C46" s="6">
        <v>-7.1290174770286541E-3</v>
      </c>
      <c r="D46" s="6">
        <v>-0.14944163181654552</v>
      </c>
      <c r="F46" s="6">
        <v>1.9634703196347032</v>
      </c>
      <c r="G46" s="6">
        <v>-0.13353163460066139</v>
      </c>
    </row>
    <row r="47" spans="1:7" x14ac:dyDescent="0.45">
      <c r="A47" s="6">
        <v>23</v>
      </c>
      <c r="B47" s="6">
        <v>-1.1401388835628504E-2</v>
      </c>
      <c r="C47" s="6">
        <v>-9.0127053069104044E-3</v>
      </c>
      <c r="D47" s="6">
        <v>-0.18892833303975878</v>
      </c>
      <c r="F47" s="6">
        <v>2.054794520547945</v>
      </c>
      <c r="G47" s="6">
        <v>-0.13250851976727493</v>
      </c>
    </row>
    <row r="48" spans="1:7" x14ac:dyDescent="0.45">
      <c r="A48" s="6">
        <v>24</v>
      </c>
      <c r="B48" s="6">
        <v>-5.1524168180784773E-3</v>
      </c>
      <c r="C48" s="6">
        <v>2.8664623822320205E-2</v>
      </c>
      <c r="D48" s="6">
        <v>0.60088058041910986</v>
      </c>
      <c r="F48" s="6">
        <v>2.1461187214611872</v>
      </c>
      <c r="G48" s="6">
        <v>-0.13183633198660541</v>
      </c>
    </row>
    <row r="49" spans="1:7" x14ac:dyDescent="0.45">
      <c r="A49" s="6">
        <v>25</v>
      </c>
      <c r="B49" s="6">
        <v>-4.8942115754333779E-3</v>
      </c>
      <c r="C49" s="6">
        <v>2.7841339629629345E-2</v>
      </c>
      <c r="D49" s="6">
        <v>0.58362253138206788</v>
      </c>
      <c r="F49" s="6">
        <v>2.237442922374429</v>
      </c>
      <c r="G49" s="6">
        <v>-0.13168951818243768</v>
      </c>
    </row>
    <row r="50" spans="1:7" x14ac:dyDescent="0.45">
      <c r="A50" s="6">
        <v>26</v>
      </c>
      <c r="B50" s="6">
        <v>4.1098111661184364E-3</v>
      </c>
      <c r="C50" s="6">
        <v>1.3081278380236334E-2</v>
      </c>
      <c r="D50" s="6">
        <v>0.27421556949300741</v>
      </c>
      <c r="F50" s="6">
        <v>2.3287671232876708</v>
      </c>
      <c r="G50" s="6">
        <v>-0.13035701453590332</v>
      </c>
    </row>
    <row r="51" spans="1:7" x14ac:dyDescent="0.45">
      <c r="A51" s="6">
        <v>27</v>
      </c>
      <c r="B51" s="6">
        <v>-1.5691126745111909E-2</v>
      </c>
      <c r="C51" s="6">
        <v>-2.3620756691172959E-2</v>
      </c>
      <c r="D51" s="6">
        <v>-0.49514879659710581</v>
      </c>
      <c r="F51" s="6">
        <v>2.420091324200913</v>
      </c>
      <c r="G51" s="6">
        <v>-0.12999419590224356</v>
      </c>
    </row>
    <row r="52" spans="1:7" x14ac:dyDescent="0.45">
      <c r="A52" s="6">
        <v>28</v>
      </c>
      <c r="B52" s="6">
        <v>1.8891728062167348E-2</v>
      </c>
      <c r="C52" s="6">
        <v>4.921608373399268E-2</v>
      </c>
      <c r="D52" s="6">
        <v>1.0316894142182851</v>
      </c>
      <c r="F52" s="6">
        <v>2.5114155251141552</v>
      </c>
      <c r="G52" s="6">
        <v>-0.12942196973628406</v>
      </c>
    </row>
    <row r="53" spans="1:7" x14ac:dyDescent="0.45">
      <c r="A53" s="6">
        <v>29</v>
      </c>
      <c r="B53" s="6">
        <v>-4.2588182216058926E-3</v>
      </c>
      <c r="C53" s="6">
        <v>3.7940282263293275E-2</v>
      </c>
      <c r="D53" s="6">
        <v>0.79532105388666541</v>
      </c>
      <c r="F53" s="6">
        <v>2.602739726027397</v>
      </c>
      <c r="G53" s="6">
        <v>-0.12570129119548037</v>
      </c>
    </row>
    <row r="54" spans="1:7" x14ac:dyDescent="0.45">
      <c r="A54" s="6">
        <v>30</v>
      </c>
      <c r="B54" s="6">
        <v>4.5545797031531242E-2</v>
      </c>
      <c r="C54" s="6">
        <v>-1.3481491315607511E-2</v>
      </c>
      <c r="D54" s="6">
        <v>-0.28260501086114476</v>
      </c>
      <c r="F54" s="6">
        <v>2.6940639269406388</v>
      </c>
      <c r="G54" s="6">
        <v>-0.12526175013947205</v>
      </c>
    </row>
    <row r="55" spans="1:7" x14ac:dyDescent="0.45">
      <c r="A55" s="6">
        <v>31</v>
      </c>
      <c r="B55" s="6">
        <v>3.3120966260366709E-2</v>
      </c>
      <c r="C55" s="6">
        <v>-6.6436606332267792E-3</v>
      </c>
      <c r="D55" s="6">
        <v>-0.1392673660099604</v>
      </c>
      <c r="F55" s="6">
        <v>2.785388127853881</v>
      </c>
      <c r="G55" s="6">
        <v>-0.12455266640820128</v>
      </c>
    </row>
    <row r="56" spans="1:7" x14ac:dyDescent="0.45">
      <c r="A56" s="6">
        <v>32</v>
      </c>
      <c r="B56" s="6">
        <v>2.4983133794529266E-2</v>
      </c>
      <c r="C56" s="6">
        <v>1.248141285071868E-2</v>
      </c>
      <c r="D56" s="6">
        <v>0.26164092173958686</v>
      </c>
      <c r="F56" s="6">
        <v>2.8767123287671232</v>
      </c>
      <c r="G56" s="6">
        <v>-0.12441347028447548</v>
      </c>
    </row>
    <row r="57" spans="1:7" x14ac:dyDescent="0.45">
      <c r="A57" s="6">
        <v>33</v>
      </c>
      <c r="B57" s="6">
        <v>-8.6563219424999928E-3</v>
      </c>
      <c r="C57" s="6">
        <v>4.7142333749215027E-3</v>
      </c>
      <c r="D57" s="6">
        <v>9.8821854565844594E-2</v>
      </c>
      <c r="F57" s="6">
        <v>2.968036529680365</v>
      </c>
      <c r="G57" s="6">
        <v>-0.12341160615201782</v>
      </c>
    </row>
    <row r="58" spans="1:7" x14ac:dyDescent="0.45">
      <c r="A58" s="6">
        <v>34</v>
      </c>
      <c r="B58" s="6">
        <v>4.2030987022745629E-3</v>
      </c>
      <c r="C58" s="6">
        <v>-1.656651720234047E-2</v>
      </c>
      <c r="D58" s="6">
        <v>-0.34727469419341439</v>
      </c>
      <c r="F58" s="6">
        <v>3.0593607305936068</v>
      </c>
      <c r="G58" s="6">
        <v>-0.12335273243759165</v>
      </c>
    </row>
    <row r="59" spans="1:7" x14ac:dyDescent="0.45">
      <c r="A59" s="6">
        <v>35</v>
      </c>
      <c r="B59" s="6">
        <v>-2.9908229125782542E-2</v>
      </c>
      <c r="C59" s="6">
        <v>-9.3072363361470685E-3</v>
      </c>
      <c r="D59" s="6">
        <v>-0.19510242333643166</v>
      </c>
      <c r="F59" s="6">
        <v>3.150684931506849</v>
      </c>
      <c r="G59" s="6">
        <v>-0.12243867628724292</v>
      </c>
    </row>
    <row r="60" spans="1:7" x14ac:dyDescent="0.45">
      <c r="A60" s="6">
        <v>36</v>
      </c>
      <c r="B60" s="6">
        <v>-7.015163047693904E-3</v>
      </c>
      <c r="C60" s="6">
        <v>-7.1658006264850877E-3</v>
      </c>
      <c r="D60" s="6">
        <v>-0.1502126965384141</v>
      </c>
      <c r="F60" s="6">
        <v>3.2420091324200913</v>
      </c>
      <c r="G60" s="6">
        <v>-0.11995849476013594</v>
      </c>
    </row>
    <row r="61" spans="1:7" x14ac:dyDescent="0.45">
      <c r="A61" s="6">
        <v>37</v>
      </c>
      <c r="B61" s="6">
        <v>9.3317301846973406E-3</v>
      </c>
      <c r="C61" s="6">
        <v>5.5317695150688944E-3</v>
      </c>
      <c r="D61" s="6">
        <v>0.11595941037157785</v>
      </c>
      <c r="F61" s="6">
        <v>3.333333333333333</v>
      </c>
      <c r="G61" s="6">
        <v>-0.11873371814630382</v>
      </c>
    </row>
    <row r="62" spans="1:7" x14ac:dyDescent="0.45">
      <c r="A62" s="6">
        <v>38</v>
      </c>
      <c r="B62" s="6">
        <v>-5.2844276355858283E-3</v>
      </c>
      <c r="C62" s="6">
        <v>3.1859925585509025E-3</v>
      </c>
      <c r="D62" s="6">
        <v>6.6786191566984732E-2</v>
      </c>
      <c r="F62" s="6">
        <v>3.4246575342465748</v>
      </c>
      <c r="G62" s="6">
        <v>-0.11559123912589422</v>
      </c>
    </row>
    <row r="63" spans="1:7" x14ac:dyDescent="0.45">
      <c r="A63" s="6">
        <v>39</v>
      </c>
      <c r="B63" s="6">
        <v>-2.4980852031919711E-2</v>
      </c>
      <c r="C63" s="6">
        <v>-6.2073644398832756E-3</v>
      </c>
      <c r="D63" s="6">
        <v>-0.1301215313562101</v>
      </c>
      <c r="F63" s="6">
        <v>3.515981735159817</v>
      </c>
      <c r="G63" s="6">
        <v>-0.11424998527790799</v>
      </c>
    </row>
    <row r="64" spans="1:7" x14ac:dyDescent="0.45">
      <c r="A64" s="6">
        <v>40</v>
      </c>
      <c r="B64" s="6">
        <v>1.344968473973377E-3</v>
      </c>
      <c r="C64" s="6">
        <v>-3.0487442798504485E-2</v>
      </c>
      <c r="D64" s="6">
        <v>-0.63909132168673832</v>
      </c>
      <c r="F64" s="6">
        <v>3.6073059360730593</v>
      </c>
      <c r="G64" s="6">
        <v>-0.11402561762434649</v>
      </c>
    </row>
    <row r="65" spans="1:7" x14ac:dyDescent="0.45">
      <c r="A65" s="6">
        <v>41</v>
      </c>
      <c r="B65" s="6">
        <v>2.1508792086849315E-2</v>
      </c>
      <c r="C65" s="6">
        <v>3.0345144597493438E-2</v>
      </c>
      <c r="D65" s="6">
        <v>0.63610840357324361</v>
      </c>
      <c r="F65" s="6">
        <v>3.6986301369863011</v>
      </c>
      <c r="G65" s="6">
        <v>-0.113833288222721</v>
      </c>
    </row>
    <row r="66" spans="1:7" x14ac:dyDescent="0.45">
      <c r="A66" s="6">
        <v>42</v>
      </c>
      <c r="B66" s="6">
        <v>-8.9028085862624881E-3</v>
      </c>
      <c r="C66" s="6">
        <v>-3.0770592902670396E-2</v>
      </c>
      <c r="D66" s="6">
        <v>-0.64502683997546828</v>
      </c>
      <c r="F66" s="6">
        <v>3.7899543378995428</v>
      </c>
      <c r="G66" s="6">
        <v>-0.11227439748541915</v>
      </c>
    </row>
    <row r="67" spans="1:7" x14ac:dyDescent="0.45">
      <c r="A67" s="6">
        <v>43</v>
      </c>
      <c r="B67" s="6">
        <v>-2.2717062738962027E-3</v>
      </c>
      <c r="C67" s="6">
        <v>8.6446367906782395E-2</v>
      </c>
      <c r="D67" s="6">
        <v>1.8121271726756194</v>
      </c>
      <c r="F67" s="6">
        <v>3.8812785388127851</v>
      </c>
      <c r="G67" s="6">
        <v>-0.11121756441344456</v>
      </c>
    </row>
    <row r="68" spans="1:7" x14ac:dyDescent="0.45">
      <c r="A68" s="6">
        <v>44</v>
      </c>
      <c r="B68" s="6">
        <v>7.475557580305342E-2</v>
      </c>
      <c r="C68" s="6">
        <v>5.0072050042435784E-3</v>
      </c>
      <c r="D68" s="6">
        <v>0.10496325602865758</v>
      </c>
      <c r="F68" s="6">
        <v>3.9726027397260273</v>
      </c>
      <c r="G68" s="6">
        <v>-0.11094836009586105</v>
      </c>
    </row>
    <row r="69" spans="1:7" x14ac:dyDescent="0.45">
      <c r="A69" s="6">
        <v>45</v>
      </c>
      <c r="B69" s="6">
        <v>-5.5768728392149936E-3</v>
      </c>
      <c r="C69" s="6">
        <v>-1.6908945643156668E-2</v>
      </c>
      <c r="D69" s="6">
        <v>-0.35445283131271021</v>
      </c>
      <c r="F69" s="6">
        <v>4.0639269406392691</v>
      </c>
      <c r="G69" s="6">
        <v>-0.10818135862078877</v>
      </c>
    </row>
    <row r="70" spans="1:7" x14ac:dyDescent="0.45">
      <c r="A70" s="6">
        <v>46</v>
      </c>
      <c r="B70" s="6">
        <v>1.7646092706216164E-2</v>
      </c>
      <c r="C70" s="6">
        <v>-2.7956099364038218E-3</v>
      </c>
      <c r="D70" s="6">
        <v>-5.8602817592315039E-2</v>
      </c>
      <c r="F70" s="6">
        <v>4.1552511415525109</v>
      </c>
      <c r="G70" s="6">
        <v>-0.10784320333112918</v>
      </c>
    </row>
    <row r="71" spans="1:7" x14ac:dyDescent="0.45">
      <c r="A71" s="6">
        <v>47</v>
      </c>
      <c r="B71" s="6">
        <v>-1.4873257577141048E-2</v>
      </c>
      <c r="C71" s="6">
        <v>1.2758208888373167E-2</v>
      </c>
      <c r="D71" s="6">
        <v>0.26744324326295632</v>
      </c>
      <c r="F71" s="6">
        <v>4.2465753424657535</v>
      </c>
      <c r="G71" s="6">
        <v>-0.10751276362677366</v>
      </c>
    </row>
    <row r="72" spans="1:7" x14ac:dyDescent="0.45">
      <c r="A72" s="6">
        <v>48</v>
      </c>
      <c r="B72" s="6">
        <v>3.3192089323736074E-2</v>
      </c>
      <c r="C72" s="6">
        <v>-4.3776885309349249E-2</v>
      </c>
      <c r="D72" s="6">
        <v>-0.91767052017406858</v>
      </c>
      <c r="F72" s="6">
        <v>4.3378995433789953</v>
      </c>
      <c r="G72" s="6">
        <v>-0.10736457399699544</v>
      </c>
    </row>
    <row r="73" spans="1:7" x14ac:dyDescent="0.45">
      <c r="A73" s="6">
        <v>49</v>
      </c>
      <c r="B73" s="6">
        <v>-2.3454006583762194E-2</v>
      </c>
      <c r="C73" s="6">
        <v>1.895621279023622E-2</v>
      </c>
      <c r="D73" s="6">
        <v>0.39736855486224615</v>
      </c>
      <c r="F73" s="6">
        <v>4.4292237442922371</v>
      </c>
      <c r="G73" s="6">
        <v>-0.10631951970336002</v>
      </c>
    </row>
    <row r="74" spans="1:7" x14ac:dyDescent="0.45">
      <c r="A74" s="6">
        <v>50</v>
      </c>
      <c r="B74" s="6">
        <v>-9.6706897045191215E-3</v>
      </c>
      <c r="C74" s="6">
        <v>2.0591723663197704E-2</v>
      </c>
      <c r="D74" s="6">
        <v>0.43165286044806128</v>
      </c>
      <c r="F74" s="6">
        <v>4.5205479452054789</v>
      </c>
      <c r="G74" s="6">
        <v>-0.10560233995946652</v>
      </c>
    </row>
    <row r="75" spans="1:7" x14ac:dyDescent="0.45">
      <c r="A75" s="6">
        <v>51</v>
      </c>
      <c r="B75" s="6">
        <v>4.5904451178649733E-2</v>
      </c>
      <c r="C75" s="6">
        <v>-4.8495895383440499E-2</v>
      </c>
      <c r="D75" s="6">
        <v>-1.0165925060302241</v>
      </c>
      <c r="F75" s="6">
        <v>4.6118721461187207</v>
      </c>
      <c r="G75" s="6">
        <v>-0.10499770139678083</v>
      </c>
    </row>
    <row r="76" spans="1:7" x14ac:dyDescent="0.45">
      <c r="A76" s="6">
        <v>52</v>
      </c>
      <c r="B76" s="6">
        <v>4.3707929375617183E-2</v>
      </c>
      <c r="C76" s="6">
        <v>4.255970727638228E-2</v>
      </c>
      <c r="D76" s="6">
        <v>0.89215549344788203</v>
      </c>
      <c r="F76" s="6">
        <v>4.7031963470319633</v>
      </c>
      <c r="G76" s="6">
        <v>-0.1046975954229479</v>
      </c>
    </row>
    <row r="77" spans="1:7" x14ac:dyDescent="0.45">
      <c r="A77" s="6">
        <v>53</v>
      </c>
      <c r="B77" s="6">
        <v>-3.2456025547365346E-6</v>
      </c>
      <c r="C77" s="6">
        <v>6.8080312835212126E-2</v>
      </c>
      <c r="D77" s="6">
        <v>1.4271297661224847</v>
      </c>
      <c r="F77" s="6">
        <v>4.7945205479452051</v>
      </c>
      <c r="G77" s="6">
        <v>-0.104617402002753</v>
      </c>
    </row>
    <row r="78" spans="1:7" x14ac:dyDescent="0.45">
      <c r="A78" s="6">
        <v>54</v>
      </c>
      <c r="B78" s="6">
        <v>8.1924188533049214E-3</v>
      </c>
      <c r="C78" s="6">
        <v>-1.9121464220826841E-2</v>
      </c>
      <c r="D78" s="6">
        <v>-0.40083262877243858</v>
      </c>
      <c r="F78" s="6">
        <v>4.8858447488584469</v>
      </c>
      <c r="G78" s="6">
        <v>-0.10266383913826475</v>
      </c>
    </row>
    <row r="79" spans="1:7" x14ac:dyDescent="0.45">
      <c r="A79" s="6">
        <v>55</v>
      </c>
      <c r="B79" s="6">
        <v>4.6503262404340877E-2</v>
      </c>
      <c r="C79" s="6">
        <v>6.3945262294862526E-2</v>
      </c>
      <c r="D79" s="6">
        <v>1.3404489994691686</v>
      </c>
      <c r="F79" s="6">
        <v>4.9771689497716896</v>
      </c>
      <c r="G79" s="6">
        <v>-0.10242226429308399</v>
      </c>
    </row>
    <row r="80" spans="1:7" x14ac:dyDescent="0.45">
      <c r="A80" s="6">
        <v>56</v>
      </c>
      <c r="B80" s="6">
        <v>-2.819734678278378E-2</v>
      </c>
      <c r="C80" s="6">
        <v>2.8108387960496264E-2</v>
      </c>
      <c r="D80" s="6">
        <v>0.58922051714479473</v>
      </c>
      <c r="F80" s="6">
        <v>5.0684931506849313</v>
      </c>
      <c r="G80" s="6">
        <v>-0.10210639469335145</v>
      </c>
    </row>
    <row r="81" spans="1:7" x14ac:dyDescent="0.45">
      <c r="A81" s="6">
        <v>57</v>
      </c>
      <c r="B81" s="6">
        <v>7.6235646563350653E-4</v>
      </c>
      <c r="C81" s="6">
        <v>2.549325448545316E-2</v>
      </c>
      <c r="D81" s="6">
        <v>0.53440092732224287</v>
      </c>
      <c r="F81" s="6">
        <v>5.1598173515981731</v>
      </c>
      <c r="G81" s="6">
        <v>-0.10032495659323051</v>
      </c>
    </row>
    <row r="82" spans="1:7" x14ac:dyDescent="0.45">
      <c r="A82" s="6">
        <v>58</v>
      </c>
      <c r="B82" s="6">
        <v>-1.2828865034074486E-2</v>
      </c>
      <c r="C82" s="6">
        <v>-2.9568709089328064E-2</v>
      </c>
      <c r="D82" s="6">
        <v>-0.61983241747636231</v>
      </c>
      <c r="F82" s="6">
        <v>5.2511415525114149</v>
      </c>
      <c r="G82" s="6">
        <v>-9.8979896503469347E-2</v>
      </c>
    </row>
    <row r="83" spans="1:7" x14ac:dyDescent="0.45">
      <c r="A83" s="6">
        <v>59</v>
      </c>
      <c r="B83" s="6">
        <v>-1.644993339898081E-2</v>
      </c>
      <c r="C83" s="6">
        <v>9.3528838227293076E-3</v>
      </c>
      <c r="D83" s="6">
        <v>0.19605930623160683</v>
      </c>
      <c r="F83" s="6">
        <v>5.3424657534246567</v>
      </c>
      <c r="G83" s="6">
        <v>-9.855983149301914E-2</v>
      </c>
    </row>
    <row r="84" spans="1:7" x14ac:dyDescent="0.45">
      <c r="A84" s="6">
        <v>60</v>
      </c>
      <c r="B84" s="6">
        <v>1.3100769655785936E-2</v>
      </c>
      <c r="C84" s="6">
        <v>1.4625698864179993E-2</v>
      </c>
      <c r="D84" s="6">
        <v>0.30659039787225217</v>
      </c>
      <c r="F84" s="6">
        <v>5.4337899543378994</v>
      </c>
      <c r="G84" s="6">
        <v>-9.7870070831562336E-2</v>
      </c>
    </row>
    <row r="85" spans="1:7" x14ac:dyDescent="0.45">
      <c r="A85" s="6">
        <v>61</v>
      </c>
      <c r="B85" s="6">
        <v>3.4612710003752321E-3</v>
      </c>
      <c r="C85" s="6">
        <v>1.0332027465052972E-3</v>
      </c>
      <c r="D85" s="6">
        <v>2.1658455030109283E-2</v>
      </c>
      <c r="F85" s="6">
        <v>5.5251141552511411</v>
      </c>
      <c r="G85" s="6">
        <v>-9.6400672437484333E-2</v>
      </c>
    </row>
    <row r="86" spans="1:7" x14ac:dyDescent="0.45">
      <c r="A86" s="6">
        <v>62</v>
      </c>
      <c r="B86" s="6">
        <v>6.4486740268761833E-3</v>
      </c>
      <c r="C86" s="6">
        <v>-5.6238886423954759E-3</v>
      </c>
      <c r="D86" s="6">
        <v>-0.11789045244765062</v>
      </c>
      <c r="F86" s="6">
        <v>5.6164383561643829</v>
      </c>
      <c r="G86" s="6">
        <v>-9.5907426618709019E-2</v>
      </c>
    </row>
    <row r="87" spans="1:7" x14ac:dyDescent="0.45">
      <c r="A87" s="6">
        <v>63</v>
      </c>
      <c r="B87" s="6">
        <v>-4.7166867720511855E-3</v>
      </c>
      <c r="C87" s="6">
        <v>-2.1277691065592557E-2</v>
      </c>
      <c r="D87" s="6">
        <v>-0.44603241391628623</v>
      </c>
      <c r="F87" s="6">
        <v>5.7077625570776256</v>
      </c>
      <c r="G87" s="6">
        <v>-9.551627922644812E-2</v>
      </c>
    </row>
    <row r="88" spans="1:7" x14ac:dyDescent="0.45">
      <c r="A88" s="6">
        <v>64</v>
      </c>
      <c r="B88" s="6">
        <v>-6.113520555236159E-3</v>
      </c>
      <c r="C88" s="6">
        <v>1.2401218454909081E-2</v>
      </c>
      <c r="D88" s="6">
        <v>0.25995985118379916</v>
      </c>
      <c r="F88" s="6">
        <v>5.7990867579908674</v>
      </c>
      <c r="G88" s="6">
        <v>-9.4010038763829448E-2</v>
      </c>
    </row>
    <row r="89" spans="1:7" x14ac:dyDescent="0.45">
      <c r="A89" s="6">
        <v>65</v>
      </c>
      <c r="B89" s="6">
        <v>-4.2736124714919032E-3</v>
      </c>
      <c r="C89" s="6">
        <v>-1.9987889672815732E-2</v>
      </c>
      <c r="D89" s="6">
        <v>-0.41899502405479305</v>
      </c>
      <c r="F89" s="6">
        <v>5.8904109589041092</v>
      </c>
      <c r="G89" s="6">
        <v>-9.3484213304875149E-2</v>
      </c>
    </row>
    <row r="90" spans="1:7" x14ac:dyDescent="0.45">
      <c r="A90" s="6">
        <v>66</v>
      </c>
      <c r="B90" s="6">
        <v>-1.9569102094695284E-2</v>
      </c>
      <c r="C90" s="6">
        <v>1.7198349508530754E-2</v>
      </c>
      <c r="D90" s="6">
        <v>0.36051944372246758</v>
      </c>
      <c r="F90" s="6">
        <v>5.9817351598173509</v>
      </c>
      <c r="G90" s="6">
        <v>-9.1729222699871965E-2</v>
      </c>
    </row>
    <row r="91" spans="1:7" x14ac:dyDescent="0.45">
      <c r="A91" s="6">
        <v>67</v>
      </c>
      <c r="B91" s="6">
        <v>4.0395841825772161E-2</v>
      </c>
      <c r="C91" s="6">
        <v>1.0064646182088854E-3</v>
      </c>
      <c r="D91" s="6">
        <v>2.1097958504857201E-2</v>
      </c>
      <c r="F91" s="6">
        <v>6.0730593607305927</v>
      </c>
      <c r="G91" s="6">
        <v>-8.8896916060043046E-2</v>
      </c>
    </row>
    <row r="92" spans="1:7" x14ac:dyDescent="0.45">
      <c r="A92" s="6">
        <v>68</v>
      </c>
      <c r="B92" s="6">
        <v>-3.6506214214856829E-3</v>
      </c>
      <c r="C92" s="6">
        <v>-2.9340150554860358E-2</v>
      </c>
      <c r="D92" s="6">
        <v>-0.61504127192699154</v>
      </c>
      <c r="F92" s="6">
        <v>6.1643835616438354</v>
      </c>
      <c r="G92" s="6">
        <v>-8.835399697795461E-2</v>
      </c>
    </row>
    <row r="93" spans="1:7" x14ac:dyDescent="0.45">
      <c r="A93" s="6">
        <v>69</v>
      </c>
      <c r="B93" s="6">
        <v>1.9708398296269429E-3</v>
      </c>
      <c r="C93" s="6">
        <v>-1.8968274012985977E-2</v>
      </c>
      <c r="D93" s="6">
        <v>-0.39762138757239651</v>
      </c>
      <c r="F93" s="6">
        <v>6.2557077625570772</v>
      </c>
      <c r="G93" s="6">
        <v>-8.7867728153182514E-2</v>
      </c>
    </row>
    <row r="94" spans="1:7" x14ac:dyDescent="0.45">
      <c r="A94" s="6">
        <v>70</v>
      </c>
      <c r="B94" s="6">
        <v>-9.5721903180161876E-3</v>
      </c>
      <c r="C94" s="6">
        <v>8.1670813035395976E-3</v>
      </c>
      <c r="D94" s="6">
        <v>0.1712019869655387</v>
      </c>
      <c r="F94" s="6">
        <v>6.3470319634703189</v>
      </c>
      <c r="G94" s="6">
        <v>-8.6983661463885698E-2</v>
      </c>
    </row>
    <row r="95" spans="1:7" x14ac:dyDescent="0.45">
      <c r="A95" s="6">
        <v>71</v>
      </c>
      <c r="B95" s="6">
        <v>8.4882411205466857E-2</v>
      </c>
      <c r="C95" s="6">
        <v>-2.0509668031853098E-2</v>
      </c>
      <c r="D95" s="6">
        <v>-0.42993277384603124</v>
      </c>
      <c r="F95" s="6">
        <v>6.4383561643835616</v>
      </c>
      <c r="G95" s="6">
        <v>-8.6656856098541665E-2</v>
      </c>
    </row>
    <row r="96" spans="1:7" x14ac:dyDescent="0.45">
      <c r="A96" s="6">
        <v>72</v>
      </c>
      <c r="B96" s="6">
        <v>-4.0041786535926882E-2</v>
      </c>
      <c r="C96" s="6">
        <v>-5.5474492690521238E-2</v>
      </c>
      <c r="D96" s="6">
        <v>-1.1628809634117832</v>
      </c>
      <c r="F96" s="6">
        <v>6.5296803652968034</v>
      </c>
      <c r="G96" s="6">
        <v>-8.6457194540530177E-2</v>
      </c>
    </row>
    <row r="97" spans="1:7" x14ac:dyDescent="0.45">
      <c r="A97" s="6">
        <v>73</v>
      </c>
      <c r="B97" s="6">
        <v>-2.9073588511854587E-2</v>
      </c>
      <c r="C97" s="6">
        <v>-3.4359889569060206E-4</v>
      </c>
      <c r="D97" s="6">
        <v>-7.2026727144128442E-3</v>
      </c>
      <c r="F97" s="6">
        <v>6.6210045662100452</v>
      </c>
      <c r="G97" s="6">
        <v>-8.6074965535260353E-2</v>
      </c>
    </row>
    <row r="98" spans="1:7" x14ac:dyDescent="0.45">
      <c r="A98" s="6">
        <v>74</v>
      </c>
      <c r="B98" s="6">
        <v>3.5079048198514724E-3</v>
      </c>
      <c r="C98" s="6">
        <v>-1.6556723723622928E-2</v>
      </c>
      <c r="D98" s="6">
        <v>-0.34706939894123889</v>
      </c>
      <c r="F98" s="6">
        <v>6.712328767123287</v>
      </c>
      <c r="G98" s="6">
        <v>-8.5895119495292369E-2</v>
      </c>
    </row>
    <row r="99" spans="1:7" x14ac:dyDescent="0.45">
      <c r="A99" s="6">
        <v>75</v>
      </c>
      <c r="B99" s="6">
        <v>-1.8796266129730666E-2</v>
      </c>
      <c r="C99" s="6">
        <v>-8.9182045005143165E-4</v>
      </c>
      <c r="D99" s="6">
        <v>-1.8694736514883747E-2</v>
      </c>
      <c r="F99" s="6">
        <v>6.8036529680365287</v>
      </c>
      <c r="G99" s="6">
        <v>-8.5743234418267034E-2</v>
      </c>
    </row>
    <row r="100" spans="1:7" x14ac:dyDescent="0.45">
      <c r="A100" s="6">
        <v>76</v>
      </c>
      <c r="B100" s="6">
        <v>3.311596160247573E-3</v>
      </c>
      <c r="C100" s="6">
        <v>-1.6286845145056347E-2</v>
      </c>
      <c r="D100" s="6">
        <v>-0.34141208426873654</v>
      </c>
      <c r="F100" s="6">
        <v>6.8949771689497714</v>
      </c>
      <c r="G100" s="6">
        <v>-8.4794054208277986E-2</v>
      </c>
    </row>
    <row r="101" spans="1:7" x14ac:dyDescent="0.45">
      <c r="A101" s="6">
        <v>77</v>
      </c>
      <c r="B101" s="6">
        <v>3.2155726594594869E-3</v>
      </c>
      <c r="C101" s="6">
        <v>1.2731398035634479E-3</v>
      </c>
      <c r="D101" s="6">
        <v>2.6688122225563337E-2</v>
      </c>
      <c r="F101" s="6">
        <v>6.9863013698630132</v>
      </c>
      <c r="G101" s="6">
        <v>-8.4694956033655594E-2</v>
      </c>
    </row>
    <row r="102" spans="1:7" x14ac:dyDescent="0.45">
      <c r="A102" s="6">
        <v>78</v>
      </c>
      <c r="B102" s="6">
        <v>-7.8620729740392671E-3</v>
      </c>
      <c r="C102" s="6">
        <v>8.9984659998807049E-3</v>
      </c>
      <c r="D102" s="6">
        <v>0.18862984235919703</v>
      </c>
      <c r="F102" s="6">
        <v>7.077625570776255</v>
      </c>
      <c r="G102" s="6">
        <v>-8.312152434390109E-2</v>
      </c>
    </row>
    <row r="103" spans="1:7" x14ac:dyDescent="0.45">
      <c r="A103" s="6">
        <v>79</v>
      </c>
      <c r="B103" s="6">
        <v>-1.5620507454332676E-2</v>
      </c>
      <c r="C103" s="6">
        <v>-8.6644349884582427E-3</v>
      </c>
      <c r="D103" s="6">
        <v>-0.18162773588587841</v>
      </c>
      <c r="F103" s="6">
        <v>7.1689497716894977</v>
      </c>
      <c r="G103" s="6">
        <v>-8.1703499300592411E-2</v>
      </c>
    </row>
    <row r="104" spans="1:7" x14ac:dyDescent="0.45">
      <c r="A104" s="6">
        <v>80</v>
      </c>
      <c r="B104" s="6">
        <v>-2.0370512825770095E-2</v>
      </c>
      <c r="C104" s="6">
        <v>2.1614849011073804E-2</v>
      </c>
      <c r="D104" s="6">
        <v>0.45310006857065965</v>
      </c>
      <c r="F104" s="6">
        <v>7.2602739726027394</v>
      </c>
      <c r="G104" s="6">
        <v>-8.1693505983563938E-2</v>
      </c>
    </row>
    <row r="105" spans="1:7" x14ac:dyDescent="0.45">
      <c r="A105" s="6">
        <v>81</v>
      </c>
      <c r="B105" s="6">
        <v>9.0977335208505664E-4</v>
      </c>
      <c r="C105" s="6">
        <v>-9.7214478699312115E-3</v>
      </c>
      <c r="D105" s="6">
        <v>-0.2037853095441586</v>
      </c>
      <c r="F105" s="6">
        <v>7.3515981735159812</v>
      </c>
      <c r="G105" s="6">
        <v>-8.0132122425720584E-2</v>
      </c>
    </row>
    <row r="106" spans="1:7" x14ac:dyDescent="0.45">
      <c r="A106" s="6">
        <v>82</v>
      </c>
      <c r="B106" s="6">
        <v>1.0503353288651477E-3</v>
      </c>
      <c r="C106" s="6">
        <v>7.7148461083947767E-3</v>
      </c>
      <c r="D106" s="6">
        <v>0.16172203187423989</v>
      </c>
      <c r="F106" s="6">
        <v>7.442922374429223</v>
      </c>
      <c r="G106" s="6">
        <v>-7.9536348640108528E-2</v>
      </c>
    </row>
    <row r="107" spans="1:7" x14ac:dyDescent="0.45">
      <c r="A107" s="6">
        <v>83</v>
      </c>
      <c r="B107" s="6">
        <v>1.2136936686517323E-2</v>
      </c>
      <c r="C107" s="6">
        <v>-7.713950712098459E-3</v>
      </c>
      <c r="D107" s="6">
        <v>-0.1617032621792468</v>
      </c>
      <c r="F107" s="6">
        <v>7.5342465753424648</v>
      </c>
      <c r="G107" s="6">
        <v>-7.815104248046037E-2</v>
      </c>
    </row>
    <row r="108" spans="1:7" x14ac:dyDescent="0.45">
      <c r="A108" s="6">
        <v>84</v>
      </c>
      <c r="B108" s="6">
        <v>2.4711918372652623E-2</v>
      </c>
      <c r="C108" s="6">
        <v>-6.8697414392966671E-3</v>
      </c>
      <c r="D108" s="6">
        <v>-0.14400657231578726</v>
      </c>
      <c r="F108" s="6">
        <v>7.6255707762557075</v>
      </c>
      <c r="G108" s="6">
        <v>-7.7721315678025468E-2</v>
      </c>
    </row>
    <row r="109" spans="1:7" x14ac:dyDescent="0.45">
      <c r="A109" s="6">
        <v>85</v>
      </c>
      <c r="B109" s="6">
        <v>-8.7666636600920445E-3</v>
      </c>
      <c r="C109" s="6">
        <v>1.7198490652791006E-3</v>
      </c>
      <c r="D109" s="6">
        <v>3.6052240245116218E-2</v>
      </c>
      <c r="F109" s="6">
        <v>7.7168949771689492</v>
      </c>
      <c r="G109" s="6">
        <v>-7.7643713377287302E-2</v>
      </c>
    </row>
    <row r="110" spans="1:7" x14ac:dyDescent="0.45">
      <c r="A110" s="6">
        <v>86</v>
      </c>
      <c r="B110" s="6">
        <v>-3.1975967276408291E-4</v>
      </c>
      <c r="C110" s="6">
        <v>-1.0941530660482852E-2</v>
      </c>
      <c r="D110" s="6">
        <v>-0.22936122708943535</v>
      </c>
      <c r="F110" s="6">
        <v>7.808219178082191</v>
      </c>
      <c r="G110" s="6">
        <v>-7.7549937208619135E-2</v>
      </c>
    </row>
    <row r="111" spans="1:7" x14ac:dyDescent="0.45">
      <c r="A111" s="6">
        <v>87</v>
      </c>
      <c r="B111" s="6">
        <v>-1.2970738052902074E-2</v>
      </c>
      <c r="C111" s="6">
        <v>2.1248216869664265E-2</v>
      </c>
      <c r="D111" s="6">
        <v>0.44541456272568419</v>
      </c>
      <c r="F111" s="6">
        <v>7.8995433789954337</v>
      </c>
      <c r="G111" s="6">
        <v>-7.4878565451824294E-2</v>
      </c>
    </row>
    <row r="112" spans="1:7" x14ac:dyDescent="0.45">
      <c r="A112" s="6">
        <v>88</v>
      </c>
      <c r="B112" s="6">
        <v>-1.8088514582935932E-2</v>
      </c>
      <c r="C112" s="6">
        <v>-3.6871875190410096E-3</v>
      </c>
      <c r="D112" s="6">
        <v>-7.7292463012554033E-2</v>
      </c>
      <c r="F112" s="6">
        <v>7.9908675799086755</v>
      </c>
      <c r="G112" s="6">
        <v>-7.4676592527752356E-2</v>
      </c>
    </row>
    <row r="113" spans="1:7" x14ac:dyDescent="0.45">
      <c r="A113" s="6">
        <v>89</v>
      </c>
      <c r="B113" s="6">
        <v>-2.3299451988672237E-2</v>
      </c>
      <c r="C113" s="6">
        <v>1.8346524570195012E-3</v>
      </c>
      <c r="D113" s="6">
        <v>3.8458799950579346E-2</v>
      </c>
      <c r="F113" s="6">
        <v>8.0821917808219172</v>
      </c>
      <c r="G113" s="6">
        <v>-7.4651991123261541E-2</v>
      </c>
    </row>
    <row r="114" spans="1:7" x14ac:dyDescent="0.45">
      <c r="A114" s="6">
        <v>90</v>
      </c>
      <c r="B114" s="6">
        <v>3.6287929363056567E-2</v>
      </c>
      <c r="C114" s="6">
        <v>-1.3182622717145612E-3</v>
      </c>
      <c r="D114" s="6">
        <v>-2.7633999451116581E-2</v>
      </c>
      <c r="F114" s="6">
        <v>8.173515981735159</v>
      </c>
      <c r="G114" s="6">
        <v>-7.4649185532388793E-2</v>
      </c>
    </row>
    <row r="115" spans="1:7" x14ac:dyDescent="0.45">
      <c r="A115" s="6">
        <v>91</v>
      </c>
      <c r="B115" s="6">
        <v>-8.5773557173397762E-3</v>
      </c>
      <c r="C115" s="6">
        <v>-2.6550070863626044E-2</v>
      </c>
      <c r="D115" s="6">
        <v>-0.55655438179103911</v>
      </c>
      <c r="F115" s="6">
        <v>8.2648401826484008</v>
      </c>
      <c r="G115" s="6">
        <v>-7.4570246509274088E-2</v>
      </c>
    </row>
    <row r="116" spans="1:7" x14ac:dyDescent="0.45">
      <c r="A116" s="6">
        <v>92</v>
      </c>
      <c r="B116" s="6">
        <v>3.9366890512055788E-2</v>
      </c>
      <c r="C116" s="6">
        <v>3.9478037842646752E-2</v>
      </c>
      <c r="D116" s="6">
        <v>0.82755616957463574</v>
      </c>
      <c r="F116" s="6">
        <v>8.3561643835616426</v>
      </c>
      <c r="G116" s="6">
        <v>-7.4469369700152041E-2</v>
      </c>
    </row>
    <row r="117" spans="1:7" x14ac:dyDescent="0.45">
      <c r="A117" s="6">
        <v>93</v>
      </c>
      <c r="B117" s="6">
        <v>9.2536423424668685E-3</v>
      </c>
      <c r="C117" s="6">
        <v>2.0559285577237706E-2</v>
      </c>
      <c r="D117" s="6">
        <v>0.43097287887774138</v>
      </c>
      <c r="F117" s="6">
        <v>8.4474885844748862</v>
      </c>
      <c r="G117" s="6">
        <v>-7.3606107423267716E-2</v>
      </c>
    </row>
    <row r="118" spans="1:7" x14ac:dyDescent="0.45">
      <c r="A118" s="6">
        <v>94</v>
      </c>
      <c r="B118" s="6">
        <v>1.2765160987577571E-2</v>
      </c>
      <c r="C118" s="6">
        <v>2.7448663817348951E-2</v>
      </c>
      <c r="D118" s="6">
        <v>0.57539108653694626</v>
      </c>
      <c r="F118" s="6">
        <v>8.5388127853881279</v>
      </c>
      <c r="G118" s="6">
        <v>-7.3217158243459729E-2</v>
      </c>
    </row>
    <row r="119" spans="1:7" x14ac:dyDescent="0.45">
      <c r="A119" s="6">
        <v>95</v>
      </c>
      <c r="B119" s="6">
        <v>-4.5076620954287668E-2</v>
      </c>
      <c r="C119" s="6">
        <v>-3.2473316254331468E-2</v>
      </c>
      <c r="D119" s="6">
        <v>-0.68072008340267121</v>
      </c>
      <c r="F119" s="6">
        <v>8.6301369863013697</v>
      </c>
      <c r="G119" s="6">
        <v>-7.3109311004592517E-2</v>
      </c>
    </row>
    <row r="120" spans="1:7" x14ac:dyDescent="0.45">
      <c r="A120" s="6">
        <v>96</v>
      </c>
      <c r="B120" s="6">
        <v>1.2707072012300121E-2</v>
      </c>
      <c r="C120" s="6">
        <v>3.6223748825297431E-3</v>
      </c>
      <c r="D120" s="6">
        <v>7.5933831729381299E-2</v>
      </c>
      <c r="F120" s="6">
        <v>8.7214611872146115</v>
      </c>
      <c r="G120" s="6">
        <v>-7.2774006776117353E-2</v>
      </c>
    </row>
    <row r="121" spans="1:7" x14ac:dyDescent="0.45">
      <c r="A121" s="6">
        <v>97</v>
      </c>
      <c r="B121" s="6">
        <v>-4.3128370125910344E-2</v>
      </c>
      <c r="C121" s="6">
        <v>-1.1494508309573812E-2</v>
      </c>
      <c r="D121" s="6">
        <v>-0.24095299026079919</v>
      </c>
      <c r="F121" s="6">
        <v>8.8127853881278533</v>
      </c>
      <c r="G121" s="6">
        <v>-7.159104320823359E-2</v>
      </c>
    </row>
    <row r="122" spans="1:7" x14ac:dyDescent="0.45">
      <c r="A122" s="6">
        <v>98</v>
      </c>
      <c r="B122" s="6">
        <v>-4.5667804989376677E-2</v>
      </c>
      <c r="C122" s="6">
        <v>-2.744150601521584E-2</v>
      </c>
      <c r="D122" s="6">
        <v>-0.57524104150837974</v>
      </c>
      <c r="F122" s="6">
        <v>8.9041095890410951</v>
      </c>
      <c r="G122" s="6">
        <v>-7.1475198684389896E-2</v>
      </c>
    </row>
    <row r="123" spans="1:7" x14ac:dyDescent="0.45">
      <c r="A123" s="6">
        <v>99</v>
      </c>
      <c r="B123" s="6">
        <v>-2.0551419987540127E-2</v>
      </c>
      <c r="C123" s="6">
        <v>8.394557068393876E-3</v>
      </c>
      <c r="D123" s="6">
        <v>0.17597043501719206</v>
      </c>
      <c r="F123" s="6">
        <v>8.9954337899543368</v>
      </c>
      <c r="G123" s="6">
        <v>-7.0497169426605624E-2</v>
      </c>
    </row>
    <row r="124" spans="1:7" x14ac:dyDescent="0.45">
      <c r="A124" s="6">
        <v>100</v>
      </c>
      <c r="B124" s="6">
        <v>-1.1684537533307126E-2</v>
      </c>
      <c r="C124" s="6">
        <v>4.7383250464127944E-3</v>
      </c>
      <c r="D124" s="6">
        <v>9.9326874887711913E-2</v>
      </c>
      <c r="F124" s="6">
        <v>9.0867579908675786</v>
      </c>
      <c r="G124" s="6">
        <v>-7.008592485466239E-2</v>
      </c>
    </row>
    <row r="125" spans="1:7" x14ac:dyDescent="0.45">
      <c r="A125" s="6">
        <v>101</v>
      </c>
      <c r="B125" s="6">
        <v>-2.9637888428454991E-2</v>
      </c>
      <c r="C125" s="6">
        <v>-1.5952262049590642E-2</v>
      </c>
      <c r="D125" s="6">
        <v>-0.33439840476440941</v>
      </c>
      <c r="F125" s="6">
        <v>9.1780821917808204</v>
      </c>
      <c r="G125" s="6">
        <v>-6.986786986949535E-2</v>
      </c>
    </row>
    <row r="126" spans="1:7" x14ac:dyDescent="0.45">
      <c r="A126" s="6">
        <v>102</v>
      </c>
      <c r="B126" s="6">
        <v>2.8647617672246254E-3</v>
      </c>
      <c r="C126" s="6">
        <v>-6.5261838069099803E-4</v>
      </c>
      <c r="D126" s="6">
        <v>-1.368047645810846E-2</v>
      </c>
      <c r="F126" s="6">
        <v>9.269406392694064</v>
      </c>
      <c r="G126" s="6">
        <v>-6.9451647825883714E-2</v>
      </c>
    </row>
    <row r="127" spans="1:7" x14ac:dyDescent="0.45">
      <c r="A127" s="6">
        <v>103</v>
      </c>
      <c r="B127" s="6">
        <v>6.3181599379428096E-3</v>
      </c>
      <c r="C127" s="6">
        <v>-5.5277317361021403E-3</v>
      </c>
      <c r="D127" s="6">
        <v>-0.11587476865486857</v>
      </c>
      <c r="F127" s="6">
        <v>9.3607305936073057</v>
      </c>
      <c r="G127" s="6">
        <v>-6.8083381241208107E-2</v>
      </c>
    </row>
    <row r="128" spans="1:7" x14ac:dyDescent="0.45">
      <c r="A128" s="6">
        <v>104</v>
      </c>
      <c r="B128" s="6">
        <v>-2.3421084536541924E-2</v>
      </c>
      <c r="C128" s="6">
        <v>-3.2749099924400692E-2</v>
      </c>
      <c r="D128" s="6">
        <v>-0.68650118322691778</v>
      </c>
      <c r="F128" s="6">
        <v>9.4520547945205475</v>
      </c>
      <c r="G128" s="6">
        <v>-6.7889764927611521E-2</v>
      </c>
    </row>
    <row r="129" spans="1:7" x14ac:dyDescent="0.45">
      <c r="A129" s="6">
        <v>105</v>
      </c>
      <c r="B129" s="6">
        <v>-1.0706565448613529E-2</v>
      </c>
      <c r="C129" s="6">
        <v>1.3884401368636928E-2</v>
      </c>
      <c r="D129" s="6">
        <v>0.29105099040797888</v>
      </c>
      <c r="F129" s="6">
        <v>9.5433789954337893</v>
      </c>
      <c r="G129" s="6">
        <v>-6.7760307494020358E-2</v>
      </c>
    </row>
    <row r="130" spans="1:7" x14ac:dyDescent="0.45">
      <c r="A130" s="6">
        <v>106</v>
      </c>
      <c r="B130" s="6">
        <v>-8.6576751228321566E-4</v>
      </c>
      <c r="C130" s="6">
        <v>4.9039677348788759E-2</v>
      </c>
      <c r="D130" s="6">
        <v>1.0279915051932789</v>
      </c>
      <c r="F130" s="6">
        <v>9.6347031963470311</v>
      </c>
      <c r="G130" s="6">
        <v>-6.7455149117172583E-2</v>
      </c>
    </row>
    <row r="131" spans="1:7" x14ac:dyDescent="0.45">
      <c r="A131" s="6">
        <v>107</v>
      </c>
      <c r="B131" s="6">
        <v>6.0302231333053437E-3</v>
      </c>
      <c r="C131" s="6">
        <v>-7.5262883800100277E-4</v>
      </c>
      <c r="D131" s="6">
        <v>-1.5776940099456606E-2</v>
      </c>
      <c r="F131" s="6">
        <v>9.7260273972602729</v>
      </c>
      <c r="G131" s="6">
        <v>-6.7159158545665204E-2</v>
      </c>
    </row>
    <row r="132" spans="1:7" x14ac:dyDescent="0.45">
      <c r="A132" s="6">
        <v>108</v>
      </c>
      <c r="B132" s="6">
        <v>-3.1130707660422006E-2</v>
      </c>
      <c r="C132" s="6">
        <v>-2.2685523767681029E-4</v>
      </c>
      <c r="D132" s="6">
        <v>-4.7554402852555307E-3</v>
      </c>
      <c r="F132" s="6">
        <v>9.8173515981735147</v>
      </c>
      <c r="G132" s="6">
        <v>-6.6581631024343876E-2</v>
      </c>
    </row>
    <row r="133" spans="1:7" x14ac:dyDescent="0.45">
      <c r="A133" s="6">
        <v>109</v>
      </c>
      <c r="B133" s="6">
        <v>2.5061541894758656E-2</v>
      </c>
      <c r="C133" s="6">
        <v>2.2299677613341826E-3</v>
      </c>
      <c r="D133" s="6">
        <v>4.6745575000465063E-2</v>
      </c>
      <c r="F133" s="6">
        <v>9.9086757990867582</v>
      </c>
      <c r="G133" s="6">
        <v>-6.6262699432053526E-2</v>
      </c>
    </row>
    <row r="134" spans="1:7" x14ac:dyDescent="0.45">
      <c r="A134" s="6">
        <v>110</v>
      </c>
      <c r="B134" s="6">
        <v>8.3118106060072426E-4</v>
      </c>
      <c r="C134" s="6">
        <v>2.0157380711971339E-2</v>
      </c>
      <c r="D134" s="6">
        <v>0.42254797052340698</v>
      </c>
      <c r="F134" s="6">
        <v>10</v>
      </c>
      <c r="G134" s="6">
        <v>-6.5465334336988937E-2</v>
      </c>
    </row>
    <row r="135" spans="1:7" x14ac:dyDescent="0.45">
      <c r="A135" s="6">
        <v>111</v>
      </c>
      <c r="B135" s="6">
        <v>-4.7643222042964763E-2</v>
      </c>
      <c r="C135" s="6">
        <v>5.6003776323276383E-3</v>
      </c>
      <c r="D135" s="6">
        <v>0.11739760420853292</v>
      </c>
      <c r="F135" s="6">
        <v>10.091324200913242</v>
      </c>
      <c r="G135" s="6">
        <v>-6.5137335704934712E-2</v>
      </c>
    </row>
    <row r="136" spans="1:7" x14ac:dyDescent="0.45">
      <c r="A136" s="6">
        <v>112</v>
      </c>
      <c r="B136" s="6">
        <v>-9.3896248855314095E-3</v>
      </c>
      <c r="C136" s="6">
        <v>-1.6271982111886515E-3</v>
      </c>
      <c r="D136" s="6">
        <v>-3.4110051876370028E-2</v>
      </c>
      <c r="F136" s="6">
        <v>10.182648401826484</v>
      </c>
      <c r="G136" s="6">
        <v>-6.4757069697520278E-2</v>
      </c>
    </row>
    <row r="137" spans="1:7" x14ac:dyDescent="0.45">
      <c r="A137" s="6">
        <v>113</v>
      </c>
      <c r="B137" s="6">
        <v>1.7363282239562586E-3</v>
      </c>
      <c r="C137" s="6">
        <v>1.751600342768185E-2</v>
      </c>
      <c r="D137" s="6">
        <v>0.36717824631115842</v>
      </c>
      <c r="F137" s="6">
        <v>10.273972602739725</v>
      </c>
      <c r="G137" s="6">
        <v>-6.4058664320876632E-2</v>
      </c>
    </row>
    <row r="138" spans="1:7" x14ac:dyDescent="0.45">
      <c r="A138" s="6">
        <v>114</v>
      </c>
      <c r="B138" s="6">
        <v>-7.0260871450936509E-3</v>
      </c>
      <c r="C138" s="6">
        <v>4.6622841720388259E-3</v>
      </c>
      <c r="D138" s="6">
        <v>9.7732872293691195E-2</v>
      </c>
      <c r="F138" s="6">
        <v>10.365296803652967</v>
      </c>
      <c r="G138" s="6">
        <v>-6.3766607308419224E-2</v>
      </c>
    </row>
    <row r="139" spans="1:7" x14ac:dyDescent="0.45">
      <c r="A139" s="6">
        <v>115</v>
      </c>
      <c r="B139" s="6">
        <v>1.7568004144895694E-2</v>
      </c>
      <c r="C139" s="6">
        <v>-2.2841911942875808E-2</v>
      </c>
      <c r="D139" s="6">
        <v>-0.47882230693814309</v>
      </c>
      <c r="F139" s="6">
        <v>10.456621004566209</v>
      </c>
      <c r="G139" s="6">
        <v>-6.328983644566856E-2</v>
      </c>
    </row>
    <row r="140" spans="1:7" x14ac:dyDescent="0.45">
      <c r="A140" s="6">
        <v>116</v>
      </c>
      <c r="B140" s="6">
        <v>-9.0281268424652027E-3</v>
      </c>
      <c r="C140" s="6">
        <v>2.7487547843292284E-2</v>
      </c>
      <c r="D140" s="6">
        <v>0.57620619076516466</v>
      </c>
      <c r="F140" s="6">
        <v>10.547945205479451</v>
      </c>
      <c r="G140" s="6">
        <v>-6.3060718010276726E-2</v>
      </c>
    </row>
    <row r="141" spans="1:7" x14ac:dyDescent="0.45">
      <c r="A141" s="6">
        <v>117</v>
      </c>
      <c r="B141" s="6">
        <v>6.2705708329977823E-3</v>
      </c>
      <c r="C141" s="6">
        <v>1.7026152157382062E-2</v>
      </c>
      <c r="D141" s="6">
        <v>0.35690976633942473</v>
      </c>
      <c r="F141" s="6">
        <v>10.639269406392692</v>
      </c>
      <c r="G141" s="6">
        <v>-6.3000368981830493E-2</v>
      </c>
    </row>
    <row r="142" spans="1:7" x14ac:dyDescent="0.45">
      <c r="A142" s="6">
        <v>118</v>
      </c>
      <c r="B142" s="6">
        <v>6.1030193516407481E-3</v>
      </c>
      <c r="C142" s="6">
        <v>2.0130004325095291E-2</v>
      </c>
      <c r="D142" s="6">
        <v>0.42197409453822665</v>
      </c>
      <c r="F142" s="6">
        <v>10.730593607305936</v>
      </c>
      <c r="G142" s="6">
        <v>-6.2261493558392528E-2</v>
      </c>
    </row>
    <row r="143" spans="1:7" x14ac:dyDescent="0.45">
      <c r="A143" s="6">
        <v>119</v>
      </c>
      <c r="B143" s="6">
        <v>-7.0574414544701414E-4</v>
      </c>
      <c r="C143" s="6">
        <v>1.2154640508412771E-2</v>
      </c>
      <c r="D143" s="6">
        <v>0.25479097471335743</v>
      </c>
      <c r="F143" s="6">
        <v>10.821917808219178</v>
      </c>
      <c r="G143" s="6">
        <v>-6.1932608712673934E-2</v>
      </c>
    </row>
    <row r="144" spans="1:7" x14ac:dyDescent="0.45">
      <c r="A144" s="6">
        <v>120</v>
      </c>
      <c r="B144" s="6">
        <v>-2.2209914908222213E-2</v>
      </c>
      <c r="C144" s="6">
        <v>1.2166572708704644E-3</v>
      </c>
      <c r="D144" s="6">
        <v>2.5504110279742021E-2</v>
      </c>
      <c r="F144" s="6">
        <v>10.91324200913242</v>
      </c>
      <c r="G144" s="6">
        <v>-6.1212255423287266E-2</v>
      </c>
    </row>
    <row r="145" spans="1:7" x14ac:dyDescent="0.45">
      <c r="A145" s="6">
        <v>121</v>
      </c>
      <c r="B145" s="6">
        <v>1.6965610824439287E-2</v>
      </c>
      <c r="C145" s="6">
        <v>-1.1681845678568326E-2</v>
      </c>
      <c r="D145" s="6">
        <v>-0.24488003942472231</v>
      </c>
      <c r="F145" s="6">
        <v>11.004566210045661</v>
      </c>
      <c r="G145" s="6">
        <v>-6.093481405420427E-2</v>
      </c>
    </row>
    <row r="146" spans="1:7" x14ac:dyDescent="0.45">
      <c r="A146" s="6">
        <v>122</v>
      </c>
      <c r="B146" s="6">
        <v>-2.9274284661753362E-2</v>
      </c>
      <c r="C146" s="6">
        <v>2.5854532580484004E-2</v>
      </c>
      <c r="D146" s="6">
        <v>0.54197419926819479</v>
      </c>
      <c r="F146" s="6">
        <v>11.095890410958903</v>
      </c>
      <c r="G146" s="6">
        <v>-5.9206964455235718E-2</v>
      </c>
    </row>
    <row r="147" spans="1:7" x14ac:dyDescent="0.45">
      <c r="A147" s="6">
        <v>123</v>
      </c>
      <c r="B147" s="6">
        <v>3.02240910404349E-2</v>
      </c>
      <c r="C147" s="6">
        <v>2.1673956130754513E-2</v>
      </c>
      <c r="D147" s="6">
        <v>0.45433909827503666</v>
      </c>
      <c r="F147" s="6">
        <v>11.187214611872145</v>
      </c>
      <c r="G147" s="6">
        <v>-5.8981011944239631E-2</v>
      </c>
    </row>
    <row r="148" spans="1:7" x14ac:dyDescent="0.45">
      <c r="A148" s="6">
        <v>124</v>
      </c>
      <c r="B148" s="6">
        <v>6.0536752448172332E-2</v>
      </c>
      <c r="C148" s="6">
        <v>-9.9268003293862012E-2</v>
      </c>
      <c r="D148" s="6">
        <v>-2.0808999903852148</v>
      </c>
      <c r="F148" s="6">
        <v>11.278538812785387</v>
      </c>
      <c r="G148" s="6">
        <v>-5.7753795270127625E-2</v>
      </c>
    </row>
    <row r="149" spans="1:7" x14ac:dyDescent="0.45">
      <c r="A149" s="6">
        <v>125</v>
      </c>
      <c r="B149" s="6">
        <v>0.13433856044615292</v>
      </c>
      <c r="C149" s="6">
        <v>-3.7942751372541897E-2</v>
      </c>
      <c r="D149" s="6">
        <v>-0.79537281245177438</v>
      </c>
      <c r="F149" s="6">
        <v>11.36986301369863</v>
      </c>
      <c r="G149" s="6">
        <v>-5.7284978741921552E-2</v>
      </c>
    </row>
    <row r="150" spans="1:7" x14ac:dyDescent="0.45">
      <c r="A150" s="6">
        <v>126</v>
      </c>
      <c r="B150" s="6">
        <v>-2.7073397820567748E-3</v>
      </c>
      <c r="C150" s="6">
        <v>1.2896080091608341E-2</v>
      </c>
      <c r="D150" s="6">
        <v>0.27033336068213293</v>
      </c>
      <c r="F150" s="6">
        <v>11.461187214611872</v>
      </c>
      <c r="G150" s="6">
        <v>-5.7208278387980996E-2</v>
      </c>
    </row>
    <row r="151" spans="1:7" x14ac:dyDescent="0.45">
      <c r="A151" s="6">
        <v>127</v>
      </c>
      <c r="B151" s="6">
        <v>-6.7234759781136078E-2</v>
      </c>
      <c r="C151" s="6">
        <v>6.5312875679220117E-4</v>
      </c>
      <c r="D151" s="6">
        <v>1.3691175188704888E-2</v>
      </c>
      <c r="F151" s="6">
        <v>11.552511415525114</v>
      </c>
      <c r="G151" s="6">
        <v>-5.6718840564817408E-2</v>
      </c>
    </row>
    <row r="152" spans="1:7" x14ac:dyDescent="0.45">
      <c r="A152" s="6">
        <v>128</v>
      </c>
      <c r="B152" s="6">
        <v>-1.8920108553876446E-2</v>
      </c>
      <c r="C152" s="6">
        <v>-1.6835684395585492E-3</v>
      </c>
      <c r="D152" s="6">
        <v>-3.5291709649073362E-2</v>
      </c>
      <c r="F152" s="6">
        <v>11.643835616438356</v>
      </c>
      <c r="G152" s="6">
        <v>-5.638346435657262E-2</v>
      </c>
    </row>
    <row r="153" spans="1:7" x14ac:dyDescent="0.45">
      <c r="A153" s="6">
        <v>129</v>
      </c>
      <c r="B153" s="6">
        <v>2.3550627563664155E-3</v>
      </c>
      <c r="C153" s="6">
        <v>2.2409694080753089E-2</v>
      </c>
      <c r="D153" s="6">
        <v>0.46976196407546866</v>
      </c>
      <c r="F153" s="6">
        <v>11.735159817351597</v>
      </c>
      <c r="G153" s="6">
        <v>-5.6235974616713688E-2</v>
      </c>
    </row>
    <row r="154" spans="1:7" x14ac:dyDescent="0.45">
      <c r="A154" s="6">
        <v>130</v>
      </c>
      <c r="B154" s="6">
        <v>2.6669060837684642E-2</v>
      </c>
      <c r="C154" s="6">
        <v>4.3875909896058385E-3</v>
      </c>
      <c r="D154" s="6">
        <v>9.1974631755785338E-2</v>
      </c>
      <c r="F154" s="6">
        <v>11.826484018264839</v>
      </c>
      <c r="G154" s="6">
        <v>-5.6170184460942615E-2</v>
      </c>
    </row>
    <row r="155" spans="1:7" x14ac:dyDescent="0.45">
      <c r="A155" s="6">
        <v>131</v>
      </c>
      <c r="B155" s="6">
        <v>1.7003397852638645E-3</v>
      </c>
      <c r="C155" s="6">
        <v>-3.42191058828894E-2</v>
      </c>
      <c r="D155" s="6">
        <v>-0.71731610126077838</v>
      </c>
      <c r="F155" s="6">
        <v>11.917808219178081</v>
      </c>
      <c r="G155" s="6">
        <v>-5.6112344511596024E-2</v>
      </c>
    </row>
    <row r="156" spans="1:7" x14ac:dyDescent="0.45">
      <c r="A156" s="6">
        <v>132</v>
      </c>
      <c r="B156" s="6">
        <v>-1.5184941020025201E-2</v>
      </c>
      <c r="C156" s="6">
        <v>2.3231067774893345E-2</v>
      </c>
      <c r="D156" s="6">
        <v>0.48697996439304742</v>
      </c>
      <c r="F156" s="6">
        <v>12.009132420091323</v>
      </c>
      <c r="G156" s="6">
        <v>-5.5784866731833097E-2</v>
      </c>
    </row>
    <row r="157" spans="1:7" x14ac:dyDescent="0.45">
      <c r="A157" s="6">
        <v>133</v>
      </c>
      <c r="B157" s="6">
        <v>6.3974147532190979E-3</v>
      </c>
      <c r="C157" s="6">
        <v>1.0970899702854964E-2</v>
      </c>
      <c r="D157" s="6">
        <v>0.22997687400447236</v>
      </c>
      <c r="F157" s="6">
        <v>12.100456621004565</v>
      </c>
      <c r="G157" s="6">
        <v>-5.5013164377647708E-2</v>
      </c>
    </row>
    <row r="158" spans="1:7" x14ac:dyDescent="0.45">
      <c r="A158" s="6">
        <v>134</v>
      </c>
      <c r="B158" s="6">
        <v>-1.8122974462169383E-2</v>
      </c>
      <c r="C158" s="6">
        <v>7.2199359879751776E-2</v>
      </c>
      <c r="D158" s="6">
        <v>1.5134750603861882</v>
      </c>
      <c r="F158" s="6">
        <v>12.191780821917808</v>
      </c>
      <c r="G158" s="6">
        <v>-5.5007465476723159E-2</v>
      </c>
    </row>
    <row r="159" spans="1:7" x14ac:dyDescent="0.45">
      <c r="A159" s="6">
        <v>135</v>
      </c>
      <c r="B159" s="6">
        <v>-1.9052537756039187E-2</v>
      </c>
      <c r="C159" s="6">
        <v>3.2035418223544977E-3</v>
      </c>
      <c r="D159" s="6">
        <v>6.715406703207355E-2</v>
      </c>
      <c r="F159" s="6">
        <v>12.28310502283105</v>
      </c>
      <c r="G159" s="6">
        <v>-5.4888132185414718E-2</v>
      </c>
    </row>
    <row r="160" spans="1:7" x14ac:dyDescent="0.45">
      <c r="A160" s="6">
        <v>136</v>
      </c>
      <c r="B160" s="6">
        <v>5.8853154266253031E-3</v>
      </c>
      <c r="C160" s="6">
        <v>-1.5336459556864789E-2</v>
      </c>
      <c r="D160" s="6">
        <v>-0.32148967930733502</v>
      </c>
      <c r="F160" s="6">
        <v>12.374429223744292</v>
      </c>
      <c r="G160" s="6">
        <v>-5.4779153401834563E-2</v>
      </c>
    </row>
    <row r="161" spans="1:7" x14ac:dyDescent="0.45">
      <c r="A161" s="6">
        <v>137</v>
      </c>
      <c r="B161" s="6">
        <v>-1.819710563138912E-3</v>
      </c>
      <c r="C161" s="6">
        <v>-3.5043339730036743E-3</v>
      </c>
      <c r="D161" s="6">
        <v>-7.3459405737647393E-2</v>
      </c>
      <c r="F161" s="6">
        <v>12.465753424657533</v>
      </c>
      <c r="G161" s="6">
        <v>-5.4622878435484155E-2</v>
      </c>
    </row>
    <row r="162" spans="1:7" x14ac:dyDescent="0.45">
      <c r="A162" s="6">
        <v>138</v>
      </c>
      <c r="B162" s="6">
        <v>1.5638591176097554E-3</v>
      </c>
      <c r="C162" s="6">
        <v>-1.3974996321409465E-2</v>
      </c>
      <c r="D162" s="6">
        <v>-0.29295008205985035</v>
      </c>
      <c r="F162" s="6">
        <v>12.557077625570775</v>
      </c>
      <c r="G162" s="6">
        <v>-5.369300514831938E-2</v>
      </c>
    </row>
    <row r="163" spans="1:7" x14ac:dyDescent="0.45">
      <c r="A163" s="6">
        <v>139</v>
      </c>
      <c r="B163" s="6">
        <v>-2.916477021199845E-2</v>
      </c>
      <c r="C163" s="6">
        <v>2.5799825132095527E-3</v>
      </c>
      <c r="D163" s="6">
        <v>5.4082739742824466E-2</v>
      </c>
      <c r="F163" s="6">
        <v>12.648401826484017</v>
      </c>
      <c r="G163" s="6">
        <v>-5.3629113296748153E-2</v>
      </c>
    </row>
    <row r="164" spans="1:7" x14ac:dyDescent="0.45">
      <c r="A164" s="6">
        <v>140</v>
      </c>
      <c r="B164" s="6">
        <v>-1.0876333928277757E-3</v>
      </c>
      <c r="C164" s="6">
        <v>-2.5289142310423837E-2</v>
      </c>
      <c r="D164" s="6">
        <v>-0.53012223722107621</v>
      </c>
      <c r="F164" s="6">
        <v>12.739726027397259</v>
      </c>
      <c r="G164" s="6">
        <v>-5.3424051360989662E-2</v>
      </c>
    </row>
    <row r="165" spans="1:7" x14ac:dyDescent="0.45">
      <c r="A165" s="6">
        <v>141</v>
      </c>
      <c r="B165" s="6">
        <v>4.0427326585096117E-2</v>
      </c>
      <c r="C165" s="6">
        <v>-1.2590729494369297E-2</v>
      </c>
      <c r="D165" s="6">
        <v>-0.26393246579379848</v>
      </c>
      <c r="F165" s="6">
        <v>12.831050228310502</v>
      </c>
      <c r="G165" s="6">
        <v>-5.2716097449986461E-2</v>
      </c>
    </row>
    <row r="166" spans="1:7" x14ac:dyDescent="0.45">
      <c r="A166" s="6">
        <v>142</v>
      </c>
      <c r="B166" s="6">
        <v>-1.9844137129182548E-3</v>
      </c>
      <c r="C166" s="6">
        <v>-1.0168458891748498E-2</v>
      </c>
      <c r="D166" s="6">
        <v>-0.21315575319303565</v>
      </c>
      <c r="F166" s="6">
        <v>12.922374429223744</v>
      </c>
      <c r="G166" s="6">
        <v>-5.2664200281240192E-2</v>
      </c>
    </row>
    <row r="167" spans="1:7" x14ac:dyDescent="0.45">
      <c r="A167" s="6">
        <v>143</v>
      </c>
      <c r="B167" s="6">
        <v>2.9371462360523178E-2</v>
      </c>
      <c r="C167" s="6">
        <v>-1.0502106048082101E-2</v>
      </c>
      <c r="D167" s="6">
        <v>-0.22014981312543261</v>
      </c>
      <c r="F167" s="6">
        <v>13.013698630136986</v>
      </c>
      <c r="G167" s="6">
        <v>-5.2285412060604837E-2</v>
      </c>
    </row>
    <row r="168" spans="1:7" x14ac:dyDescent="0.45">
      <c r="A168" s="6">
        <v>144</v>
      </c>
      <c r="B168" s="6">
        <v>-1.8882763251282287E-2</v>
      </c>
      <c r="C168" s="6">
        <v>9.2938132924346925E-4</v>
      </c>
      <c r="D168" s="6">
        <v>1.9482104353019804E-2</v>
      </c>
      <c r="F168" s="6">
        <v>13.105022831050228</v>
      </c>
      <c r="G168" s="6">
        <v>-5.208278067367654E-2</v>
      </c>
    </row>
    <row r="169" spans="1:7" x14ac:dyDescent="0.45">
      <c r="A169" s="6">
        <v>145</v>
      </c>
      <c r="B169" s="6">
        <v>-6.2669422319351614E-3</v>
      </c>
      <c r="C169" s="6">
        <v>-1.4188922351545884E-2</v>
      </c>
      <c r="D169" s="6">
        <v>-0.29743449455212362</v>
      </c>
      <c r="F169" s="6">
        <v>13.196347031963469</v>
      </c>
      <c r="G169" s="6">
        <v>-5.151303067536106E-2</v>
      </c>
    </row>
    <row r="170" spans="1:7" x14ac:dyDescent="0.45">
      <c r="A170" s="6">
        <v>146</v>
      </c>
      <c r="B170" s="6">
        <v>-6.1826533902153164E-3</v>
      </c>
      <c r="C170" s="6">
        <v>3.0707186115072505E-2</v>
      </c>
      <c r="D170" s="6">
        <v>0.64369767872184436</v>
      </c>
      <c r="F170" s="6">
        <v>13.287671232876711</v>
      </c>
      <c r="G170" s="6">
        <v>-5.1323498489098923E-2</v>
      </c>
    </row>
    <row r="171" spans="1:7" x14ac:dyDescent="0.45">
      <c r="A171" s="6">
        <v>147</v>
      </c>
      <c r="B171" s="6">
        <v>-1.4924420133050537E-2</v>
      </c>
      <c r="C171" s="6">
        <v>1.8672287723245182E-2</v>
      </c>
      <c r="D171" s="6">
        <v>0.39141679145845554</v>
      </c>
      <c r="F171" s="6">
        <v>13.378995433789953</v>
      </c>
      <c r="G171" s="6">
        <v>-5.1013949104650472E-2</v>
      </c>
    </row>
    <row r="172" spans="1:7" x14ac:dyDescent="0.45">
      <c r="A172" s="6">
        <v>148</v>
      </c>
      <c r="B172" s="6">
        <v>5.4363730566937005E-3</v>
      </c>
      <c r="C172" s="6">
        <v>-1.5401992641906714E-3</v>
      </c>
      <c r="D172" s="6">
        <v>-3.2286341295270679E-2</v>
      </c>
      <c r="F172" s="6">
        <v>13.470319634703195</v>
      </c>
      <c r="G172" s="6">
        <v>-5.0181761600779376E-2</v>
      </c>
    </row>
    <row r="173" spans="1:7" x14ac:dyDescent="0.45">
      <c r="A173" s="6">
        <v>149</v>
      </c>
      <c r="B173" s="6">
        <v>5.4293930916961301E-3</v>
      </c>
      <c r="C173" s="6">
        <v>-2.271643974662824E-2</v>
      </c>
      <c r="D173" s="6">
        <v>-0.47619210301239007</v>
      </c>
      <c r="F173" s="6">
        <v>13.561643835616437</v>
      </c>
      <c r="G173" s="6">
        <v>-5.0121887551494833E-2</v>
      </c>
    </row>
    <row r="174" spans="1:7" x14ac:dyDescent="0.45">
      <c r="A174" s="6">
        <v>150</v>
      </c>
      <c r="B174" s="6">
        <v>2.1397792572973563E-2</v>
      </c>
      <c r="C174" s="6">
        <v>-9.853739193616616E-3</v>
      </c>
      <c r="D174" s="6">
        <v>-0.20655845904904066</v>
      </c>
      <c r="F174" s="6">
        <v>13.65296803652968</v>
      </c>
      <c r="G174" s="6">
        <v>-4.9877434073706907E-2</v>
      </c>
    </row>
    <row r="175" spans="1:7" x14ac:dyDescent="0.45">
      <c r="A175" s="6">
        <v>151</v>
      </c>
      <c r="B175" s="6">
        <v>-1.6185344025163435E-2</v>
      </c>
      <c r="C175" s="6">
        <v>-1.5621487058627332E-2</v>
      </c>
      <c r="D175" s="6">
        <v>-0.32746455243862399</v>
      </c>
      <c r="F175" s="6">
        <v>13.744292237442922</v>
      </c>
      <c r="G175" s="6">
        <v>-4.9762648484428823E-2</v>
      </c>
    </row>
    <row r="176" spans="1:7" x14ac:dyDescent="0.45">
      <c r="A176" s="6">
        <v>152</v>
      </c>
      <c r="B176" s="6">
        <v>-7.5365335007895515E-4</v>
      </c>
      <c r="C176" s="6">
        <v>-3.1997468148377002E-4</v>
      </c>
      <c r="D176" s="6">
        <v>-6.707451439836299E-3</v>
      </c>
      <c r="F176" s="6">
        <v>13.835616438356164</v>
      </c>
      <c r="G176" s="6">
        <v>-4.9706934196147884E-2</v>
      </c>
    </row>
    <row r="177" spans="1:7" x14ac:dyDescent="0.45">
      <c r="A177" s="6">
        <v>153</v>
      </c>
      <c r="B177" s="6">
        <v>1.4988685936250065E-2</v>
      </c>
      <c r="C177" s="6">
        <v>-6.8951589048122722E-3</v>
      </c>
      <c r="D177" s="6">
        <v>-0.14453938452105006</v>
      </c>
      <c r="F177" s="6">
        <v>13.926940639269406</v>
      </c>
      <c r="G177" s="6">
        <v>-4.9331350085984875E-2</v>
      </c>
    </row>
    <row r="178" spans="1:7" x14ac:dyDescent="0.45">
      <c r="A178" s="6">
        <v>154</v>
      </c>
      <c r="B178" s="6">
        <v>-4.125231473339782E-2</v>
      </c>
      <c r="C178" s="6">
        <v>2.2467048842890816E-3</v>
      </c>
      <c r="D178" s="6">
        <v>4.7096426008244714E-2</v>
      </c>
      <c r="F178" s="6">
        <v>14.018264840182647</v>
      </c>
      <c r="G178" s="6">
        <v>-4.8959959351533418E-2</v>
      </c>
    </row>
    <row r="179" spans="1:7" x14ac:dyDescent="0.45">
      <c r="A179" s="6">
        <v>155</v>
      </c>
      <c r="B179" s="6">
        <v>-1.4586995072732591E-2</v>
      </c>
      <c r="C179" s="6">
        <v>2.5463406544471965E-2</v>
      </c>
      <c r="D179" s="6">
        <v>0.53377524152178479</v>
      </c>
      <c r="F179" s="6">
        <v>14.109589041095889</v>
      </c>
      <c r="G179" s="6">
        <v>-4.8926365037441175E-2</v>
      </c>
    </row>
    <row r="180" spans="1:7" x14ac:dyDescent="0.45">
      <c r="A180" s="6">
        <v>156</v>
      </c>
      <c r="B180" s="6">
        <v>-0.11244025357935783</v>
      </c>
      <c r="C180" s="6">
        <v>-3.6397516244852046E-2</v>
      </c>
      <c r="D180" s="6">
        <v>-0.76298090714837108</v>
      </c>
      <c r="F180" s="6">
        <v>14.200913242009131</v>
      </c>
      <c r="G180" s="6">
        <v>-4.8026427140083185E-2</v>
      </c>
    </row>
    <row r="181" spans="1:7" x14ac:dyDescent="0.45">
      <c r="A181" s="6">
        <v>157</v>
      </c>
      <c r="B181" s="6">
        <v>-3.2081034998512711E-2</v>
      </c>
      <c r="C181" s="6">
        <v>-3.0919333983317782E-2</v>
      </c>
      <c r="D181" s="6">
        <v>-0.64814481659450807</v>
      </c>
      <c r="F181" s="6">
        <v>14.292237442922374</v>
      </c>
      <c r="G181" s="6">
        <v>-4.8022158678367823E-2</v>
      </c>
    </row>
    <row r="182" spans="1:7" x14ac:dyDescent="0.45">
      <c r="A182" s="6">
        <v>158</v>
      </c>
      <c r="B182" s="6">
        <v>4.5986123081539609E-3</v>
      </c>
      <c r="C182" s="6">
        <v>3.5558514547860687E-4</v>
      </c>
      <c r="D182" s="6">
        <v>7.4539338080280536E-3</v>
      </c>
      <c r="F182" s="6">
        <v>14.383561643835616</v>
      </c>
      <c r="G182" s="6">
        <v>-4.7910275628917462E-2</v>
      </c>
    </row>
    <row r="183" spans="1:7" x14ac:dyDescent="0.45">
      <c r="A183" s="6">
        <v>159</v>
      </c>
      <c r="B183" s="6">
        <v>-1.4972742105349487E-2</v>
      </c>
      <c r="C183" s="6">
        <v>-1.0942275218724304E-3</v>
      </c>
      <c r="D183" s="6">
        <v>-2.2937683485010411E-2</v>
      </c>
      <c r="F183" s="6">
        <v>14.474885844748858</v>
      </c>
      <c r="G183" s="6">
        <v>-4.7763450572665379E-2</v>
      </c>
    </row>
    <row r="184" spans="1:7" x14ac:dyDescent="0.45">
      <c r="A184" s="6">
        <v>160</v>
      </c>
      <c r="B184" s="6">
        <v>-7.7856052167849113E-3</v>
      </c>
      <c r="C184" s="6">
        <v>-1.9140990673941951E-2</v>
      </c>
      <c r="D184" s="6">
        <v>-0.40124195095835186</v>
      </c>
      <c r="F184" s="6">
        <v>14.5662100456621</v>
      </c>
      <c r="G184" s="6">
        <v>-4.7086664371107347E-2</v>
      </c>
    </row>
    <row r="185" spans="1:7" x14ac:dyDescent="0.45">
      <c r="A185" s="6">
        <v>161</v>
      </c>
      <c r="B185" s="6">
        <v>6.1002329564036843E-3</v>
      </c>
      <c r="C185" s="6">
        <v>-7.8874239732521043E-2</v>
      </c>
      <c r="D185" s="6">
        <v>-1.6533968575470752</v>
      </c>
      <c r="F185" s="6">
        <v>14.657534246575342</v>
      </c>
      <c r="G185" s="6">
        <v>-4.6999109449995871E-2</v>
      </c>
    </row>
    <row r="186" spans="1:7" x14ac:dyDescent="0.45">
      <c r="A186" s="6">
        <v>162</v>
      </c>
      <c r="B186" s="6">
        <v>-3.9953490862081531E-3</v>
      </c>
      <c r="C186" s="6">
        <v>9.9960533437647409E-2</v>
      </c>
      <c r="D186" s="6">
        <v>2.0954171149543317</v>
      </c>
      <c r="F186" s="6">
        <v>14.748858447488583</v>
      </c>
      <c r="G186" s="6">
        <v>-4.6812298793401014E-2</v>
      </c>
    </row>
    <row r="187" spans="1:7" x14ac:dyDescent="0.45">
      <c r="A187" s="6">
        <v>163</v>
      </c>
      <c r="B187" s="6">
        <v>-3.3012536445106121E-3</v>
      </c>
      <c r="C187" s="6">
        <v>-1.0889811022514087E-2</v>
      </c>
      <c r="D187" s="6">
        <v>-0.22827705705900436</v>
      </c>
      <c r="F187" s="6">
        <v>14.840182648401825</v>
      </c>
      <c r="G187" s="6">
        <v>-4.6708380711613616E-2</v>
      </c>
    </row>
    <row r="188" spans="1:7" x14ac:dyDescent="0.45">
      <c r="A188" s="6">
        <v>164</v>
      </c>
      <c r="B188" s="6">
        <v>-6.4721470163086048E-3</v>
      </c>
      <c r="C188" s="6">
        <v>1.8907456798416536E-3</v>
      </c>
      <c r="D188" s="6">
        <v>3.9634651009915707E-2</v>
      </c>
      <c r="F188" s="6">
        <v>14.931506849315067</v>
      </c>
      <c r="G188" s="6">
        <v>-4.6647824684355702E-2</v>
      </c>
    </row>
    <row r="189" spans="1:7" x14ac:dyDescent="0.45">
      <c r="A189" s="6">
        <v>165</v>
      </c>
      <c r="B189" s="6">
        <v>-1.0131007589638959E-3</v>
      </c>
      <c r="C189" s="6">
        <v>-3.5597430414596892E-3</v>
      </c>
      <c r="D189" s="6">
        <v>-7.4620915249187098E-2</v>
      </c>
      <c r="F189" s="6">
        <v>15.022831050228309</v>
      </c>
      <c r="G189" s="6">
        <v>-4.6590719955158365E-2</v>
      </c>
    </row>
    <row r="190" spans="1:7" x14ac:dyDescent="0.45">
      <c r="A190" s="6">
        <v>166</v>
      </c>
      <c r="B190" s="6">
        <v>-3.0994655926073751E-4</v>
      </c>
      <c r="C190" s="6">
        <v>-1.1102486923813305E-2</v>
      </c>
      <c r="D190" s="6">
        <v>-0.23273526379515289</v>
      </c>
      <c r="F190" s="6">
        <v>15.114155251141552</v>
      </c>
      <c r="G190" s="6">
        <v>-4.6120136261175809E-2</v>
      </c>
    </row>
    <row r="191" spans="1:7" x14ac:dyDescent="0.45">
      <c r="A191" s="6">
        <v>167</v>
      </c>
      <c r="B191" s="6">
        <v>-4.5191933746300426E-3</v>
      </c>
      <c r="C191" s="6">
        <v>2.7950343056008246E-2</v>
      </c>
      <c r="D191" s="6">
        <v>0.58590750963666571</v>
      </c>
      <c r="F191" s="6">
        <v>15.205479452054794</v>
      </c>
      <c r="G191" s="6">
        <v>-4.5978571785812494E-2</v>
      </c>
    </row>
    <row r="192" spans="1:7" x14ac:dyDescent="0.45">
      <c r="A192" s="6">
        <v>168</v>
      </c>
      <c r="B192" s="6">
        <v>2.0820382345933267E-2</v>
      </c>
      <c r="C192" s="6">
        <v>-1.0543512488063232E-2</v>
      </c>
      <c r="D192" s="6">
        <v>-0.22101779331743421</v>
      </c>
      <c r="F192" s="6">
        <v>15.296803652968036</v>
      </c>
      <c r="G192" s="6">
        <v>-4.5774761658623077E-2</v>
      </c>
    </row>
    <row r="193" spans="1:7" x14ac:dyDescent="0.45">
      <c r="A193" s="6">
        <v>169</v>
      </c>
      <c r="B193" s="6">
        <v>5.6240693256534979E-3</v>
      </c>
      <c r="C193" s="6">
        <v>2.3466007779674294E-2</v>
      </c>
      <c r="D193" s="6">
        <v>0.49190488115844799</v>
      </c>
      <c r="F193" s="6">
        <v>15.388127853881278</v>
      </c>
      <c r="G193" s="6">
        <v>-4.5753934517999688E-2</v>
      </c>
    </row>
    <row r="194" spans="1:7" x14ac:dyDescent="0.45">
      <c r="A194" s="6">
        <v>170</v>
      </c>
      <c r="B194" s="6">
        <v>-1.9974529019021994E-2</v>
      </c>
      <c r="C194" s="6">
        <v>-1.9616711921333647E-2</v>
      </c>
      <c r="D194" s="6">
        <v>-0.41121423111183647</v>
      </c>
      <c r="F194" s="6">
        <v>15.479452054794519</v>
      </c>
      <c r="G194" s="6">
        <v>-4.5628552993541516E-2</v>
      </c>
    </row>
    <row r="195" spans="1:7" x14ac:dyDescent="0.45">
      <c r="A195" s="6">
        <v>171</v>
      </c>
      <c r="B195" s="6">
        <v>-9.5884372651378353E-3</v>
      </c>
      <c r="C195" s="6">
        <v>-1.9649106298329465E-2</v>
      </c>
      <c r="D195" s="6">
        <v>-0.41189329643542899</v>
      </c>
      <c r="F195" s="6">
        <v>15.570776255707761</v>
      </c>
      <c r="G195" s="6">
        <v>-4.5590150478045634E-2</v>
      </c>
    </row>
    <row r="196" spans="1:7" x14ac:dyDescent="0.45">
      <c r="A196" s="6">
        <v>172</v>
      </c>
      <c r="B196" s="6">
        <v>-6.8187157645220381E-3</v>
      </c>
      <c r="C196" s="6">
        <v>-6.2608579510253304E-3</v>
      </c>
      <c r="D196" s="6">
        <v>-0.13124288610424154</v>
      </c>
      <c r="F196" s="6">
        <v>15.662100456621003</v>
      </c>
      <c r="G196" s="6">
        <v>-4.5257107194257698E-2</v>
      </c>
    </row>
    <row r="197" spans="1:7" x14ac:dyDescent="0.45">
      <c r="A197" s="6">
        <v>173</v>
      </c>
      <c r="B197" s="6">
        <v>1.4503758831011892E-2</v>
      </c>
      <c r="C197" s="6">
        <v>2.1755341678923748E-2</v>
      </c>
      <c r="D197" s="6">
        <v>0.45604513829582277</v>
      </c>
      <c r="F197" s="6">
        <v>15.753424657534246</v>
      </c>
      <c r="G197" s="6">
        <v>-4.5172687193454339E-2</v>
      </c>
    </row>
    <row r="198" spans="1:7" x14ac:dyDescent="0.45">
      <c r="A198" s="6">
        <v>174</v>
      </c>
      <c r="B198" s="6">
        <v>-1.980714982834645E-2</v>
      </c>
      <c r="C198" s="6">
        <v>1.5050103043365511E-2</v>
      </c>
      <c r="D198" s="6">
        <v>0.31548694684153317</v>
      </c>
      <c r="F198" s="6">
        <v>15.844748858447488</v>
      </c>
      <c r="G198" s="6">
        <v>-4.4753193913341142E-2</v>
      </c>
    </row>
    <row r="199" spans="1:7" x14ac:dyDescent="0.45">
      <c r="A199" s="6">
        <v>175</v>
      </c>
      <c r="B199" s="6">
        <v>-1.7493336095484964E-3</v>
      </c>
      <c r="C199" s="6">
        <v>2.8918477250519312E-2</v>
      </c>
      <c r="D199" s="6">
        <v>0.60620196876954358</v>
      </c>
      <c r="F199" s="6">
        <v>15.93607305936073</v>
      </c>
      <c r="G199" s="6">
        <v>-4.4530532909071156E-2</v>
      </c>
    </row>
    <row r="200" spans="1:7" x14ac:dyDescent="0.45">
      <c r="A200" s="6">
        <v>176</v>
      </c>
      <c r="B200" s="6">
        <v>-2.628468427411032E-3</v>
      </c>
      <c r="C200" s="6">
        <v>-1.0823008401611652E-2</v>
      </c>
      <c r="D200" s="6">
        <v>-0.22687671083886254</v>
      </c>
      <c r="F200" s="6">
        <v>16.027397260273972</v>
      </c>
      <c r="G200" s="6">
        <v>-4.4401310861957193E-2</v>
      </c>
    </row>
    <row r="201" spans="1:7" x14ac:dyDescent="0.45">
      <c r="A201" s="6">
        <v>177</v>
      </c>
      <c r="B201" s="6">
        <v>2.4427796395549949E-2</v>
      </c>
      <c r="C201" s="6">
        <v>-7.7942843403078221E-4</v>
      </c>
      <c r="D201" s="6">
        <v>-1.6338725138646006E-2</v>
      </c>
      <c r="F201" s="6">
        <v>16.118721461187214</v>
      </c>
      <c r="G201" s="6">
        <v>-4.3898472072823234E-2</v>
      </c>
    </row>
    <row r="202" spans="1:7" x14ac:dyDescent="0.45">
      <c r="A202" s="6">
        <v>178</v>
      </c>
      <c r="B202" s="6">
        <v>5.4319528666432706E-2</v>
      </c>
      <c r="C202" s="6">
        <v>-3.4993314883476054E-2</v>
      </c>
      <c r="D202" s="6">
        <v>-0.73354541431654452</v>
      </c>
      <c r="F202" s="6">
        <v>16.210045662100455</v>
      </c>
      <c r="G202" s="6">
        <v>-4.3071202612491866E-2</v>
      </c>
    </row>
    <row r="203" spans="1:7" x14ac:dyDescent="0.45">
      <c r="A203" s="6">
        <v>179</v>
      </c>
      <c r="B203" s="6">
        <v>1.2108557432558571E-2</v>
      </c>
      <c r="C203" s="6">
        <v>4.8795672383358128E-2</v>
      </c>
      <c r="D203" s="6">
        <v>1.0228765646951259</v>
      </c>
      <c r="F203" s="6">
        <v>16.301369863013697</v>
      </c>
      <c r="G203" s="6">
        <v>-4.2766572110751008E-2</v>
      </c>
    </row>
    <row r="204" spans="1:7" x14ac:dyDescent="0.45">
      <c r="A204" s="6">
        <v>180</v>
      </c>
      <c r="B204" s="6">
        <v>3.0520054888020214E-3</v>
      </c>
      <c r="C204" s="6">
        <v>-7.7030442262906876E-3</v>
      </c>
      <c r="D204" s="6">
        <v>-0.16147463557793054</v>
      </c>
      <c r="F204" s="6">
        <v>16.392694063926939</v>
      </c>
      <c r="G204" s="6">
        <v>-4.2732717679325585E-2</v>
      </c>
    </row>
    <row r="205" spans="1:7" x14ac:dyDescent="0.45">
      <c r="A205" s="6">
        <v>181</v>
      </c>
      <c r="B205" s="6">
        <v>8.4644203963438521E-3</v>
      </c>
      <c r="C205" s="6">
        <v>1.7603790261112098E-3</v>
      </c>
      <c r="D205" s="6">
        <v>3.6901847291771338E-2</v>
      </c>
      <c r="F205" s="6">
        <v>16.484018264840181</v>
      </c>
      <c r="G205" s="6">
        <v>-4.265029725385986E-2</v>
      </c>
    </row>
    <row r="206" spans="1:7" x14ac:dyDescent="0.45">
      <c r="A206" s="6">
        <v>182</v>
      </c>
      <c r="B206" s="6">
        <v>-2.3631395864638374E-2</v>
      </c>
      <c r="C206" s="6">
        <v>-5.1017789667750418E-2</v>
      </c>
      <c r="D206" s="6">
        <v>-1.0694575745099235</v>
      </c>
      <c r="F206" s="6">
        <v>16.575342465753423</v>
      </c>
      <c r="G206" s="6">
        <v>-4.2608916195601441E-2</v>
      </c>
    </row>
    <row r="207" spans="1:7" x14ac:dyDescent="0.45">
      <c r="A207" s="6">
        <v>183</v>
      </c>
      <c r="B207" s="6">
        <v>-4.0242541984696643E-2</v>
      </c>
      <c r="C207" s="6">
        <v>-3.7401171392590658E-2</v>
      </c>
      <c r="D207" s="6">
        <v>-0.78401997228496667</v>
      </c>
      <c r="F207" s="6">
        <v>16.666666666666664</v>
      </c>
      <c r="G207" s="6">
        <v>-4.2585149229369568E-2</v>
      </c>
    </row>
    <row r="208" spans="1:7" x14ac:dyDescent="0.45">
      <c r="A208" s="6">
        <v>184</v>
      </c>
      <c r="B208" s="6">
        <v>-1.6829524830185943E-2</v>
      </c>
      <c r="C208" s="6">
        <v>-2.1194025236476038E-3</v>
      </c>
      <c r="D208" s="6">
        <v>-4.442785736331413E-2</v>
      </c>
      <c r="F208" s="6">
        <v>16.757990867579906</v>
      </c>
      <c r="G208" s="6">
        <v>-4.2397574123402552E-2</v>
      </c>
    </row>
    <row r="209" spans="1:7" x14ac:dyDescent="0.45">
      <c r="A209" s="6">
        <v>185</v>
      </c>
      <c r="B209" s="6">
        <v>2.0950699187442731E-2</v>
      </c>
      <c r="C209" s="6">
        <v>-2.9305074585165812E-2</v>
      </c>
      <c r="D209" s="6">
        <v>-0.61430599386580131</v>
      </c>
      <c r="F209" s="6">
        <v>16.849315068493151</v>
      </c>
      <c r="G209" s="6">
        <v>-4.2374411536426147E-2</v>
      </c>
    </row>
    <row r="210" spans="1:7" x14ac:dyDescent="0.45">
      <c r="A210" s="6">
        <v>186</v>
      </c>
      <c r="B210" s="6">
        <v>-2.0479672319584216E-3</v>
      </c>
      <c r="C210" s="6">
        <v>-2.4684076955385301E-3</v>
      </c>
      <c r="D210" s="6">
        <v>-5.1743858841477482E-2</v>
      </c>
      <c r="F210" s="6">
        <v>16.940639269406393</v>
      </c>
      <c r="G210" s="6">
        <v>-4.2271987383179888E-2</v>
      </c>
    </row>
    <row r="211" spans="1:7" x14ac:dyDescent="0.45">
      <c r="A211" s="6">
        <v>187</v>
      </c>
      <c r="B211" s="6">
        <v>-2.2480758802744822E-2</v>
      </c>
      <c r="C211" s="6">
        <v>4.9031386153068311E-3</v>
      </c>
      <c r="D211" s="6">
        <v>0.10278177014647613</v>
      </c>
      <c r="F211" s="6">
        <v>17.031963470319635</v>
      </c>
      <c r="G211" s="6">
        <v>-4.2042844410637124E-2</v>
      </c>
    </row>
    <row r="212" spans="1:7" x14ac:dyDescent="0.45">
      <c r="A212" s="6">
        <v>188</v>
      </c>
      <c r="B212" s="6">
        <v>2.4954348077897034E-2</v>
      </c>
      <c r="C212" s="6">
        <v>-2.5986958485602958E-2</v>
      </c>
      <c r="D212" s="6">
        <v>-0.54475016992888226</v>
      </c>
      <c r="F212" s="6">
        <v>17.123287671232877</v>
      </c>
      <c r="G212" s="6">
        <v>-4.1923550461976877E-2</v>
      </c>
    </row>
    <row r="213" spans="1:7" x14ac:dyDescent="0.45">
      <c r="A213" s="6">
        <v>189</v>
      </c>
      <c r="B213" s="6">
        <v>-7.268747709871801E-4</v>
      </c>
      <c r="C213" s="6">
        <v>2.1462716213960772E-2</v>
      </c>
      <c r="D213" s="6">
        <v>0.44991099328410805</v>
      </c>
      <c r="F213" s="6">
        <v>17.214611872146119</v>
      </c>
      <c r="G213" s="6">
        <v>-4.1867282143156499E-2</v>
      </c>
    </row>
    <row r="214" spans="1:7" x14ac:dyDescent="0.45">
      <c r="A214" s="6">
        <v>190</v>
      </c>
      <c r="B214" s="6">
        <v>-5.5653462765540944E-2</v>
      </c>
      <c r="C214" s="6">
        <v>-6.6080307928515838E-3</v>
      </c>
      <c r="D214" s="6">
        <v>-0.13852047746547452</v>
      </c>
      <c r="F214" s="6">
        <v>17.30593607305936</v>
      </c>
      <c r="G214" s="6">
        <v>-4.1720844953767801E-2</v>
      </c>
    </row>
    <row r="215" spans="1:7" x14ac:dyDescent="0.45">
      <c r="A215" s="6">
        <v>191</v>
      </c>
      <c r="B215" s="6">
        <v>-1.317793157273001E-2</v>
      </c>
      <c r="C215" s="6">
        <v>-3.700383002804937E-2</v>
      </c>
      <c r="D215" s="6">
        <v>-0.77569072606042067</v>
      </c>
      <c r="F215" s="6">
        <v>17.397260273972602</v>
      </c>
      <c r="G215" s="6">
        <v>-4.1148368942837132E-2</v>
      </c>
    </row>
    <row r="216" spans="1:7" x14ac:dyDescent="0.45">
      <c r="A216" s="6">
        <v>192</v>
      </c>
      <c r="B216" s="6">
        <v>4.9735814610025179E-2</v>
      </c>
      <c r="C216" s="6">
        <v>-2.5840538509057421E-2</v>
      </c>
      <c r="D216" s="6">
        <v>-0.54168084932530514</v>
      </c>
      <c r="F216" s="6">
        <v>17.488584474885844</v>
      </c>
      <c r="G216" s="6">
        <v>-4.0764777509009219E-2</v>
      </c>
    </row>
    <row r="217" spans="1:7" x14ac:dyDescent="0.45">
      <c r="A217" s="6">
        <v>193</v>
      </c>
      <c r="B217" s="6">
        <v>1.0208950373256278E-2</v>
      </c>
      <c r="C217" s="6">
        <v>6.0825561178075443E-2</v>
      </c>
      <c r="D217" s="6">
        <v>1.2750524385581024</v>
      </c>
      <c r="F217" s="6">
        <v>17.579908675799086</v>
      </c>
      <c r="G217" s="6">
        <v>-4.0505608202869491E-2</v>
      </c>
    </row>
    <row r="218" spans="1:7" x14ac:dyDescent="0.45">
      <c r="A218" s="6">
        <v>194</v>
      </c>
      <c r="B218" s="6">
        <v>-1.2938056247606834E-2</v>
      </c>
      <c r="C218" s="6">
        <v>6.7393558875205317E-3</v>
      </c>
      <c r="D218" s="6">
        <v>0.14127337244841259</v>
      </c>
      <c r="F218" s="6">
        <v>17.671232876712327</v>
      </c>
      <c r="G218" s="6">
        <v>-4.0424131161775893E-2</v>
      </c>
    </row>
    <row r="219" spans="1:7" x14ac:dyDescent="0.45">
      <c r="A219" s="6">
        <v>195</v>
      </c>
      <c r="B219" s="6">
        <v>5.5515864849739593E-3</v>
      </c>
      <c r="C219" s="6">
        <v>-5.8913886670932244E-3</v>
      </c>
      <c r="D219" s="6">
        <v>-0.12349790681714944</v>
      </c>
      <c r="F219" s="6">
        <v>17.762557077625569</v>
      </c>
      <c r="G219" s="6">
        <v>-4.0266985581434864E-2</v>
      </c>
    </row>
    <row r="220" spans="1:7" x14ac:dyDescent="0.45">
      <c r="A220" s="6">
        <v>196</v>
      </c>
      <c r="B220" s="6">
        <v>2.3613647496978418E-2</v>
      </c>
      <c r="C220" s="6">
        <v>2.6604992092113686E-2</v>
      </c>
      <c r="D220" s="6">
        <v>0.55770566498441176</v>
      </c>
      <c r="F220" s="6">
        <v>17.853881278538811</v>
      </c>
      <c r="G220" s="6">
        <v>-4.0045178420888089E-2</v>
      </c>
    </row>
    <row r="221" spans="1:7" x14ac:dyDescent="0.45">
      <c r="A221" s="6">
        <v>197</v>
      </c>
      <c r="B221" s="6">
        <v>-7.4966129284923078E-2</v>
      </c>
      <c r="C221" s="6">
        <v>-1.0928990210369291E-2</v>
      </c>
      <c r="D221" s="6">
        <v>-0.22909834860236145</v>
      </c>
      <c r="F221" s="6">
        <v>17.945205479452053</v>
      </c>
      <c r="G221" s="6">
        <v>-3.9673401488932884E-2</v>
      </c>
    </row>
    <row r="222" spans="1:7" x14ac:dyDescent="0.45">
      <c r="A222" s="6">
        <v>198</v>
      </c>
      <c r="B222" s="6">
        <v>-4.0672306587469682E-2</v>
      </c>
      <c r="C222" s="6">
        <v>-2.338635773340695E-2</v>
      </c>
      <c r="D222" s="6">
        <v>-0.49023522149962268</v>
      </c>
      <c r="F222" s="6">
        <v>18.036529680365295</v>
      </c>
      <c r="G222" s="6">
        <v>-3.959124094035564E-2</v>
      </c>
    </row>
    <row r="223" spans="1:7" x14ac:dyDescent="0.45">
      <c r="A223" s="6">
        <v>199</v>
      </c>
      <c r="B223" s="6">
        <v>-1.1515180476041022E-2</v>
      </c>
      <c r="C223" s="6">
        <v>-1.6796753162518115E-4</v>
      </c>
      <c r="D223" s="6">
        <v>-3.5210100268580663E-3</v>
      </c>
      <c r="F223" s="6">
        <v>18.127853881278536</v>
      </c>
      <c r="G223" s="6">
        <v>-3.9311883436284868E-2</v>
      </c>
    </row>
    <row r="224" spans="1:7" x14ac:dyDescent="0.45">
      <c r="A224" s="6">
        <v>200</v>
      </c>
      <c r="B224" s="6">
        <v>1.3678590629088272E-2</v>
      </c>
      <c r="C224" s="6">
        <v>1.2742917131899328E-3</v>
      </c>
      <c r="D224" s="6">
        <v>2.6712269066953717E-2</v>
      </c>
      <c r="F224" s="6">
        <v>18.219178082191778</v>
      </c>
      <c r="G224" s="6">
        <v>-3.9215465461929611E-2</v>
      </c>
    </row>
    <row r="225" spans="1:7" x14ac:dyDescent="0.45">
      <c r="A225" s="6">
        <v>201</v>
      </c>
      <c r="B225" s="6">
        <v>-4.0801904630831894E-2</v>
      </c>
      <c r="C225" s="6">
        <v>1.3896034390882488E-2</v>
      </c>
      <c r="D225" s="6">
        <v>0.29129484698890834</v>
      </c>
      <c r="F225" s="6">
        <v>18.31050228310502</v>
      </c>
      <c r="G225" s="6">
        <v>-3.9022484339683368E-2</v>
      </c>
    </row>
    <row r="226" spans="1:7" x14ac:dyDescent="0.45">
      <c r="A226" s="6">
        <v>202</v>
      </c>
      <c r="B226" s="6">
        <v>-8.1502913019046736E-3</v>
      </c>
      <c r="C226" s="6">
        <v>-1.0862556676725863E-2</v>
      </c>
      <c r="D226" s="6">
        <v>-0.22770573935333055</v>
      </c>
      <c r="F226" s="6">
        <v>18.401826484018265</v>
      </c>
      <c r="G226" s="6">
        <v>-3.9005609849108738E-2</v>
      </c>
    </row>
    <row r="227" spans="1:7" x14ac:dyDescent="0.45">
      <c r="A227" s="6">
        <v>203</v>
      </c>
      <c r="B227" s="6">
        <v>1.8123464766330588E-3</v>
      </c>
      <c r="C227" s="6">
        <v>-2.6012841905593644E-2</v>
      </c>
      <c r="D227" s="6">
        <v>-0.54529274967887786</v>
      </c>
      <c r="F227" s="6">
        <v>18.493150684931507</v>
      </c>
      <c r="G227" s="6">
        <v>-3.8974773987207854E-2</v>
      </c>
    </row>
    <row r="228" spans="1:7" x14ac:dyDescent="0.45">
      <c r="A228" s="6">
        <v>204</v>
      </c>
      <c r="B228" s="6">
        <v>3.6697619087737991E-2</v>
      </c>
      <c r="C228" s="6">
        <v>4.6051306892608175E-2</v>
      </c>
      <c r="D228" s="6">
        <v>0.96534795594080636</v>
      </c>
      <c r="F228" s="6">
        <v>18.584474885844749</v>
      </c>
      <c r="G228" s="6">
        <v>-3.8731250845689673E-2</v>
      </c>
    </row>
    <row r="229" spans="1:7" x14ac:dyDescent="0.45">
      <c r="A229" s="6">
        <v>205</v>
      </c>
      <c r="B229" s="6">
        <v>-2.6208948662756963E-2</v>
      </c>
      <c r="C229" s="6">
        <v>-1.6441348591102897E-2</v>
      </c>
      <c r="D229" s="6">
        <v>-0.34465085415152547</v>
      </c>
      <c r="F229" s="6">
        <v>18.675799086757991</v>
      </c>
      <c r="G229" s="6">
        <v>-3.8430877191212527E-2</v>
      </c>
    </row>
    <row r="230" spans="1:7" x14ac:dyDescent="0.45">
      <c r="A230" s="6">
        <v>206</v>
      </c>
      <c r="B230" s="6">
        <v>6.8070525503112503E-2</v>
      </c>
      <c r="C230" s="6">
        <v>-7.8436468299020665E-3</v>
      </c>
      <c r="D230" s="6">
        <v>-0.16442200982536989</v>
      </c>
      <c r="F230" s="6">
        <v>18.767123287671232</v>
      </c>
      <c r="G230" s="6">
        <v>-3.8066317366190081E-2</v>
      </c>
    </row>
    <row r="231" spans="1:7" x14ac:dyDescent="0.45">
      <c r="A231" s="6">
        <v>207</v>
      </c>
      <c r="B231" s="6">
        <v>1.256634520783846E-2</v>
      </c>
      <c r="C231" s="6">
        <v>-1.2720778547471808E-2</v>
      </c>
      <c r="D231" s="6">
        <v>-0.26665861182646833</v>
      </c>
      <c r="F231" s="6">
        <v>18.858447488584474</v>
      </c>
      <c r="G231" s="6">
        <v>-3.7855905358560919E-2</v>
      </c>
    </row>
    <row r="232" spans="1:7" x14ac:dyDescent="0.45">
      <c r="A232" s="6">
        <v>208</v>
      </c>
      <c r="B232" s="6">
        <v>2.6333590502492978E-2</v>
      </c>
      <c r="C232" s="6">
        <v>2.3425120490364885E-2</v>
      </c>
      <c r="D232" s="6">
        <v>0.49104778363348861</v>
      </c>
      <c r="F232" s="6">
        <v>18.949771689497716</v>
      </c>
      <c r="G232" s="6">
        <v>-3.7611580638194551E-2</v>
      </c>
    </row>
    <row r="233" spans="1:7" x14ac:dyDescent="0.45">
      <c r="A233" s="6">
        <v>209</v>
      </c>
      <c r="B233" s="6">
        <v>1.0435638973618044E-2</v>
      </c>
      <c r="C233" s="6">
        <v>1.3035888180743131E-2</v>
      </c>
      <c r="D233" s="6">
        <v>0.27326407996410673</v>
      </c>
      <c r="F233" s="6">
        <v>19.041095890410958</v>
      </c>
      <c r="G233" s="6">
        <v>-3.7345098833796518E-2</v>
      </c>
    </row>
    <row r="234" spans="1:7" x14ac:dyDescent="0.45">
      <c r="A234" s="6">
        <v>210</v>
      </c>
      <c r="B234" s="6">
        <v>2.8387090396651351E-2</v>
      </c>
      <c r="C234" s="6">
        <v>-1.258706360919417E-2</v>
      </c>
      <c r="D234" s="6">
        <v>-0.26385561987998379</v>
      </c>
      <c r="F234" s="6">
        <v>19.1324200913242</v>
      </c>
      <c r="G234" s="6">
        <v>-3.6961961038190702E-2</v>
      </c>
    </row>
    <row r="235" spans="1:7" x14ac:dyDescent="0.45">
      <c r="A235" s="6">
        <v>211</v>
      </c>
      <c r="B235" s="6">
        <v>4.5020825892376569E-2</v>
      </c>
      <c r="C235" s="6">
        <v>-1.6040996521741197E-2</v>
      </c>
      <c r="D235" s="6">
        <v>-0.33625849619486076</v>
      </c>
      <c r="F235" s="6">
        <v>19.223744292237441</v>
      </c>
      <c r="G235" s="6">
        <v>-3.6951536931514935E-2</v>
      </c>
    </row>
    <row r="236" spans="1:7" x14ac:dyDescent="0.45">
      <c r="A236" s="6">
        <v>212</v>
      </c>
      <c r="B236" s="6">
        <v>8.4858719228546355E-3</v>
      </c>
      <c r="C236" s="6">
        <v>-3.1348620752970806E-3</v>
      </c>
      <c r="D236" s="6">
        <v>-6.5714371659453166E-2</v>
      </c>
      <c r="F236" s="6">
        <v>19.315068493150683</v>
      </c>
      <c r="G236" s="6">
        <v>-3.5623495665172374E-2</v>
      </c>
    </row>
    <row r="237" spans="1:7" x14ac:dyDescent="0.45">
      <c r="A237" s="6">
        <v>213</v>
      </c>
      <c r="B237" s="6">
        <v>-3.3691090064176541E-3</v>
      </c>
      <c r="C237" s="6">
        <v>-1.6095912794000605E-2</v>
      </c>
      <c r="D237" s="6">
        <v>-0.33740967549357498</v>
      </c>
      <c r="F237" s="6">
        <v>19.406392694063925</v>
      </c>
      <c r="G237" s="6">
        <v>-3.5131881689746257E-2</v>
      </c>
    </row>
    <row r="238" spans="1:7" x14ac:dyDescent="0.45">
      <c r="A238" s="6">
        <v>214</v>
      </c>
      <c r="B238" s="6">
        <v>7.2510932238315715E-3</v>
      </c>
      <c r="C238" s="6">
        <v>6.4166202235351605E-4</v>
      </c>
      <c r="D238" s="6">
        <v>1.3450804406665746E-2</v>
      </c>
      <c r="F238" s="6">
        <v>19.497716894977167</v>
      </c>
      <c r="G238" s="6">
        <v>-3.512742658096582E-2</v>
      </c>
    </row>
    <row r="239" spans="1:7" x14ac:dyDescent="0.45">
      <c r="A239" s="6">
        <v>215</v>
      </c>
      <c r="B239" s="6">
        <v>-3.7778949021546965E-2</v>
      </c>
      <c r="C239" s="6">
        <v>1.9832384816195973E-2</v>
      </c>
      <c r="D239" s="6">
        <v>0.41573526215863615</v>
      </c>
      <c r="F239" s="6">
        <v>19.589041095890408</v>
      </c>
      <c r="G239" s="6">
        <v>-3.4527017074975984E-2</v>
      </c>
    </row>
    <row r="240" spans="1:7" x14ac:dyDescent="0.45">
      <c r="A240" s="6">
        <v>216</v>
      </c>
      <c r="B240" s="6">
        <v>-3.9857187343157463E-3</v>
      </c>
      <c r="C240" s="6">
        <v>-8.4709980857054518E-4</v>
      </c>
      <c r="D240" s="6">
        <v>-1.7757282558525673E-2</v>
      </c>
      <c r="F240" s="6">
        <v>19.68036529680365</v>
      </c>
      <c r="G240" s="6">
        <v>-3.4483931089744138E-2</v>
      </c>
    </row>
    <row r="241" spans="1:7" x14ac:dyDescent="0.45">
      <c r="A241" s="6">
        <v>217</v>
      </c>
      <c r="B241" s="6">
        <v>9.3221593885753958E-3</v>
      </c>
      <c r="C241" s="6">
        <v>-6.9085267534054196E-3</v>
      </c>
      <c r="D241" s="6">
        <v>-0.14481960730267088</v>
      </c>
      <c r="F241" s="6">
        <v>19.771689497716896</v>
      </c>
      <c r="G241" s="6">
        <v>-3.4072443067213923E-2</v>
      </c>
    </row>
    <row r="242" spans="1:7" x14ac:dyDescent="0.45">
      <c r="A242" s="6">
        <v>218</v>
      </c>
      <c r="B242" s="6">
        <v>-8.456134110888764E-3</v>
      </c>
      <c r="C242" s="6">
        <v>3.8162062530398711E-3</v>
      </c>
      <c r="D242" s="6">
        <v>7.9997011038396557E-2</v>
      </c>
      <c r="F242" s="6">
        <v>19.863013698630137</v>
      </c>
      <c r="G242" s="6">
        <v>-3.4054595942937034E-2</v>
      </c>
    </row>
    <row r="243" spans="1:7" x14ac:dyDescent="0.45">
      <c r="A243" s="6">
        <v>219</v>
      </c>
      <c r="B243" s="6">
        <v>-4.0673070981319996E-2</v>
      </c>
      <c r="C243" s="6">
        <v>1.2404028657413625E-2</v>
      </c>
      <c r="D243" s="6">
        <v>0.2600187598972884</v>
      </c>
      <c r="F243" s="6">
        <v>19.954337899543379</v>
      </c>
      <c r="G243" s="6">
        <v>-3.3883296925745827E-2</v>
      </c>
    </row>
    <row r="244" spans="1:7" x14ac:dyDescent="0.45">
      <c r="A244" s="6">
        <v>220</v>
      </c>
      <c r="B244" s="6">
        <v>-2.2789598750207862E-2</v>
      </c>
      <c r="C244" s="6">
        <v>1.3502269139443955E-2</v>
      </c>
      <c r="D244" s="6">
        <v>0.28304056483610979</v>
      </c>
      <c r="F244" s="6">
        <v>20.045662100456621</v>
      </c>
      <c r="G244" s="6">
        <v>-3.3868366799643959E-2</v>
      </c>
    </row>
    <row r="245" spans="1:7" x14ac:dyDescent="0.45">
      <c r="A245" s="6">
        <v>221</v>
      </c>
      <c r="B245" s="6">
        <v>-1.4692156314266866E-2</v>
      </c>
      <c r="C245" s="6">
        <v>-1.4382768153527684E-3</v>
      </c>
      <c r="D245" s="6">
        <v>-3.0149797638006005E-2</v>
      </c>
      <c r="F245" s="6">
        <v>20.136986301369863</v>
      </c>
      <c r="G245" s="6">
        <v>-3.3816642551332592E-2</v>
      </c>
    </row>
    <row r="246" spans="1:7" x14ac:dyDescent="0.45">
      <c r="A246" s="6">
        <v>222</v>
      </c>
      <c r="B246" s="6">
        <v>2.0529729198234307E-2</v>
      </c>
      <c r="C246" s="6">
        <v>1.5579292213652195E-2</v>
      </c>
      <c r="D246" s="6">
        <v>0.32658004535084517</v>
      </c>
      <c r="F246" s="6">
        <v>20.228310502283104</v>
      </c>
      <c r="G246" s="6">
        <v>-3.3791178512388227E-2</v>
      </c>
    </row>
    <row r="247" spans="1:7" x14ac:dyDescent="0.45">
      <c r="A247" s="6">
        <v>223</v>
      </c>
      <c r="B247" s="6">
        <v>-1.1979911629108124E-2</v>
      </c>
      <c r="C247" s="6">
        <v>-9.9464468001044092E-3</v>
      </c>
      <c r="D247" s="6">
        <v>-0.2085018370867554</v>
      </c>
      <c r="F247" s="6">
        <v>20.319634703196346</v>
      </c>
      <c r="G247" s="6">
        <v>-3.3101606994728951E-2</v>
      </c>
    </row>
    <row r="248" spans="1:7" x14ac:dyDescent="0.45">
      <c r="A248" s="6">
        <v>224</v>
      </c>
      <c r="B248" s="6">
        <v>8.8705918230687159E-2</v>
      </c>
      <c r="C248" s="6">
        <v>6.8027286281565347E-3</v>
      </c>
      <c r="D248" s="6">
        <v>0.14260181999449412</v>
      </c>
      <c r="F248" s="6">
        <v>20.410958904109588</v>
      </c>
      <c r="G248" s="6">
        <v>-3.3044044872998668E-2</v>
      </c>
    </row>
    <row r="249" spans="1:7" x14ac:dyDescent="0.45">
      <c r="A249" s="6">
        <v>225</v>
      </c>
      <c r="B249" s="6">
        <v>2.0855004792889795E-2</v>
      </c>
      <c r="C249" s="6">
        <v>1.1608899123014268E-2</v>
      </c>
      <c r="D249" s="6">
        <v>0.24335090131662801</v>
      </c>
      <c r="F249" s="6">
        <v>20.50228310502283</v>
      </c>
      <c r="G249" s="6">
        <v>-3.2990771976346041E-2</v>
      </c>
    </row>
    <row r="250" spans="1:7" x14ac:dyDescent="0.45">
      <c r="A250" s="6">
        <v>226</v>
      </c>
      <c r="B250" s="6">
        <v>-0.12951068737947502</v>
      </c>
      <c r="C250" s="6">
        <v>-6.0399689732063916E-2</v>
      </c>
      <c r="D250" s="6">
        <v>-1.2661251320896996</v>
      </c>
      <c r="F250" s="6">
        <v>20.593607305936072</v>
      </c>
      <c r="G250" s="6">
        <v>-3.2750091891264564E-2</v>
      </c>
    </row>
    <row r="251" spans="1:7" x14ac:dyDescent="0.45">
      <c r="A251" s="6">
        <v>227</v>
      </c>
      <c r="B251" s="6">
        <v>5.6041667215728674E-2</v>
      </c>
      <c r="C251" s="6">
        <v>-1.5231317925777844E-2</v>
      </c>
      <c r="D251" s="6">
        <v>-0.31928565372146495</v>
      </c>
      <c r="F251" s="6">
        <v>20.684931506849313</v>
      </c>
      <c r="G251" s="6">
        <v>-3.2663562297063575E-2</v>
      </c>
    </row>
    <row r="252" spans="1:7" x14ac:dyDescent="0.45">
      <c r="A252" s="6">
        <v>228</v>
      </c>
      <c r="B252" s="6">
        <v>-9.7659187924727844E-2</v>
      </c>
      <c r="C252" s="6">
        <v>1.4537663580826754E-2</v>
      </c>
      <c r="D252" s="6">
        <v>0.30474496314802374</v>
      </c>
      <c r="F252" s="6">
        <v>20.776255707762555</v>
      </c>
      <c r="G252" s="6">
        <v>-3.2518766097625537E-2</v>
      </c>
    </row>
    <row r="253" spans="1:7" x14ac:dyDescent="0.45">
      <c r="A253" s="6">
        <v>229</v>
      </c>
      <c r="B253" s="6">
        <v>-3.3987928319499303E-2</v>
      </c>
      <c r="C253" s="6">
        <v>-1.7026020785151169E-2</v>
      </c>
      <c r="D253" s="6">
        <v>-0.35690701245635137</v>
      </c>
      <c r="F253" s="6">
        <v>20.867579908675797</v>
      </c>
      <c r="G253" s="6">
        <v>-3.2418329324690215E-2</v>
      </c>
    </row>
    <row r="254" spans="1:7" x14ac:dyDescent="0.45">
      <c r="A254" s="6">
        <v>230</v>
      </c>
      <c r="B254" s="6">
        <v>3.6568220328226916E-2</v>
      </c>
      <c r="C254" s="6">
        <v>6.102749337768687E-2</v>
      </c>
      <c r="D254" s="6">
        <v>1.2792854310459836</v>
      </c>
      <c r="F254" s="6">
        <v>20.958904109589039</v>
      </c>
      <c r="G254" s="6">
        <v>-3.2313877763243196E-2</v>
      </c>
    </row>
    <row r="255" spans="1:7" x14ac:dyDescent="0.45">
      <c r="A255" s="6">
        <v>231</v>
      </c>
      <c r="B255" s="6">
        <v>-6.3123227425456022E-2</v>
      </c>
      <c r="C255" s="6">
        <v>-1.6660902021253809E-4</v>
      </c>
      <c r="D255" s="6">
        <v>-3.4925323070318843E-3</v>
      </c>
      <c r="F255" s="6">
        <v>21.05022831050228</v>
      </c>
      <c r="G255" s="6">
        <v>-3.2271175459331905E-2</v>
      </c>
    </row>
    <row r="256" spans="1:7" x14ac:dyDescent="0.45">
      <c r="A256" s="6">
        <v>232</v>
      </c>
      <c r="B256" s="6">
        <v>-3.1427282220272364E-2</v>
      </c>
      <c r="C256" s="6">
        <v>-1.4692854040903446E-2</v>
      </c>
      <c r="D256" s="6">
        <v>-0.30799813452415675</v>
      </c>
      <c r="F256" s="6">
        <v>21.141552511415522</v>
      </c>
      <c r="G256" s="6">
        <v>-3.2246918460950201E-2</v>
      </c>
    </row>
    <row r="257" spans="1:7" x14ac:dyDescent="0.45">
      <c r="A257" s="6">
        <v>233</v>
      </c>
      <c r="B257" s="6">
        <v>2.141960467111741E-2</v>
      </c>
      <c r="C257" s="6">
        <v>-4.2996179262260431E-2</v>
      </c>
      <c r="D257" s="6">
        <v>-0.90130501314284928</v>
      </c>
      <c r="F257" s="6">
        <v>21.232876712328764</v>
      </c>
      <c r="G257" s="6">
        <v>-3.2146494916422588E-2</v>
      </c>
    </row>
    <row r="258" spans="1:7" x14ac:dyDescent="0.45">
      <c r="A258" s="6">
        <v>234</v>
      </c>
      <c r="B258" s="6">
        <v>6.5280929272225757E-2</v>
      </c>
      <c r="C258" s="6">
        <v>-0.11891004256897392</v>
      </c>
      <c r="D258" s="6">
        <v>-2.4926451447400386</v>
      </c>
      <c r="F258" s="6">
        <v>21.324200913242009</v>
      </c>
      <c r="G258" s="6">
        <v>-3.2048518202671288E-2</v>
      </c>
    </row>
    <row r="259" spans="1:7" x14ac:dyDescent="0.45">
      <c r="A259" s="6">
        <v>235</v>
      </c>
      <c r="B259" s="6">
        <v>1.9773603343850234E-2</v>
      </c>
      <c r="C259" s="6">
        <v>0.11211507063560927</v>
      </c>
      <c r="D259" s="6">
        <v>2.3502059240281157</v>
      </c>
      <c r="F259" s="6">
        <v>21.415525114155251</v>
      </c>
      <c r="G259" s="6">
        <v>-3.1806831083790767E-2</v>
      </c>
    </row>
    <row r="260" spans="1:7" x14ac:dyDescent="0.45">
      <c r="A260" s="6">
        <v>236</v>
      </c>
      <c r="B260" s="6">
        <v>1.9174713100391018E-2</v>
      </c>
      <c r="C260" s="6">
        <v>3.3391415085272054E-2</v>
      </c>
      <c r="D260" s="6">
        <v>0.6999656790133878</v>
      </c>
      <c r="F260" s="6">
        <v>21.506849315068493</v>
      </c>
      <c r="G260" s="6">
        <v>-3.1741556952522766E-2</v>
      </c>
    </row>
    <row r="261" spans="1:7" x14ac:dyDescent="0.45">
      <c r="A261" s="6">
        <v>237</v>
      </c>
      <c r="B261" s="6">
        <v>-1.9917131426315508E-2</v>
      </c>
      <c r="C261" s="6">
        <v>3.4675593033308472E-2</v>
      </c>
      <c r="D261" s="6">
        <v>0.72688518772770394</v>
      </c>
      <c r="F261" s="6">
        <v>21.598173515981735</v>
      </c>
      <c r="G261" s="6">
        <v>-3.1700626761829769E-2</v>
      </c>
    </row>
    <row r="262" spans="1:7" x14ac:dyDescent="0.45">
      <c r="A262" s="6">
        <v>238</v>
      </c>
      <c r="B262" s="6">
        <v>-5.9871560015953749E-2</v>
      </c>
      <c r="C262" s="6">
        <v>3.5368410423675611E-2</v>
      </c>
      <c r="D262" s="6">
        <v>0.74140833368729264</v>
      </c>
      <c r="F262" s="6">
        <v>21.689497716894977</v>
      </c>
      <c r="G262" s="6">
        <v>-3.1587991492192734E-2</v>
      </c>
    </row>
    <row r="263" spans="1:7" x14ac:dyDescent="0.45">
      <c r="A263" s="6">
        <v>239</v>
      </c>
      <c r="B263" s="6">
        <v>9.4605168476198723E-2</v>
      </c>
      <c r="C263" s="6">
        <v>-5.219846347422312E-2</v>
      </c>
      <c r="D263" s="6">
        <v>-1.0942073834213013</v>
      </c>
      <c r="F263" s="6">
        <v>21.780821917808218</v>
      </c>
      <c r="G263" s="6">
        <v>-3.1357562898098816E-2</v>
      </c>
    </row>
    <row r="264" spans="1:7" x14ac:dyDescent="0.45">
      <c r="A264" s="6">
        <v>240</v>
      </c>
      <c r="B264" s="6">
        <v>1.889428791163757E-2</v>
      </c>
      <c r="C264" s="6">
        <v>-4.3606061941016336E-2</v>
      </c>
      <c r="D264" s="6">
        <v>-0.91408964482927857</v>
      </c>
      <c r="F264" s="6">
        <v>21.87214611872146</v>
      </c>
      <c r="G264" s="6">
        <v>-3.1188216471802987E-2</v>
      </c>
    </row>
    <row r="265" spans="1:7" x14ac:dyDescent="0.45">
      <c r="A265" s="6">
        <v>241</v>
      </c>
      <c r="B265" s="6">
        <v>-2.0395953705328009E-2</v>
      </c>
      <c r="C265" s="6">
        <v>2.8096395427747289E-2</v>
      </c>
      <c r="D265" s="6">
        <v>0.58896912434496018</v>
      </c>
      <c r="F265" s="6">
        <v>21.963470319634702</v>
      </c>
      <c r="G265" s="6">
        <v>-3.1101745337954279E-2</v>
      </c>
    </row>
    <row r="266" spans="1:7" x14ac:dyDescent="0.45">
      <c r="A266" s="6">
        <v>242</v>
      </c>
      <c r="B266" s="6">
        <v>-9.3300206011509068E-2</v>
      </c>
      <c r="C266" s="6">
        <v>-3.7056808524394247E-2</v>
      </c>
      <c r="D266" s="6">
        <v>-0.77680128483944966</v>
      </c>
      <c r="F266" s="6">
        <v>22.054794520547944</v>
      </c>
      <c r="G266" s="6">
        <v>-3.0740829684471341E-2</v>
      </c>
    </row>
    <row r="267" spans="1:7" x14ac:dyDescent="0.45">
      <c r="A267" s="6">
        <v>243</v>
      </c>
      <c r="B267" s="6">
        <v>-3.4232756702731827E-2</v>
      </c>
      <c r="C267" s="6">
        <v>1.7563564318134692E-2</v>
      </c>
      <c r="D267" s="6">
        <v>0.36817523882840542</v>
      </c>
      <c r="F267" s="6">
        <v>22.146118721461185</v>
      </c>
      <c r="G267" s="6">
        <v>-3.0549474632561226E-2</v>
      </c>
    </row>
    <row r="268" spans="1:7" x14ac:dyDescent="0.45">
      <c r="A268" s="6">
        <v>244</v>
      </c>
      <c r="B268" s="6">
        <v>9.6404499890447928E-2</v>
      </c>
      <c r="C268" s="6">
        <v>-2.2639350673990477E-2</v>
      </c>
      <c r="D268" s="6">
        <v>-0.47457612762064322</v>
      </c>
      <c r="F268" s="6">
        <v>22.237442922374427</v>
      </c>
      <c r="G268" s="6">
        <v>-3.0336588106976807E-2</v>
      </c>
    </row>
    <row r="269" spans="1:7" x14ac:dyDescent="0.45">
      <c r="A269" s="6">
        <v>245</v>
      </c>
      <c r="B269" s="6">
        <v>-0.14106517903928534</v>
      </c>
      <c r="C269" s="6">
        <v>4.5157752420576319E-2</v>
      </c>
      <c r="D269" s="6">
        <v>0.94661687008673312</v>
      </c>
      <c r="F269" s="6">
        <v>22.328767123287669</v>
      </c>
      <c r="G269" s="6">
        <v>-2.9915083663383631E-2</v>
      </c>
    </row>
    <row r="270" spans="1:7" x14ac:dyDescent="0.45">
      <c r="A270" s="6">
        <v>246</v>
      </c>
      <c r="B270" s="6">
        <v>9.1722100080877361E-2</v>
      </c>
      <c r="C270" s="6">
        <v>-0.16944341575890282</v>
      </c>
      <c r="D270" s="6">
        <v>-3.5519481658128673</v>
      </c>
      <c r="F270" s="6">
        <v>22.420091324200911</v>
      </c>
      <c r="G270" s="6">
        <v>-2.9852440382657167E-2</v>
      </c>
    </row>
    <row r="271" spans="1:7" x14ac:dyDescent="0.45">
      <c r="A271" s="6">
        <v>247</v>
      </c>
      <c r="B271" s="6">
        <v>6.345353703091669E-2</v>
      </c>
      <c r="C271" s="6">
        <v>-0.10785484789287389</v>
      </c>
      <c r="D271" s="6">
        <v>-2.2609012420536665</v>
      </c>
      <c r="F271" s="6">
        <v>22.511415525114153</v>
      </c>
      <c r="G271" s="6">
        <v>-2.9688608600237185E-2</v>
      </c>
    </row>
    <row r="272" spans="1:7" x14ac:dyDescent="0.45">
      <c r="A272" s="6">
        <v>248</v>
      </c>
      <c r="B272" s="6">
        <v>1.3140987678481776E-2</v>
      </c>
      <c r="C272" s="6">
        <v>6.4995138773203762E-3</v>
      </c>
      <c r="D272" s="6">
        <v>0.1362456976674257</v>
      </c>
      <c r="F272" s="6">
        <v>22.602739726027394</v>
      </c>
      <c r="G272" s="6">
        <v>-2.9621144025027395E-2</v>
      </c>
    </row>
    <row r="273" spans="1:7" x14ac:dyDescent="0.45">
      <c r="A273" s="6">
        <v>249</v>
      </c>
      <c r="B273" s="6">
        <v>1.3154070299319819E-2</v>
      </c>
      <c r="C273" s="6">
        <v>-9.440319091321217E-3</v>
      </c>
      <c r="D273" s="6">
        <v>-0.19789216317981828</v>
      </c>
      <c r="F273" s="6">
        <v>22.69406392694064</v>
      </c>
      <c r="G273" s="6">
        <v>-2.9531818688847074E-2</v>
      </c>
    </row>
    <row r="274" spans="1:7" x14ac:dyDescent="0.45">
      <c r="A274" s="6">
        <v>250</v>
      </c>
      <c r="B274" s="6">
        <v>4.9560932731946873E-2</v>
      </c>
      <c r="C274" s="6">
        <v>-6.8321383780276662E-4</v>
      </c>
      <c r="D274" s="6">
        <v>-1.4321832023821215E-2</v>
      </c>
      <c r="F274" s="6">
        <v>22.785388127853881</v>
      </c>
      <c r="G274" s="6">
        <v>-2.9484369177329141E-2</v>
      </c>
    </row>
    <row r="275" spans="1:7" x14ac:dyDescent="0.45">
      <c r="A275" s="6">
        <v>251</v>
      </c>
      <c r="B275" s="6">
        <v>5.8221068635027774E-2</v>
      </c>
      <c r="C275" s="6">
        <v>-1.8497308403486172E-2</v>
      </c>
      <c r="D275" s="6">
        <v>-0.38774879721335875</v>
      </c>
      <c r="F275" s="6">
        <v>22.876712328767123</v>
      </c>
      <c r="G275" s="6">
        <v>-2.9417187407545189E-2</v>
      </c>
    </row>
    <row r="276" spans="1:7" x14ac:dyDescent="0.45">
      <c r="A276" s="6">
        <v>252</v>
      </c>
      <c r="B276" s="6">
        <v>2.4970744614346674E-2</v>
      </c>
      <c r="C276" s="6">
        <v>1.956474695471374E-2</v>
      </c>
      <c r="D276" s="6">
        <v>0.4101249183932193</v>
      </c>
      <c r="F276" s="6">
        <v>22.968036529680365</v>
      </c>
      <c r="G276" s="6">
        <v>-2.9402651355486396E-2</v>
      </c>
    </row>
    <row r="277" spans="1:7" x14ac:dyDescent="0.45">
      <c r="A277" s="6">
        <v>253</v>
      </c>
      <c r="B277" s="6">
        <v>1.9316882978890081E-2</v>
      </c>
      <c r="C277" s="6">
        <v>2.3035712932200879E-2</v>
      </c>
      <c r="D277" s="6">
        <v>0.4828848493832586</v>
      </c>
      <c r="F277" s="6">
        <v>23.059360730593607</v>
      </c>
      <c r="G277" s="6">
        <v>-2.9237543563467302E-2</v>
      </c>
    </row>
    <row r="278" spans="1:7" x14ac:dyDescent="0.45">
      <c r="A278" s="6">
        <v>254</v>
      </c>
      <c r="B278" s="6">
        <v>-2.416651812799836E-2</v>
      </c>
      <c r="C278" s="6">
        <v>2.5254285717710816E-3</v>
      </c>
      <c r="D278" s="6">
        <v>5.2939155783764319E-2</v>
      </c>
      <c r="F278" s="6">
        <v>23.150684931506849</v>
      </c>
      <c r="G278" s="6">
        <v>-2.9178989879764257E-2</v>
      </c>
    </row>
    <row r="279" spans="1:7" x14ac:dyDescent="0.45">
      <c r="A279" s="6">
        <v>255</v>
      </c>
      <c r="B279" s="6">
        <v>3.2961296521142977E-2</v>
      </c>
      <c r="C279" s="6">
        <v>-7.3608397079546715E-3</v>
      </c>
      <c r="D279" s="6">
        <v>-0.15430119242115434</v>
      </c>
      <c r="F279" s="6">
        <v>23.24200913242009</v>
      </c>
      <c r="G279" s="6">
        <v>-2.9142474324531108E-2</v>
      </c>
    </row>
    <row r="280" spans="1:7" x14ac:dyDescent="0.45">
      <c r="A280" s="6">
        <v>256</v>
      </c>
      <c r="B280" s="6">
        <v>1.6172709023827857E-2</v>
      </c>
      <c r="C280" s="6">
        <v>-3.8882371701868743E-3</v>
      </c>
      <c r="D280" s="6">
        <v>-8.1506955127378794E-2</v>
      </c>
      <c r="F280" s="6">
        <v>23.333333333333332</v>
      </c>
      <c r="G280" s="6">
        <v>-2.8739105181221185E-2</v>
      </c>
    </row>
    <row r="281" spans="1:7" x14ac:dyDescent="0.45">
      <c r="A281" s="6">
        <v>257</v>
      </c>
      <c r="B281" s="6">
        <v>1.5225700067834228E-2</v>
      </c>
      <c r="C281" s="6">
        <v>2.9989704000497365E-2</v>
      </c>
      <c r="D281" s="6">
        <v>0.62865749985473007</v>
      </c>
      <c r="F281" s="6">
        <v>23.424657534246574</v>
      </c>
      <c r="G281" s="6">
        <v>-2.8703756946665118E-2</v>
      </c>
    </row>
    <row r="282" spans="1:7" x14ac:dyDescent="0.45">
      <c r="A282" s="6">
        <v>258</v>
      </c>
      <c r="B282" s="6">
        <v>5.0722727884526683E-2</v>
      </c>
      <c r="C282" s="6">
        <v>-3.6862231871994562E-2</v>
      </c>
      <c r="D282" s="6">
        <v>-0.77272248260033261</v>
      </c>
      <c r="F282" s="6">
        <v>23.515981735159816</v>
      </c>
      <c r="G282" s="6">
        <v>-2.8677398291139626E-2</v>
      </c>
    </row>
    <row r="283" spans="1:7" x14ac:dyDescent="0.45">
      <c r="A283" s="6">
        <v>259</v>
      </c>
      <c r="B283" s="6">
        <v>9.5609313734073987E-3</v>
      </c>
      <c r="C283" s="6">
        <v>-1.9302313940082687E-2</v>
      </c>
      <c r="D283" s="6">
        <v>-0.40462368094003998</v>
      </c>
      <c r="F283" s="6">
        <v>23.607305936073057</v>
      </c>
      <c r="G283" s="6">
        <v>-2.8494294009752841E-2</v>
      </c>
    </row>
    <row r="284" spans="1:7" x14ac:dyDescent="0.45">
      <c r="A284" s="6">
        <v>260</v>
      </c>
      <c r="B284" s="6">
        <v>2.5120474684705938E-2</v>
      </c>
      <c r="C284" s="6">
        <v>1.3555754511957858E-2</v>
      </c>
      <c r="D284" s="6">
        <v>0.28416174897860186</v>
      </c>
      <c r="F284" s="6">
        <v>23.698630136986299</v>
      </c>
      <c r="G284" s="6">
        <v>-2.8269042323906372E-2</v>
      </c>
    </row>
    <row r="285" spans="1:7" x14ac:dyDescent="0.45">
      <c r="A285" s="6">
        <v>261</v>
      </c>
      <c r="B285" s="6">
        <v>-8.5529384816314894E-3</v>
      </c>
      <c r="C285" s="6">
        <v>6.2055948527469824E-3</v>
      </c>
      <c r="D285" s="6">
        <v>0.13008443648442147</v>
      </c>
      <c r="F285" s="6">
        <v>23.789954337899541</v>
      </c>
      <c r="G285" s="6">
        <v>-2.8064022104851587E-2</v>
      </c>
    </row>
    <row r="286" spans="1:7" x14ac:dyDescent="0.45">
      <c r="A286" s="6">
        <v>262</v>
      </c>
      <c r="B286" s="6">
        <v>3.6883273676899191E-2</v>
      </c>
      <c r="C286" s="6">
        <v>-1.5238802260356121E-4</v>
      </c>
      <c r="D286" s="6">
        <v>-3.1944254366822727E-3</v>
      </c>
      <c r="F286" s="6">
        <v>23.881278538812783</v>
      </c>
      <c r="G286" s="6">
        <v>-2.7859398572909585E-2</v>
      </c>
    </row>
    <row r="287" spans="1:7" x14ac:dyDescent="0.45">
      <c r="A287" s="6">
        <v>263</v>
      </c>
      <c r="B287" s="6">
        <v>-3.167716393506697E-2</v>
      </c>
      <c r="C287" s="6">
        <v>-1.2221308137756265E-2</v>
      </c>
      <c r="D287" s="6">
        <v>-0.25618849118046322</v>
      </c>
      <c r="F287" s="6">
        <v>23.972602739726025</v>
      </c>
      <c r="G287" s="6">
        <v>-2.7734871056372144E-2</v>
      </c>
    </row>
    <row r="288" spans="1:7" x14ac:dyDescent="0.45">
      <c r="A288" s="6">
        <v>264</v>
      </c>
      <c r="B288" s="6">
        <v>-1.0513574669059033E-2</v>
      </c>
      <c r="C288" s="6">
        <v>2.2885291030130504E-3</v>
      </c>
      <c r="D288" s="6">
        <v>4.7973163863875158E-2</v>
      </c>
      <c r="F288" s="6">
        <v>24.063926940639266</v>
      </c>
      <c r="G288" s="6">
        <v>-2.7545896791383296E-2</v>
      </c>
    </row>
    <row r="289" spans="1:7" x14ac:dyDescent="0.45">
      <c r="A289" s="6">
        <v>265</v>
      </c>
      <c r="B289" s="6">
        <v>2.5893428095242088E-2</v>
      </c>
      <c r="C289" s="6">
        <v>-1.0696948486571713E-2</v>
      </c>
      <c r="D289" s="6">
        <v>-0.22423418689065708</v>
      </c>
      <c r="F289" s="6">
        <v>24.155251141552508</v>
      </c>
      <c r="G289" s="6">
        <v>-2.7472338362319892E-2</v>
      </c>
    </row>
    <row r="290" spans="1:7" x14ac:dyDescent="0.45">
      <c r="A290" s="6">
        <v>266</v>
      </c>
      <c r="B290" s="6">
        <v>-3.4811222020136032E-4</v>
      </c>
      <c r="C290" s="6">
        <v>2.3035761846340274E-2</v>
      </c>
      <c r="D290" s="6">
        <v>0.48288587474318145</v>
      </c>
      <c r="F290" s="6">
        <v>24.246575342465754</v>
      </c>
      <c r="G290" s="6">
        <v>-2.7464738128048536E-2</v>
      </c>
    </row>
    <row r="291" spans="1:7" x14ac:dyDescent="0.45">
      <c r="A291" s="6">
        <v>267</v>
      </c>
      <c r="B291" s="6">
        <v>1.3839642212299635E-2</v>
      </c>
      <c r="C291" s="6">
        <v>5.6714278766027762E-3</v>
      </c>
      <c r="D291" s="6">
        <v>0.11888699099705659</v>
      </c>
      <c r="F291" s="6">
        <v>24.337899543378995</v>
      </c>
      <c r="G291" s="6">
        <v>-2.7211596177850704E-2</v>
      </c>
    </row>
    <row r="292" spans="1:7" x14ac:dyDescent="0.45">
      <c r="A292" s="6">
        <v>268</v>
      </c>
      <c r="B292" s="6">
        <v>-5.8588950446955154E-2</v>
      </c>
      <c r="C292" s="6">
        <v>-1.5017156976312562E-2</v>
      </c>
      <c r="D292" s="6">
        <v>-0.31479631674584402</v>
      </c>
      <c r="F292" s="6">
        <v>24.429223744292237</v>
      </c>
      <c r="G292" s="6">
        <v>-2.7060272460764943E-2</v>
      </c>
    </row>
    <row r="293" spans="1:7" x14ac:dyDescent="0.45">
      <c r="A293" s="6">
        <v>269</v>
      </c>
      <c r="B293" s="6">
        <v>-5.8604346937871449E-2</v>
      </c>
      <c r="C293" s="6">
        <v>1.8855063730540411E-3</v>
      </c>
      <c r="D293" s="6">
        <v>3.9524822333179922E-2</v>
      </c>
      <c r="F293" s="6">
        <v>24.520547945205479</v>
      </c>
      <c r="G293" s="6">
        <v>-2.6926595890726861E-2</v>
      </c>
    </row>
    <row r="294" spans="1:7" x14ac:dyDescent="0.45">
      <c r="A294" s="6">
        <v>270</v>
      </c>
      <c r="B294" s="6">
        <v>1.9116662877927876E-2</v>
      </c>
      <c r="C294" s="6">
        <v>1.9119786199397089E-3</v>
      </c>
      <c r="D294" s="6">
        <v>4.0079745334167367E-2</v>
      </c>
      <c r="F294" s="6">
        <v>24.611872146118721</v>
      </c>
      <c r="G294" s="6">
        <v>-2.6905870239949406E-2</v>
      </c>
    </row>
    <row r="295" spans="1:7" x14ac:dyDescent="0.45">
      <c r="A295" s="6">
        <v>271</v>
      </c>
      <c r="B295" s="6">
        <v>-1.2222552580592558E-3</v>
      </c>
      <c r="C295" s="6">
        <v>-1.4366804590320874E-3</v>
      </c>
      <c r="D295" s="6">
        <v>-3.0116334107541682E-2</v>
      </c>
      <c r="F295" s="6">
        <v>24.703196347031962</v>
      </c>
      <c r="G295" s="6">
        <v>-2.6818478736990076E-2</v>
      </c>
    </row>
    <row r="296" spans="1:7" x14ac:dyDescent="0.45">
      <c r="A296" s="6">
        <v>272</v>
      </c>
      <c r="B296" s="6">
        <v>2.7952042896421416E-2</v>
      </c>
      <c r="C296" s="6">
        <v>-1.4430722365526363E-2</v>
      </c>
      <c r="D296" s="6">
        <v>-0.30250321387830587</v>
      </c>
      <c r="F296" s="6">
        <v>24.794520547945204</v>
      </c>
      <c r="G296" s="6">
        <v>-2.6629652162818467E-2</v>
      </c>
    </row>
    <row r="297" spans="1:7" x14ac:dyDescent="0.45">
      <c r="A297" s="6">
        <v>273</v>
      </c>
      <c r="B297" s="6">
        <v>-3.7282470879121635E-2</v>
      </c>
      <c r="C297" s="6">
        <v>1.5509137762438348E-2</v>
      </c>
      <c r="D297" s="6">
        <v>0.32510943657447827</v>
      </c>
      <c r="F297" s="6">
        <v>24.885844748858446</v>
      </c>
      <c r="G297" s="6">
        <v>-2.6584787698788897E-2</v>
      </c>
    </row>
    <row r="298" spans="1:7" x14ac:dyDescent="0.45">
      <c r="A298" s="6">
        <v>274</v>
      </c>
      <c r="B298" s="6">
        <v>-6.5484514628161399E-3</v>
      </c>
      <c r="C298" s="6">
        <v>-1.525581108552846E-2</v>
      </c>
      <c r="D298" s="6">
        <v>-0.31979909021860775</v>
      </c>
      <c r="F298" s="6">
        <v>24.977168949771688</v>
      </c>
      <c r="G298" s="6">
        <v>-2.6486655142946819E-2</v>
      </c>
    </row>
    <row r="299" spans="1:7" x14ac:dyDescent="0.45">
      <c r="A299" s="6">
        <v>275</v>
      </c>
      <c r="B299" s="6">
        <v>-9.1800100608437161E-3</v>
      </c>
      <c r="C299" s="6">
        <v>-1.0457444619999827E-2</v>
      </c>
      <c r="D299" s="6">
        <v>-0.21921360042664512</v>
      </c>
      <c r="F299" s="6">
        <v>25.06849315068493</v>
      </c>
      <c r="G299" s="6">
        <v>-2.6457639108355857E-2</v>
      </c>
    </row>
    <row r="300" spans="1:7" x14ac:dyDescent="0.45">
      <c r="A300" s="6">
        <v>276</v>
      </c>
      <c r="B300" s="6">
        <v>1.3999383251214005E-2</v>
      </c>
      <c r="C300" s="6">
        <v>4.8885040798460018E-2</v>
      </c>
      <c r="D300" s="6">
        <v>1.0247499451193876</v>
      </c>
      <c r="F300" s="6">
        <v>25.159817351598171</v>
      </c>
      <c r="G300" s="6">
        <v>-2.643847981340984E-2</v>
      </c>
    </row>
    <row r="301" spans="1:7" x14ac:dyDescent="0.45">
      <c r="A301" s="6">
        <v>277</v>
      </c>
      <c r="B301" s="6">
        <v>6.8863698348646585E-2</v>
      </c>
      <c r="C301" s="6">
        <v>-1.2958483979582609E-2</v>
      </c>
      <c r="D301" s="6">
        <v>-0.27164149870825238</v>
      </c>
      <c r="F301" s="6">
        <v>25.251141552511413</v>
      </c>
      <c r="G301" s="6">
        <v>-2.6376775703251611E-2</v>
      </c>
    </row>
    <row r="302" spans="1:7" x14ac:dyDescent="0.45">
      <c r="A302" s="6">
        <v>278</v>
      </c>
      <c r="B302" s="6">
        <v>7.4600420707917709E-3</v>
      </c>
      <c r="C302" s="6">
        <v>8.9447739334678408E-3</v>
      </c>
      <c r="D302" s="6">
        <v>0.18750432540735962</v>
      </c>
      <c r="F302" s="6">
        <v>25.342465753424655</v>
      </c>
      <c r="G302" s="6">
        <v>-2.6333267388514842E-2</v>
      </c>
    </row>
    <row r="303" spans="1:7" x14ac:dyDescent="0.45">
      <c r="A303" s="6">
        <v>279</v>
      </c>
      <c r="B303" s="6">
        <v>1.2263853680242371E-2</v>
      </c>
      <c r="C303" s="6">
        <v>-1.0452797770037821E-3</v>
      </c>
      <c r="D303" s="6">
        <v>-2.1911619109311962E-2</v>
      </c>
      <c r="F303" s="6">
        <v>25.433789954337897</v>
      </c>
      <c r="G303" s="6">
        <v>-2.611575463291128E-2</v>
      </c>
    </row>
    <row r="304" spans="1:7" x14ac:dyDescent="0.45">
      <c r="A304" s="6">
        <v>280</v>
      </c>
      <c r="B304" s="6">
        <v>2.3996217059574287E-2</v>
      </c>
      <c r="C304" s="6">
        <v>-1.0697333406350441E-2</v>
      </c>
      <c r="D304" s="6">
        <v>-0.2242422557500808</v>
      </c>
      <c r="F304" s="6">
        <v>25.525114155251138</v>
      </c>
      <c r="G304" s="6">
        <v>-2.5994377837643742E-2</v>
      </c>
    </row>
    <row r="305" spans="1:7" x14ac:dyDescent="0.45">
      <c r="A305" s="6">
        <v>281</v>
      </c>
      <c r="B305" s="6">
        <v>-3.3718626433636226E-2</v>
      </c>
      <c r="C305" s="6">
        <v>-3.0047980874782998E-2</v>
      </c>
      <c r="D305" s="6">
        <v>-0.6298791255862527</v>
      </c>
      <c r="F305" s="6">
        <v>25.616438356164384</v>
      </c>
      <c r="G305" s="6">
        <v>-2.588249066089247E-2</v>
      </c>
    </row>
    <row r="306" spans="1:7" x14ac:dyDescent="0.45">
      <c r="A306" s="6">
        <v>282</v>
      </c>
      <c r="B306" s="6">
        <v>-1.8313552276182381E-3</v>
      </c>
      <c r="C306" s="6">
        <v>1.7630297020492118E-2</v>
      </c>
      <c r="D306" s="6">
        <v>0.36957411938494156</v>
      </c>
      <c r="F306" s="6">
        <v>25.707762557077626</v>
      </c>
      <c r="G306" s="6">
        <v>-2.576700882453661E-2</v>
      </c>
    </row>
    <row r="307" spans="1:7" x14ac:dyDescent="0.45">
      <c r="A307" s="6">
        <v>283</v>
      </c>
      <c r="B307" s="6">
        <v>-2.5274978760845643E-2</v>
      </c>
      <c r="C307" s="6">
        <v>-8.5416637904869482E-3</v>
      </c>
      <c r="D307" s="6">
        <v>-0.17905415148606157</v>
      </c>
      <c r="F307" s="6">
        <v>25.799086757990867</v>
      </c>
      <c r="G307" s="6">
        <v>-2.565264631096769E-2</v>
      </c>
    </row>
    <row r="308" spans="1:7" x14ac:dyDescent="0.45">
      <c r="A308" s="6">
        <v>284</v>
      </c>
      <c r="B308" s="6">
        <v>0.1112804105828497</v>
      </c>
      <c r="C308" s="6">
        <v>1.8500757447917363E-2</v>
      </c>
      <c r="D308" s="6">
        <v>0.38782109761515543</v>
      </c>
      <c r="F308" s="6">
        <v>25.890410958904109</v>
      </c>
      <c r="G308" s="6">
        <v>-2.557100175697297E-2</v>
      </c>
    </row>
    <row r="309" spans="1:7" x14ac:dyDescent="0.45">
      <c r="A309" s="6">
        <v>285</v>
      </c>
      <c r="B309" s="6">
        <v>-9.3227546213080249E-3</v>
      </c>
      <c r="C309" s="6">
        <v>-2.0592329042075606E-2</v>
      </c>
      <c r="D309" s="6">
        <v>-0.43166555066907314</v>
      </c>
      <c r="F309" s="6">
        <v>25.981735159817351</v>
      </c>
      <c r="G309" s="6">
        <v>-2.5021739438167254E-2</v>
      </c>
    </row>
    <row r="310" spans="1:7" x14ac:dyDescent="0.45">
      <c r="A310" s="6">
        <v>286</v>
      </c>
      <c r="B310" s="6">
        <v>-6.6091820104711416E-2</v>
      </c>
      <c r="C310" s="6">
        <v>6.8848556494756977E-3</v>
      </c>
      <c r="D310" s="6">
        <v>0.14432340310488975</v>
      </c>
      <c r="F310" s="6">
        <v>26.073059360730593</v>
      </c>
      <c r="G310" s="6">
        <v>-2.4711774029378769E-2</v>
      </c>
    </row>
    <row r="311" spans="1:7" x14ac:dyDescent="0.45">
      <c r="A311" s="6">
        <v>287</v>
      </c>
      <c r="B311" s="6">
        <v>-3.7056678622004249E-2</v>
      </c>
      <c r="C311" s="6">
        <v>-4.109436385845612E-2</v>
      </c>
      <c r="D311" s="6">
        <v>-0.86143831366088697</v>
      </c>
      <c r="F311" s="6">
        <v>26.164383561643834</v>
      </c>
      <c r="G311" s="6">
        <v>-2.4503149592278142E-2</v>
      </c>
    </row>
    <row r="312" spans="1:7" x14ac:dyDescent="0.45">
      <c r="A312" s="6">
        <v>288</v>
      </c>
      <c r="B312" s="6">
        <v>2.4076877680213365E-2</v>
      </c>
      <c r="C312" s="6">
        <v>0.10036846529745784</v>
      </c>
      <c r="D312" s="6">
        <v>2.1039683638461271</v>
      </c>
      <c r="F312" s="6">
        <v>26.255707762557076</v>
      </c>
      <c r="G312" s="6">
        <v>-2.4368442680340968E-2</v>
      </c>
    </row>
    <row r="313" spans="1:7" x14ac:dyDescent="0.45">
      <c r="A313" s="6">
        <v>289</v>
      </c>
      <c r="B313" s="6">
        <v>2.1001656959686289E-2</v>
      </c>
      <c r="C313" s="6">
        <v>2.7301334069950604E-2</v>
      </c>
      <c r="D313" s="6">
        <v>0.57230269491253627</v>
      </c>
      <c r="F313" s="6">
        <v>26.347031963470318</v>
      </c>
      <c r="G313" s="6">
        <v>-2.4284942442790919E-2</v>
      </c>
    </row>
    <row r="314" spans="1:7" x14ac:dyDescent="0.45">
      <c r="A314" s="6">
        <v>290</v>
      </c>
      <c r="B314" s="6">
        <v>0.10584698162579483</v>
      </c>
      <c r="C314" s="6">
        <v>-4.1280438243950113E-2</v>
      </c>
      <c r="D314" s="6">
        <v>-0.86533888760352129</v>
      </c>
      <c r="F314" s="6">
        <v>26.43835616438356</v>
      </c>
      <c r="G314" s="6">
        <v>-2.4261502144307636E-2</v>
      </c>
    </row>
    <row r="315" spans="1:7" x14ac:dyDescent="0.45">
      <c r="A315" s="6">
        <v>291</v>
      </c>
      <c r="B315" s="6">
        <v>-3.053291642030544E-2</v>
      </c>
      <c r="C315" s="6">
        <v>-1.3997616488765716E-2</v>
      </c>
      <c r="D315" s="6">
        <v>-0.29342425605824124</v>
      </c>
      <c r="F315" s="6">
        <v>26.529680365296802</v>
      </c>
      <c r="G315" s="6">
        <v>-2.4200495428960585E-2</v>
      </c>
    </row>
    <row r="316" spans="1:7" x14ac:dyDescent="0.45">
      <c r="A316" s="6">
        <v>292</v>
      </c>
      <c r="B316" s="6">
        <v>0.11297595341974931</v>
      </c>
      <c r="C316" s="6">
        <v>1.7845636854856906E-2</v>
      </c>
      <c r="D316" s="6">
        <v>0.3740881686696112</v>
      </c>
      <c r="F316" s="6">
        <v>26.621004566210043</v>
      </c>
      <c r="G316" s="6">
        <v>-2.4109004665316573E-2</v>
      </c>
    </row>
    <row r="317" spans="1:7" x14ac:dyDescent="0.45">
      <c r="A317" s="6">
        <v>293</v>
      </c>
      <c r="B317" s="6">
        <v>3.0144531804045336E-2</v>
      </c>
      <c r="C317" s="6">
        <v>2.0880455420275199E-2</v>
      </c>
      <c r="D317" s="6">
        <v>0.43770538382508395</v>
      </c>
      <c r="F317" s="6">
        <v>26.712328767123285</v>
      </c>
      <c r="G317" s="6">
        <v>-2.3902173550672368E-2</v>
      </c>
    </row>
    <row r="318" spans="1:7" x14ac:dyDescent="0.45">
      <c r="A318" s="6">
        <v>294</v>
      </c>
      <c r="B318" s="6">
        <v>2.9258664273768373E-2</v>
      </c>
      <c r="C318" s="6">
        <v>-6.9303842694656462E-2</v>
      </c>
      <c r="D318" s="6">
        <v>-1.4527779426574425</v>
      </c>
      <c r="F318" s="6">
        <v>26.803652968036527</v>
      </c>
      <c r="G318" s="6">
        <v>-2.3880786982523227E-2</v>
      </c>
    </row>
    <row r="319" spans="1:7" x14ac:dyDescent="0.45">
      <c r="A319" s="6">
        <v>295</v>
      </c>
      <c r="B319" s="6">
        <v>2.396457276570511E-2</v>
      </c>
      <c r="C319" s="6">
        <v>2.9049932806826072E-3</v>
      </c>
      <c r="D319" s="6">
        <v>6.0895759854729829E-2</v>
      </c>
      <c r="F319" s="6">
        <v>26.894977168949769</v>
      </c>
      <c r="G319" s="6">
        <v>-2.382399436659936E-2</v>
      </c>
    </row>
    <row r="320" spans="1:7" x14ac:dyDescent="0.45">
      <c r="A320" s="6">
        <v>296</v>
      </c>
      <c r="B320" s="6">
        <v>1.318088920138296E-2</v>
      </c>
      <c r="C320" s="6">
        <v>-2.8378890758751347E-2</v>
      </c>
      <c r="D320" s="6">
        <v>-0.59489091698775187</v>
      </c>
      <c r="F320" s="6">
        <v>26.986301369863011</v>
      </c>
      <c r="G320" s="6">
        <v>-2.3518049247998361E-2</v>
      </c>
    </row>
    <row r="321" spans="1:7" x14ac:dyDescent="0.45">
      <c r="A321" s="6">
        <v>297</v>
      </c>
      <c r="B321" s="6">
        <v>-7.9543073444463697E-3</v>
      </c>
      <c r="C321" s="6">
        <v>1.5013637809218354E-2</v>
      </c>
      <c r="D321" s="6">
        <v>0.31472254640162922</v>
      </c>
      <c r="F321" s="6">
        <v>27.077625570776252</v>
      </c>
      <c r="G321" s="6">
        <v>-2.3434771129986619E-2</v>
      </c>
    </row>
    <row r="322" spans="1:7" x14ac:dyDescent="0.45">
      <c r="A322" s="6">
        <v>298</v>
      </c>
      <c r="B322" s="6">
        <v>-5.7500008043189716E-3</v>
      </c>
      <c r="C322" s="6">
        <v>-1.9821000952653999E-2</v>
      </c>
      <c r="D322" s="6">
        <v>-0.41549662855315389</v>
      </c>
      <c r="F322" s="6">
        <v>27.168949771689498</v>
      </c>
      <c r="G322" s="6">
        <v>-2.3408212461380817E-2</v>
      </c>
    </row>
    <row r="323" spans="1:7" x14ac:dyDescent="0.45">
      <c r="A323" s="6">
        <v>299</v>
      </c>
      <c r="B323" s="6">
        <v>9.9814762766732637E-3</v>
      </c>
      <c r="C323" s="6">
        <v>1.3950149921139361E-3</v>
      </c>
      <c r="D323" s="6">
        <v>2.9242924077799125E-2</v>
      </c>
      <c r="F323" s="6">
        <v>27.260273972602739</v>
      </c>
      <c r="G323" s="6">
        <v>-2.3249030525513782E-2</v>
      </c>
    </row>
    <row r="324" spans="1:7" x14ac:dyDescent="0.45">
      <c r="A324" s="6">
        <v>300</v>
      </c>
      <c r="B324" s="6">
        <v>4.3249044043559129E-2</v>
      </c>
      <c r="C324" s="6">
        <v>-3.4064531556184524E-3</v>
      </c>
      <c r="D324" s="6">
        <v>-7.1407584554613698E-2</v>
      </c>
      <c r="F324" s="6">
        <v>27.351598173515981</v>
      </c>
      <c r="G324" s="6">
        <v>-2.3076748196140612E-2</v>
      </c>
    </row>
    <row r="325" spans="1:7" x14ac:dyDescent="0.45">
      <c r="A325" s="6">
        <v>301</v>
      </c>
      <c r="B325" s="6">
        <v>1.7380849043464524E-2</v>
      </c>
      <c r="C325" s="6">
        <v>-2.5926975929598507E-2</v>
      </c>
      <c r="D325" s="6">
        <v>-0.54349278893932562</v>
      </c>
      <c r="F325" s="6">
        <v>27.442922374429223</v>
      </c>
      <c r="G325" s="6">
        <v>-2.3052625928570016E-2</v>
      </c>
    </row>
    <row r="326" spans="1:7" x14ac:dyDescent="0.45">
      <c r="A326" s="6">
        <v>302</v>
      </c>
      <c r="B326" s="6">
        <v>8.8897526146793967E-3</v>
      </c>
      <c r="C326" s="6">
        <v>3.6195926549167493E-2</v>
      </c>
      <c r="D326" s="6">
        <v>0.75875509437998145</v>
      </c>
      <c r="F326" s="6">
        <v>27.534246575342465</v>
      </c>
      <c r="G326" s="6">
        <v>-2.2910328544142291E-2</v>
      </c>
    </row>
    <row r="327" spans="1:7" x14ac:dyDescent="0.45">
      <c r="A327" s="6">
        <v>303</v>
      </c>
      <c r="B327" s="6">
        <v>1.8029665736186151E-2</v>
      </c>
      <c r="C327" s="6">
        <v>7.3150377133089917E-3</v>
      </c>
      <c r="D327" s="6">
        <v>0.15334107065930447</v>
      </c>
      <c r="F327" s="6">
        <v>27.625570776255707</v>
      </c>
      <c r="G327" s="6">
        <v>-2.2849964101241495E-2</v>
      </c>
    </row>
    <row r="328" spans="1:7" x14ac:dyDescent="0.45">
      <c r="A328" s="6">
        <v>304</v>
      </c>
      <c r="B328" s="6">
        <v>-6.7489603270845504E-3</v>
      </c>
      <c r="C328" s="6">
        <v>-4.5515362372206027E-3</v>
      </c>
      <c r="D328" s="6">
        <v>-9.5411324878093354E-2</v>
      </c>
      <c r="F328" s="6">
        <v>27.716894977168948</v>
      </c>
      <c r="G328" s="6">
        <v>-2.2824799653793842E-2</v>
      </c>
    </row>
    <row r="329" spans="1:7" x14ac:dyDescent="0.45">
      <c r="A329" s="6">
        <v>305</v>
      </c>
      <c r="B329" s="6">
        <v>2.8789137752743095E-3</v>
      </c>
      <c r="C329" s="6">
        <v>-2.4215095276408402E-2</v>
      </c>
      <c r="D329" s="6">
        <v>-0.50760758608882983</v>
      </c>
      <c r="F329" s="6">
        <v>27.80821917808219</v>
      </c>
      <c r="G329" s="6">
        <v>-2.2664578489067354E-2</v>
      </c>
    </row>
    <row r="330" spans="1:7" x14ac:dyDescent="0.45">
      <c r="A330" s="6">
        <v>306</v>
      </c>
      <c r="B330" s="6">
        <v>-2.0329264751177303E-3</v>
      </c>
      <c r="C330" s="6">
        <v>9.4259594914767649E-3</v>
      </c>
      <c r="D330" s="6">
        <v>0.19759115086782689</v>
      </c>
      <c r="F330" s="6">
        <v>27.899543378995432</v>
      </c>
      <c r="G330" s="6">
        <v>-2.2591258481108458E-2</v>
      </c>
    </row>
    <row r="331" spans="1:7" x14ac:dyDescent="0.45">
      <c r="A331" s="6">
        <v>307</v>
      </c>
      <c r="B331" s="6">
        <v>1.2100697469039485E-2</v>
      </c>
      <c r="C331" s="6">
        <v>6.7647981315442987E-4</v>
      </c>
      <c r="D331" s="6">
        <v>1.4180670407177272E-2</v>
      </c>
      <c r="F331" s="6">
        <v>27.990867579908674</v>
      </c>
      <c r="G331" s="6">
        <v>-2.2488736011730574E-2</v>
      </c>
    </row>
    <row r="332" spans="1:7" x14ac:dyDescent="0.45">
      <c r="A332" s="6">
        <v>308</v>
      </c>
      <c r="B332" s="6">
        <v>-4.4343759104886284E-2</v>
      </c>
      <c r="C332" s="6">
        <v>-5.4636137398583064E-2</v>
      </c>
      <c r="D332" s="6">
        <v>-1.1453069872961437</v>
      </c>
      <c r="F332" s="6">
        <v>28.082191780821915</v>
      </c>
      <c r="G332" s="6">
        <v>-2.2485818482371661E-2</v>
      </c>
    </row>
    <row r="333" spans="1:7" x14ac:dyDescent="0.45">
      <c r="A333" s="6">
        <v>309</v>
      </c>
      <c r="B333" s="6">
        <v>-1.8174387922330355E-2</v>
      </c>
      <c r="C333" s="6">
        <v>-5.9346167429862179E-3</v>
      </c>
      <c r="D333" s="6">
        <v>-0.12440407295049871</v>
      </c>
      <c r="F333" s="6">
        <v>28.173515981735157</v>
      </c>
      <c r="G333" s="6">
        <v>-2.2388878772336956E-2</v>
      </c>
    </row>
    <row r="334" spans="1:7" x14ac:dyDescent="0.45">
      <c r="A334" s="6">
        <v>310</v>
      </c>
      <c r="B334" s="6">
        <v>2.919965921548686E-2</v>
      </c>
      <c r="C334" s="6">
        <v>-1.8493454651227238E-2</v>
      </c>
      <c r="D334" s="6">
        <v>-0.38766801314626287</v>
      </c>
      <c r="F334" s="6">
        <v>28.264840182648399</v>
      </c>
      <c r="G334" s="6">
        <v>-2.2243323120505001E-2</v>
      </c>
    </row>
    <row r="335" spans="1:7" x14ac:dyDescent="0.45">
      <c r="A335" s="6">
        <v>311</v>
      </c>
      <c r="B335" s="6">
        <v>1.4619764860512797E-2</v>
      </c>
      <c r="C335" s="6">
        <v>-1.645311987340892E-2</v>
      </c>
      <c r="D335" s="6">
        <v>-0.34489760900127209</v>
      </c>
      <c r="F335" s="6">
        <v>28.356164383561641</v>
      </c>
      <c r="G335" s="6">
        <v>-2.2240211128598236E-2</v>
      </c>
    </row>
    <row r="336" spans="1:7" x14ac:dyDescent="0.45">
      <c r="A336" s="6">
        <v>312</v>
      </c>
      <c r="B336" s="6">
        <v>-4.157847081629037E-3</v>
      </c>
      <c r="C336" s="6">
        <v>-7.5032414300553194E-3</v>
      </c>
      <c r="D336" s="6">
        <v>-0.15728628058972433</v>
      </c>
      <c r="F336" s="6">
        <v>28.447488584474883</v>
      </c>
      <c r="G336" s="6">
        <v>-2.2206845975339454E-2</v>
      </c>
    </row>
    <row r="337" spans="1:7" x14ac:dyDescent="0.45">
      <c r="A337" s="6">
        <v>313</v>
      </c>
      <c r="B337" s="6">
        <v>5.8605526183520976E-3</v>
      </c>
      <c r="C337" s="6">
        <v>8.0085785663974451E-3</v>
      </c>
      <c r="D337" s="6">
        <v>0.16787938216589599</v>
      </c>
      <c r="F337" s="6">
        <v>28.538812785388128</v>
      </c>
      <c r="G337" s="6">
        <v>-2.212054968101031E-2</v>
      </c>
    </row>
    <row r="338" spans="1:7" x14ac:dyDescent="0.45">
      <c r="A338" s="6">
        <v>314</v>
      </c>
      <c r="B338" s="6">
        <v>8.6458352542399873E-4</v>
      </c>
      <c r="C338" s="6">
        <v>-9.5076922324661296E-3</v>
      </c>
      <c r="D338" s="6">
        <v>-0.19930446889876829</v>
      </c>
      <c r="F338" s="6">
        <v>28.63013698630137</v>
      </c>
      <c r="G338" s="6">
        <v>-2.2042328127521302E-2</v>
      </c>
    </row>
    <row r="339" spans="1:7" x14ac:dyDescent="0.45">
      <c r="A339" s="6">
        <v>315</v>
      </c>
      <c r="B339" s="6">
        <v>8.0903088417185205E-3</v>
      </c>
      <c r="C339" s="6">
        <v>1.6570656154112517E-2</v>
      </c>
      <c r="D339" s="6">
        <v>0.34736145673941987</v>
      </c>
      <c r="F339" s="6">
        <v>28.721461187214611</v>
      </c>
      <c r="G339" s="6">
        <v>-2.1926358429212534E-2</v>
      </c>
    </row>
    <row r="340" spans="1:7" x14ac:dyDescent="0.45">
      <c r="A340" s="6">
        <v>316</v>
      </c>
      <c r="B340" s="6">
        <v>2.8143714795804513E-3</v>
      </c>
      <c r="C340" s="6">
        <v>-2.372255483284183E-2</v>
      </c>
      <c r="D340" s="6">
        <v>-0.49728273447226284</v>
      </c>
      <c r="F340" s="6">
        <v>28.812785388127853</v>
      </c>
      <c r="G340" s="6">
        <v>-2.1897873879867542E-2</v>
      </c>
    </row>
    <row r="341" spans="1:7" x14ac:dyDescent="0.45">
      <c r="A341" s="6">
        <v>317</v>
      </c>
      <c r="B341" s="6">
        <v>3.028223370174005E-2</v>
      </c>
      <c r="C341" s="6">
        <v>3.8046347399364258E-2</v>
      </c>
      <c r="D341" s="6">
        <v>0.79754443839432954</v>
      </c>
      <c r="F341" s="6">
        <v>28.904109589041095</v>
      </c>
      <c r="G341" s="6">
        <v>-2.18042625483446E-2</v>
      </c>
    </row>
    <row r="342" spans="1:7" x14ac:dyDescent="0.45">
      <c r="A342" s="6">
        <v>318</v>
      </c>
      <c r="B342" s="6">
        <v>-1.8343788786568792E-2</v>
      </c>
      <c r="C342" s="6">
        <v>-1.5710807156368242E-2</v>
      </c>
      <c r="D342" s="6">
        <v>-0.32933692001289711</v>
      </c>
      <c r="F342" s="6">
        <v>28.995433789954337</v>
      </c>
      <c r="G342" s="6">
        <v>-2.1775702101976942E-2</v>
      </c>
    </row>
    <row r="343" spans="1:7" x14ac:dyDescent="0.45">
      <c r="A343" s="6">
        <v>319</v>
      </c>
      <c r="B343" s="6">
        <v>1.2785262278430227E-2</v>
      </c>
      <c r="C343" s="6">
        <v>6.285499851351772E-3</v>
      </c>
      <c r="D343" s="6">
        <v>0.13175944056742109</v>
      </c>
      <c r="F343" s="6">
        <v>29.086757990867579</v>
      </c>
      <c r="G343" s="6">
        <v>-2.1773333116683287E-2</v>
      </c>
    </row>
    <row r="344" spans="1:7" x14ac:dyDescent="0.45">
      <c r="A344" s="6">
        <v>320</v>
      </c>
      <c r="B344" s="6">
        <v>1.1988910272545312E-3</v>
      </c>
      <c r="C344" s="6">
        <v>-1.3032093027601121E-2</v>
      </c>
      <c r="D344" s="6">
        <v>-0.27318452427773576</v>
      </c>
      <c r="F344" s="6">
        <v>29.17808219178082</v>
      </c>
      <c r="G344" s="6">
        <v>-2.1641089556227278E-2</v>
      </c>
    </row>
    <row r="345" spans="1:7" x14ac:dyDescent="0.45">
      <c r="A345" s="6">
        <v>321</v>
      </c>
      <c r="B345" s="6">
        <v>4.4959131733311956E-3</v>
      </c>
      <c r="C345" s="6">
        <v>-8.5083750749932775E-3</v>
      </c>
      <c r="D345" s="6">
        <v>-0.17835633864151734</v>
      </c>
      <c r="F345" s="6">
        <v>29.269406392694062</v>
      </c>
      <c r="G345" s="6">
        <v>-2.1576574591143018E-2</v>
      </c>
    </row>
    <row r="346" spans="1:7" x14ac:dyDescent="0.45">
      <c r="A346" s="6">
        <v>322</v>
      </c>
      <c r="B346" s="6">
        <v>-4.6585961091754481E-2</v>
      </c>
      <c r="C346" s="6">
        <v>-2.0573197453910723E-2</v>
      </c>
      <c r="D346" s="6">
        <v>-0.43126450581768722</v>
      </c>
      <c r="F346" s="6">
        <v>29.360730593607304</v>
      </c>
      <c r="G346" s="6">
        <v>-2.1464799531652735E-2</v>
      </c>
    </row>
    <row r="347" spans="1:7" x14ac:dyDescent="0.45">
      <c r="A347" s="6">
        <v>323</v>
      </c>
      <c r="B347" s="6">
        <v>2.1008709931615691E-2</v>
      </c>
      <c r="C347" s="6">
        <v>1.6379968582754919E-2</v>
      </c>
      <c r="D347" s="6">
        <v>0.3433641791450478</v>
      </c>
      <c r="F347" s="6">
        <v>29.452054794520546</v>
      </c>
      <c r="G347" s="6">
        <v>-2.1336181501134092E-2</v>
      </c>
    </row>
    <row r="348" spans="1:7" x14ac:dyDescent="0.45">
      <c r="A348" s="6">
        <v>324</v>
      </c>
      <c r="B348" s="6">
        <v>-1.5095133471918709E-2</v>
      </c>
      <c r="C348" s="6">
        <v>-2.3927350867764659E-2</v>
      </c>
      <c r="D348" s="6">
        <v>-0.50157575994836001</v>
      </c>
      <c r="F348" s="6">
        <v>29.543378995433788</v>
      </c>
      <c r="G348" s="6">
        <v>-2.1260643596585509E-2</v>
      </c>
    </row>
    <row r="349" spans="1:7" x14ac:dyDescent="0.45">
      <c r="A349" s="6">
        <v>325</v>
      </c>
      <c r="B349" s="6">
        <v>1.6005127287283052E-2</v>
      </c>
      <c r="C349" s="6">
        <v>2.2551835836352868E-3</v>
      </c>
      <c r="D349" s="6">
        <v>4.7274160271074284E-2</v>
      </c>
      <c r="F349" s="6">
        <v>29.634703196347029</v>
      </c>
      <c r="G349" s="6">
        <v>-2.1218468877815991E-2</v>
      </c>
    </row>
    <row r="350" spans="1:7" x14ac:dyDescent="0.45">
      <c r="A350" s="6">
        <v>326</v>
      </c>
      <c r="B350" s="6">
        <v>2.5093870790203705E-2</v>
      </c>
      <c r="C350" s="6">
        <v>-2.1724326545238815E-4</v>
      </c>
      <c r="D350" s="6">
        <v>-4.5539498528331867E-3</v>
      </c>
      <c r="F350" s="6">
        <v>29.726027397260271</v>
      </c>
      <c r="G350" s="6">
        <v>-2.115181210341139E-2</v>
      </c>
    </row>
    <row r="351" spans="1:7" x14ac:dyDescent="0.45">
      <c r="A351" s="6">
        <v>327</v>
      </c>
      <c r="B351" s="6">
        <v>4.1697581767726243E-3</v>
      </c>
      <c r="C351" s="6">
        <v>-1.976559722997449E-2</v>
      </c>
      <c r="D351" s="6">
        <v>-0.41433523110215648</v>
      </c>
      <c r="F351" s="6">
        <v>29.817351598173513</v>
      </c>
      <c r="G351" s="6">
        <v>-2.0993257637351749E-2</v>
      </c>
    </row>
    <row r="352" spans="1:7" x14ac:dyDescent="0.45">
      <c r="A352" s="6">
        <v>328</v>
      </c>
      <c r="B352" s="6">
        <v>2.1151086333143047E-2</v>
      </c>
      <c r="C352" s="6">
        <v>5.7575538917564846E-2</v>
      </c>
      <c r="D352" s="6">
        <v>1.2069240279298772</v>
      </c>
      <c r="F352" s="6">
        <v>29.908675799086755</v>
      </c>
      <c r="G352" s="6">
        <v>-2.0952509006643905E-2</v>
      </c>
    </row>
    <row r="353" spans="1:7" x14ac:dyDescent="0.45">
      <c r="A353" s="6">
        <v>329</v>
      </c>
      <c r="B353" s="6">
        <v>-9.5117035807950577E-3</v>
      </c>
      <c r="C353" s="6">
        <v>-1.7960634781524834E-2</v>
      </c>
      <c r="D353" s="6">
        <v>-0.37649880630265814</v>
      </c>
      <c r="F353" s="6">
        <v>29.999999999999996</v>
      </c>
      <c r="G353" s="6">
        <v>-2.0908183353261379E-2</v>
      </c>
    </row>
    <row r="354" spans="1:7" x14ac:dyDescent="0.45">
      <c r="A354" s="6">
        <v>330</v>
      </c>
      <c r="B354" s="6">
        <v>1.7471399570402727E-2</v>
      </c>
      <c r="C354" s="6">
        <v>-6.7234048054831547E-2</v>
      </c>
      <c r="D354" s="6">
        <v>-1.4093899877958849</v>
      </c>
      <c r="F354" s="6">
        <v>30.091324200913242</v>
      </c>
      <c r="G354" s="6">
        <v>-2.0774002109483745E-2</v>
      </c>
    </row>
    <row r="355" spans="1:7" x14ac:dyDescent="0.45">
      <c r="A355" s="6">
        <v>331</v>
      </c>
      <c r="B355" s="6">
        <v>0.14852833151889047</v>
      </c>
      <c r="C355" s="6">
        <v>-7.4634956503711325E-3</v>
      </c>
      <c r="D355" s="6">
        <v>-0.1564531118967081</v>
      </c>
      <c r="F355" s="6">
        <v>30.182648401826484</v>
      </c>
      <c r="G355" s="6">
        <v>-2.0728890395071871E-2</v>
      </c>
    </row>
    <row r="356" spans="1:7" x14ac:dyDescent="0.45">
      <c r="A356" s="6">
        <v>332</v>
      </c>
      <c r="B356" s="6">
        <v>1.177586042572124E-2</v>
      </c>
      <c r="C356" s="6">
        <v>5.8819212425795499E-2</v>
      </c>
      <c r="D356" s="6">
        <v>1.2329944645806317</v>
      </c>
      <c r="F356" s="6">
        <v>30.273972602739725</v>
      </c>
      <c r="G356" s="6">
        <v>-2.0603676993434995E-2</v>
      </c>
    </row>
    <row r="357" spans="1:7" x14ac:dyDescent="0.45">
      <c r="A357" s="6">
        <v>333</v>
      </c>
      <c r="B357" s="6">
        <v>-3.7004205100020911E-4</v>
      </c>
      <c r="C357" s="6">
        <v>4.4921887107062707E-2</v>
      </c>
      <c r="D357" s="6">
        <v>0.94167255658855853</v>
      </c>
      <c r="F357" s="6">
        <v>30.365296803652967</v>
      </c>
      <c r="G357" s="6">
        <v>-2.0519008214239451E-2</v>
      </c>
    </row>
    <row r="358" spans="1:7" x14ac:dyDescent="0.45">
      <c r="A358" s="6">
        <v>334</v>
      </c>
      <c r="B358" s="6">
        <v>1.7894141888747837E-3</v>
      </c>
      <c r="C358" s="6">
        <v>-2.3995906392068134E-3</v>
      </c>
      <c r="D358" s="6">
        <v>-5.0301285130841936E-2</v>
      </c>
      <c r="F358" s="6">
        <v>30.456621004566209</v>
      </c>
      <c r="G358" s="6">
        <v>-2.0475177158922431E-2</v>
      </c>
    </row>
    <row r="359" spans="1:7" x14ac:dyDescent="0.45">
      <c r="A359" s="6">
        <v>335</v>
      </c>
      <c r="B359" s="6">
        <v>6.5690620114443694E-3</v>
      </c>
      <c r="C359" s="6">
        <v>-1.4309745837927618E-2</v>
      </c>
      <c r="D359" s="6">
        <v>-0.29996725015622072</v>
      </c>
      <c r="F359" s="6">
        <v>30.547945205479451</v>
      </c>
      <c r="G359" s="6">
        <v>-2.0455864583481045E-2</v>
      </c>
    </row>
    <row r="360" spans="1:7" x14ac:dyDescent="0.45">
      <c r="A360" s="6">
        <v>336</v>
      </c>
      <c r="B360" s="6">
        <v>-4.1753609908079664E-3</v>
      </c>
      <c r="C360" s="6">
        <v>-1.1131735964968881E-2</v>
      </c>
      <c r="D360" s="6">
        <v>-0.23334839519137165</v>
      </c>
      <c r="F360" s="6">
        <v>30.639269406392692</v>
      </c>
      <c r="G360" s="6">
        <v>-2.0414094142538908E-2</v>
      </c>
    </row>
    <row r="361" spans="1:7" x14ac:dyDescent="0.45">
      <c r="A361" s="6">
        <v>337</v>
      </c>
      <c r="B361" s="6">
        <v>2.3379414837747716E-2</v>
      </c>
      <c r="C361" s="6">
        <v>9.8601496622097752E-3</v>
      </c>
      <c r="D361" s="6">
        <v>0.20669283813989819</v>
      </c>
      <c r="F361" s="6">
        <v>30.730593607305934</v>
      </c>
      <c r="G361" s="6">
        <v>-2.0337127320497136E-2</v>
      </c>
    </row>
    <row r="362" spans="1:7" x14ac:dyDescent="0.45">
      <c r="A362" s="6">
        <v>338</v>
      </c>
      <c r="B362" s="6">
        <v>5.0569798290472654E-3</v>
      </c>
      <c r="C362" s="6">
        <v>6.3536307922399593E-3</v>
      </c>
      <c r="D362" s="6">
        <v>0.13318763162128436</v>
      </c>
      <c r="F362" s="6">
        <v>30.821917808219176</v>
      </c>
      <c r="G362" s="6">
        <v>-2.027162467712364E-2</v>
      </c>
    </row>
    <row r="363" spans="1:7" x14ac:dyDescent="0.45">
      <c r="A363" s="6">
        <v>339</v>
      </c>
      <c r="B363" s="6">
        <v>-1.3831099624792044E-2</v>
      </c>
      <c r="C363" s="6">
        <v>-1.2655555518154775E-2</v>
      </c>
      <c r="D363" s="6">
        <v>-0.26529137770696126</v>
      </c>
      <c r="F363" s="6">
        <v>30.913242009132418</v>
      </c>
      <c r="G363" s="6">
        <v>-1.9994370368623771E-2</v>
      </c>
    </row>
    <row r="364" spans="1:7" x14ac:dyDescent="0.45">
      <c r="A364" s="6">
        <v>340</v>
      </c>
      <c r="B364" s="6">
        <v>-3.233945545317563E-3</v>
      </c>
      <c r="C364" s="6">
        <v>1.4549618768784388E-3</v>
      </c>
      <c r="D364" s="6">
        <v>3.0499557310974978E-2</v>
      </c>
      <c r="F364" s="6">
        <v>31.00456621004566</v>
      </c>
      <c r="G364" s="6">
        <v>-1.9947047582426252E-2</v>
      </c>
    </row>
    <row r="365" spans="1:7" x14ac:dyDescent="0.45">
      <c r="A365" s="6">
        <v>341</v>
      </c>
      <c r="B365" s="6">
        <v>2.6464133069408931E-3</v>
      </c>
      <c r="C365" s="6">
        <v>-4.1820913730093575E-3</v>
      </c>
      <c r="D365" s="6">
        <v>-8.7666857488039762E-2</v>
      </c>
      <c r="F365" s="6">
        <v>31.095890410958901</v>
      </c>
      <c r="G365" s="6">
        <v>-1.9688086579782098E-2</v>
      </c>
    </row>
    <row r="366" spans="1:7" x14ac:dyDescent="0.45">
      <c r="A366" s="6">
        <v>342</v>
      </c>
      <c r="B366" s="6">
        <v>-1.32179546795114E-3</v>
      </c>
      <c r="C366" s="6">
        <v>2.6232715335481925E-3</v>
      </c>
      <c r="D366" s="6">
        <v>5.4990183420721338E-2</v>
      </c>
      <c r="F366" s="6">
        <v>31.187214611872143</v>
      </c>
      <c r="G366" s="6">
        <v>-1.9637454680843543E-2</v>
      </c>
    </row>
    <row r="367" spans="1:7" x14ac:dyDescent="0.45">
      <c r="A367" s="6">
        <v>343</v>
      </c>
      <c r="B367" s="6">
        <v>-1.3391322150450668E-2</v>
      </c>
      <c r="C367" s="6">
        <v>-2.3570638887740032E-2</v>
      </c>
      <c r="D367" s="6">
        <v>-0.49409820493391926</v>
      </c>
      <c r="F367" s="6">
        <v>31.278538812785385</v>
      </c>
      <c r="G367" s="6">
        <v>-1.9465021800418258E-2</v>
      </c>
    </row>
    <row r="368" spans="1:7" x14ac:dyDescent="0.45">
      <c r="A368" s="6">
        <v>344</v>
      </c>
      <c r="B368" s="6">
        <v>3.6212624739454784E-3</v>
      </c>
      <c r="C368" s="6">
        <v>1.6809675170142625E-2</v>
      </c>
      <c r="D368" s="6">
        <v>0.35237187955095323</v>
      </c>
      <c r="F368" s="6">
        <v>31.369863013698627</v>
      </c>
      <c r="G368" s="6">
        <v>-1.930618751154304E-2</v>
      </c>
    </row>
    <row r="369" spans="1:7" x14ac:dyDescent="0.45">
      <c r="A369" s="6">
        <v>345</v>
      </c>
      <c r="B369" s="6">
        <v>8.7793181426533071E-3</v>
      </c>
      <c r="C369" s="6">
        <v>1.4549591988608737E-2</v>
      </c>
      <c r="D369" s="6">
        <v>0.30499501173180921</v>
      </c>
      <c r="F369" s="6">
        <v>31.461187214611872</v>
      </c>
      <c r="G369" s="6">
        <v>-1.9267749429907291E-2</v>
      </c>
    </row>
    <row r="370" spans="1:7" x14ac:dyDescent="0.45">
      <c r="A370" s="6">
        <v>346</v>
      </c>
      <c r="B370" s="6">
        <v>1.5915240188396009E-3</v>
      </c>
      <c r="C370" s="6">
        <v>-2.478542178570096E-3</v>
      </c>
      <c r="D370" s="6">
        <v>-5.1956302377593702E-2</v>
      </c>
      <c r="F370" s="6">
        <v>31.552511415525114</v>
      </c>
      <c r="G370" s="6">
        <v>-1.9111558331038597E-2</v>
      </c>
    </row>
    <row r="371" spans="1:7" x14ac:dyDescent="0.45">
      <c r="A371" s="6">
        <v>347</v>
      </c>
      <c r="B371" s="6">
        <v>-5.4908408827300742E-3</v>
      </c>
      <c r="C371" s="6">
        <v>-1.4846286437767062E-2</v>
      </c>
      <c r="D371" s="6">
        <v>-0.31121445259809971</v>
      </c>
      <c r="F371" s="6">
        <v>31.643835616438356</v>
      </c>
      <c r="G371" s="6">
        <v>-1.9012847978630537E-2</v>
      </c>
    </row>
    <row r="372" spans="1:7" x14ac:dyDescent="0.45">
      <c r="A372" s="6">
        <v>348</v>
      </c>
      <c r="B372" s="6">
        <v>2.0276359501938911E-2</v>
      </c>
      <c r="C372" s="6">
        <v>-1.2717556139792592E-3</v>
      </c>
      <c r="D372" s="6">
        <v>-2.6659106228496255E-2</v>
      </c>
      <c r="F372" s="6">
        <v>31.735159817351597</v>
      </c>
      <c r="G372" s="6">
        <v>-1.900065713793837E-2</v>
      </c>
    </row>
    <row r="373" spans="1:7" x14ac:dyDescent="0.45">
      <c r="A373" s="6">
        <v>349</v>
      </c>
      <c r="B373" s="6">
        <v>8.5206433509900977E-3</v>
      </c>
      <c r="C373" s="6">
        <v>1.5120818113639261E-2</v>
      </c>
      <c r="D373" s="6">
        <v>0.31696930756371999</v>
      </c>
      <c r="F373" s="6">
        <v>31.826484018264839</v>
      </c>
      <c r="G373" s="6">
        <v>-1.8948927353833547E-2</v>
      </c>
    </row>
    <row r="374" spans="1:7" x14ac:dyDescent="0.45">
      <c r="A374" s="6">
        <v>350</v>
      </c>
      <c r="B374" s="6">
        <v>4.1002331266867835E-3</v>
      </c>
      <c r="C374" s="6">
        <v>1.9190297750583335E-3</v>
      </c>
      <c r="D374" s="6">
        <v>4.0227554780632356E-2</v>
      </c>
      <c r="F374" s="6">
        <v>31.917808219178081</v>
      </c>
      <c r="G374" s="6">
        <v>-1.8886401479891467E-2</v>
      </c>
    </row>
    <row r="375" spans="1:7" x14ac:dyDescent="0.45">
      <c r="A375" s="6">
        <v>351</v>
      </c>
      <c r="B375" s="6">
        <v>-6.6556635070038326E-4</v>
      </c>
      <c r="C375" s="6">
        <v>1.1645097342045305E-2</v>
      </c>
      <c r="D375" s="6">
        <v>0.24410970446703151</v>
      </c>
      <c r="F375" s="6">
        <v>32.009132420091326</v>
      </c>
      <c r="G375" s="6">
        <v>-1.8620122642180752E-2</v>
      </c>
    </row>
    <row r="376" spans="1:7" x14ac:dyDescent="0.45">
      <c r="A376" s="6">
        <v>352</v>
      </c>
      <c r="B376" s="6">
        <v>8.4774411521316485E-4</v>
      </c>
      <c r="C376" s="6">
        <v>2.3467550496375361E-2</v>
      </c>
      <c r="D376" s="6">
        <v>0.49193722027137354</v>
      </c>
      <c r="F376" s="6">
        <v>32.100456621004568</v>
      </c>
      <c r="G376" s="6">
        <v>-1.8513571163499973E-2</v>
      </c>
    </row>
    <row r="377" spans="1:7" x14ac:dyDescent="0.45">
      <c r="A377" s="6">
        <v>353</v>
      </c>
      <c r="B377" s="6">
        <v>-1.1047669806989171E-2</v>
      </c>
      <c r="C377" s="6">
        <v>-3.0380573105171452E-3</v>
      </c>
      <c r="D377" s="6">
        <v>-6.3685107169227789E-2</v>
      </c>
      <c r="F377" s="6">
        <v>32.19178082191781</v>
      </c>
      <c r="G377" s="6">
        <v>-1.840629276467887E-2</v>
      </c>
    </row>
    <row r="378" spans="1:7" x14ac:dyDescent="0.45">
      <c r="A378" s="6">
        <v>354</v>
      </c>
      <c r="B378" s="6">
        <v>-2.8346226606583294E-3</v>
      </c>
      <c r="C378" s="6">
        <v>5.9956417429274829E-3</v>
      </c>
      <c r="D378" s="6">
        <v>0.12568330611302256</v>
      </c>
      <c r="F378" s="6">
        <v>32.283105022831052</v>
      </c>
      <c r="G378" s="6">
        <v>-1.8264943593080202E-2</v>
      </c>
    </row>
    <row r="379" spans="1:7" x14ac:dyDescent="0.45">
      <c r="A379" s="6">
        <v>355</v>
      </c>
      <c r="B379" s="6">
        <v>1.4598618355692233E-2</v>
      </c>
      <c r="C379" s="6">
        <v>6.6248940861763847E-4</v>
      </c>
      <c r="D379" s="6">
        <v>1.3887397331260628E-2</v>
      </c>
      <c r="F379" s="6">
        <v>32.374429223744293</v>
      </c>
      <c r="G379" s="6">
        <v>-1.8161862354183888E-2</v>
      </c>
    </row>
    <row r="380" spans="1:7" x14ac:dyDescent="0.45">
      <c r="A380" s="6">
        <v>356</v>
      </c>
      <c r="B380" s="6">
        <v>-2.5470590387636416E-3</v>
      </c>
      <c r="C380" s="6">
        <v>-1.7447311329860129E-2</v>
      </c>
      <c r="D380" s="6">
        <v>-0.36573829203632918</v>
      </c>
      <c r="F380" s="6">
        <v>32.465753424657535</v>
      </c>
      <c r="G380" s="6">
        <v>-1.7953381922038818E-2</v>
      </c>
    </row>
    <row r="381" spans="1:7" x14ac:dyDescent="0.45">
      <c r="A381" s="6">
        <v>357</v>
      </c>
      <c r="B381" s="6">
        <v>1.7061335863816473E-3</v>
      </c>
      <c r="C381" s="6">
        <v>1.8220842931532851E-3</v>
      </c>
      <c r="D381" s="6">
        <v>3.8195340515508935E-2</v>
      </c>
      <c r="F381" s="6">
        <v>32.557077625570777</v>
      </c>
      <c r="G381" s="6">
        <v>-1.7946564205350991E-2</v>
      </c>
    </row>
    <row r="382" spans="1:7" x14ac:dyDescent="0.45">
      <c r="A382" s="6">
        <v>358</v>
      </c>
      <c r="B382" s="6">
        <v>1.7157666203496177E-3</v>
      </c>
      <c r="C382" s="6">
        <v>4.2041984022976268E-3</v>
      </c>
      <c r="D382" s="6">
        <v>8.8130274858259486E-2</v>
      </c>
      <c r="F382" s="6">
        <v>32.648401826484019</v>
      </c>
      <c r="G382" s="6">
        <v>-1.7879401762056799E-2</v>
      </c>
    </row>
    <row r="383" spans="1:7" x14ac:dyDescent="0.45">
      <c r="A383" s="6">
        <v>359</v>
      </c>
      <c r="B383" s="6">
        <v>3.2613216407123724E-2</v>
      </c>
      <c r="C383" s="6">
        <v>8.8951546660192352E-3</v>
      </c>
      <c r="D383" s="6">
        <v>0.18646418427697881</v>
      </c>
      <c r="F383" s="6">
        <v>32.739726027397261</v>
      </c>
      <c r="G383" s="6">
        <v>-1.7831068880176874E-2</v>
      </c>
    </row>
    <row r="384" spans="1:7" x14ac:dyDescent="0.45">
      <c r="A384" s="6">
        <v>360</v>
      </c>
      <c r="B384" s="6">
        <v>-2.0985299425109329E-2</v>
      </c>
      <c r="C384" s="6">
        <v>-1.1764792466155236E-2</v>
      </c>
      <c r="D384" s="6">
        <v>-0.24661880683984927</v>
      </c>
      <c r="F384" s="6">
        <v>32.831050228310502</v>
      </c>
      <c r="G384" s="6">
        <v>-1.764614892397777E-2</v>
      </c>
    </row>
    <row r="385" spans="1:7" x14ac:dyDescent="0.45">
      <c r="A385" s="6">
        <v>361</v>
      </c>
      <c r="B385" s="6">
        <v>-4.2377835872584218E-3</v>
      </c>
      <c r="C385" s="6">
        <v>6.716898773322693E-3</v>
      </c>
      <c r="D385" s="6">
        <v>0.14080261644277375</v>
      </c>
      <c r="F385" s="6">
        <v>32.922374429223744</v>
      </c>
      <c r="G385" s="6">
        <v>-1.7577620187437991E-2</v>
      </c>
    </row>
    <row r="386" spans="1:7" x14ac:dyDescent="0.45">
      <c r="A386" s="6">
        <v>362</v>
      </c>
      <c r="B386" s="6">
        <v>1.0756345203710247E-3</v>
      </c>
      <c r="C386" s="6">
        <v>7.3928160893604617E-3</v>
      </c>
      <c r="D386" s="6">
        <v>0.15497149553547088</v>
      </c>
      <c r="F386" s="6">
        <v>33.013698630136986</v>
      </c>
      <c r="G386" s="6">
        <v>-1.7552255296997794E-2</v>
      </c>
    </row>
    <row r="387" spans="1:7" x14ac:dyDescent="0.45">
      <c r="A387" s="6">
        <v>363</v>
      </c>
      <c r="B387" s="6">
        <v>1.0691498861830871E-3</v>
      </c>
      <c r="C387" s="6">
        <v>7.8666133845708055E-3</v>
      </c>
      <c r="D387" s="6">
        <v>0.16490344494850706</v>
      </c>
      <c r="F387" s="6">
        <v>33.105022831050228</v>
      </c>
      <c r="G387" s="6">
        <v>-1.749273887734655E-2</v>
      </c>
    </row>
    <row r="388" spans="1:7" x14ac:dyDescent="0.45">
      <c r="A388" s="6">
        <v>364</v>
      </c>
      <c r="B388" s="6">
        <v>8.1488456668009183E-4</v>
      </c>
      <c r="C388" s="6">
        <v>-1.8307623444026644E-2</v>
      </c>
      <c r="D388" s="6">
        <v>-0.38377253681506018</v>
      </c>
      <c r="F388" s="6">
        <v>33.196347031963469</v>
      </c>
      <c r="G388" s="6">
        <v>-1.7418627789710983E-2</v>
      </c>
    </row>
    <row r="389" spans="1:7" x14ac:dyDescent="0.45">
      <c r="A389" s="6">
        <v>365</v>
      </c>
      <c r="B389" s="6">
        <v>-8.8394765989537917E-4</v>
      </c>
      <c r="C389" s="6">
        <v>1.2610248733728534E-2</v>
      </c>
      <c r="D389" s="6">
        <v>0.26434163676175604</v>
      </c>
      <c r="F389" s="6">
        <v>33.287671232876711</v>
      </c>
      <c r="G389" s="6">
        <v>-1.7287046654932109E-2</v>
      </c>
    </row>
    <row r="390" spans="1:7" x14ac:dyDescent="0.45">
      <c r="A390" s="6">
        <v>366</v>
      </c>
      <c r="B390" s="6">
        <v>-6.888361477351502E-3</v>
      </c>
      <c r="C390" s="6">
        <v>-6.6439981377125262E-3</v>
      </c>
      <c r="D390" s="6">
        <v>-0.13927444092894578</v>
      </c>
      <c r="F390" s="6">
        <v>33.378995433789953</v>
      </c>
      <c r="G390" s="6">
        <v>-1.723549280022221E-2</v>
      </c>
    </row>
    <row r="391" spans="1:7" x14ac:dyDescent="0.45">
      <c r="A391" s="6">
        <v>367</v>
      </c>
      <c r="B391" s="6">
        <v>1.7360854122277142E-2</v>
      </c>
      <c r="C391" s="6">
        <v>4.1961535445489591E-3</v>
      </c>
      <c r="D391" s="6">
        <v>8.7961634975755792E-2</v>
      </c>
      <c r="F391" s="6">
        <v>33.470319634703195</v>
      </c>
      <c r="G391" s="6">
        <v>-1.7165907740579585E-2</v>
      </c>
    </row>
    <row r="392" spans="1:7" x14ac:dyDescent="0.45">
      <c r="A392" s="6">
        <v>368</v>
      </c>
      <c r="B392" s="6">
        <v>-7.7683755134664925E-2</v>
      </c>
      <c r="C392" s="6">
        <v>-1.5800458170210224E-2</v>
      </c>
      <c r="D392" s="6">
        <v>-0.33121622439750881</v>
      </c>
      <c r="F392" s="6">
        <v>33.561643835616437</v>
      </c>
      <c r="G392" s="6">
        <v>-1.6997434183359035E-2</v>
      </c>
    </row>
    <row r="393" spans="1:7" x14ac:dyDescent="0.45">
      <c r="A393" s="6">
        <v>369</v>
      </c>
      <c r="B393" s="6">
        <v>3.1143491024142163E-2</v>
      </c>
      <c r="C393" s="6">
        <v>-9.144323051880926E-3</v>
      </c>
      <c r="D393" s="6">
        <v>-0.19168736268834463</v>
      </c>
      <c r="F393" s="6">
        <v>33.652968036529685</v>
      </c>
      <c r="G393" s="6">
        <v>-1.6669192384597135E-2</v>
      </c>
    </row>
    <row r="394" spans="1:7" x14ac:dyDescent="0.45">
      <c r="A394" s="6">
        <v>370</v>
      </c>
      <c r="B394" s="6">
        <v>1.1909070318142466E-2</v>
      </c>
      <c r="C394" s="6">
        <v>3.0904121992114432E-2</v>
      </c>
      <c r="D394" s="6">
        <v>0.64782593607612915</v>
      </c>
      <c r="F394" s="6">
        <v>33.744292237442927</v>
      </c>
      <c r="G394" s="6">
        <v>-1.648217301577418E-2</v>
      </c>
    </row>
    <row r="395" spans="1:7" x14ac:dyDescent="0.45">
      <c r="A395" s="6">
        <v>371</v>
      </c>
      <c r="B395" s="6">
        <v>-1.0757348782618073E-2</v>
      </c>
      <c r="C395" s="6">
        <v>-2.1906213514445501E-2</v>
      </c>
      <c r="D395" s="6">
        <v>-0.4592077807452456</v>
      </c>
      <c r="F395" s="6">
        <v>33.835616438356169</v>
      </c>
      <c r="G395" s="6">
        <v>-1.6457079251561386E-2</v>
      </c>
    </row>
    <row r="396" spans="1:7" x14ac:dyDescent="0.45">
      <c r="A396" s="6">
        <v>372</v>
      </c>
      <c r="B396" s="6">
        <v>1.2236227723475013E-2</v>
      </c>
      <c r="C396" s="6">
        <v>-1.6386102500733461E-2</v>
      </c>
      <c r="D396" s="6">
        <v>-0.34349276105904869</v>
      </c>
      <c r="F396" s="6">
        <v>33.926940639269411</v>
      </c>
      <c r="G396" s="6">
        <v>-1.632671906973342E-2</v>
      </c>
    </row>
    <row r="397" spans="1:7" x14ac:dyDescent="0.45">
      <c r="A397" s="6">
        <v>373</v>
      </c>
      <c r="B397" s="6">
        <v>7.3259878958049848E-3</v>
      </c>
      <c r="C397" s="6">
        <v>4.8663269493327537E-3</v>
      </c>
      <c r="D397" s="6">
        <v>0.10201010764869466</v>
      </c>
      <c r="F397" s="6">
        <v>34.018264840182653</v>
      </c>
      <c r="G397" s="6">
        <v>-1.6164130960192934E-2</v>
      </c>
    </row>
    <row r="398" spans="1:7" x14ac:dyDescent="0.45">
      <c r="A398" s="6">
        <v>374</v>
      </c>
      <c r="B398" s="6">
        <v>5.9122544922988074E-2</v>
      </c>
      <c r="C398" s="6">
        <v>1.3571935631596657E-2</v>
      </c>
      <c r="D398" s="6">
        <v>0.284500944797834</v>
      </c>
      <c r="F398" s="6">
        <v>34.109589041095894</v>
      </c>
      <c r="G398" s="6">
        <v>-1.6160577998927193E-2</v>
      </c>
    </row>
    <row r="399" spans="1:7" x14ac:dyDescent="0.45">
      <c r="A399" s="6">
        <v>375</v>
      </c>
      <c r="B399" s="6">
        <v>1.1114946491120015E-2</v>
      </c>
      <c r="C399" s="6">
        <v>1.3159007214462384E-2</v>
      </c>
      <c r="D399" s="6">
        <v>0.27584495585141766</v>
      </c>
      <c r="F399" s="6">
        <v>34.200913242009136</v>
      </c>
      <c r="G399" s="6">
        <v>-1.6130433129619634E-2</v>
      </c>
    </row>
    <row r="400" spans="1:7" x14ac:dyDescent="0.45">
      <c r="A400" s="6">
        <v>376</v>
      </c>
      <c r="B400" s="6">
        <v>2.2133257381465876E-3</v>
      </c>
      <c r="C400" s="6">
        <v>-1.3283763186873215E-2</v>
      </c>
      <c r="D400" s="6">
        <v>-0.27846014597488261</v>
      </c>
      <c r="F400" s="6">
        <v>34.292237442922378</v>
      </c>
      <c r="G400" s="6">
        <v>-1.6066969627221917E-2</v>
      </c>
    </row>
    <row r="401" spans="1:7" x14ac:dyDescent="0.45">
      <c r="A401" s="6">
        <v>377</v>
      </c>
      <c r="B401" s="6">
        <v>9.2239654881229533E-4</v>
      </c>
      <c r="C401" s="6">
        <v>1.129653922911841E-2</v>
      </c>
      <c r="D401" s="6">
        <v>0.23680307443750301</v>
      </c>
      <c r="F401" s="6">
        <v>34.38356164383562</v>
      </c>
      <c r="G401" s="6">
        <v>-1.5975509302865586E-2</v>
      </c>
    </row>
    <row r="402" spans="1:7" x14ac:dyDescent="0.45">
      <c r="A402" s="6">
        <v>378</v>
      </c>
      <c r="B402" s="6">
        <v>-3.9776533550453467E-3</v>
      </c>
      <c r="C402" s="6">
        <v>-4.7345845134053578E-2</v>
      </c>
      <c r="D402" s="6">
        <v>-0.9924846417286991</v>
      </c>
      <c r="F402" s="6">
        <v>34.474885844748862</v>
      </c>
      <c r="G402" s="6">
        <v>-1.584899593368469E-2</v>
      </c>
    </row>
    <row r="403" spans="1:7" x14ac:dyDescent="0.45">
      <c r="A403" s="6">
        <v>379</v>
      </c>
      <c r="B403" s="6">
        <v>-5.5559599384458177E-3</v>
      </c>
      <c r="C403" s="6">
        <v>1.1207552130562081E-2</v>
      </c>
      <c r="D403" s="6">
        <v>0.23493768734009052</v>
      </c>
      <c r="F403" s="6">
        <v>34.566210045662103</v>
      </c>
      <c r="G403" s="6">
        <v>-1.5595839053201867E-2</v>
      </c>
    </row>
    <row r="404" spans="1:7" x14ac:dyDescent="0.45">
      <c r="A404" s="6">
        <v>380</v>
      </c>
      <c r="B404" s="6">
        <v>1.2105840075360998E-3</v>
      </c>
      <c r="C404" s="6">
        <v>1.484235756290732E-2</v>
      </c>
      <c r="D404" s="6">
        <v>0.31113209377766832</v>
      </c>
      <c r="F404" s="6">
        <v>34.657534246575345</v>
      </c>
      <c r="G404" s="6">
        <v>-1.5551487684851272E-2</v>
      </c>
    </row>
    <row r="405" spans="1:7" x14ac:dyDescent="0.45">
      <c r="A405" s="6">
        <v>381</v>
      </c>
      <c r="B405" s="6">
        <v>-1.0653771018077508E-2</v>
      </c>
      <c r="C405" s="6">
        <v>-2.1087785934445259E-2</v>
      </c>
      <c r="D405" s="6">
        <v>-0.4420515381812451</v>
      </c>
      <c r="F405" s="6">
        <v>34.748858447488587</v>
      </c>
      <c r="G405" s="6">
        <v>-1.5537321417301048E-2</v>
      </c>
    </row>
    <row r="406" spans="1:7" x14ac:dyDescent="0.45">
      <c r="A406" s="6">
        <v>382</v>
      </c>
      <c r="B406" s="6">
        <v>4.7035812712429544E-3</v>
      </c>
      <c r="C406" s="6">
        <v>2.1155401408677652E-2</v>
      </c>
      <c r="D406" s="6">
        <v>0.44346892379404484</v>
      </c>
      <c r="F406" s="6">
        <v>34.840182648401829</v>
      </c>
      <c r="G406" s="6">
        <v>-1.5519689977584924E-2</v>
      </c>
    </row>
    <row r="407" spans="1:7" x14ac:dyDescent="0.45">
      <c r="A407" s="6">
        <v>383</v>
      </c>
      <c r="B407" s="6">
        <v>1.0334920452398891E-3</v>
      </c>
      <c r="C407" s="6">
        <v>8.0477521365145497E-3</v>
      </c>
      <c r="D407" s="6">
        <v>0.16870055594773106</v>
      </c>
      <c r="F407" s="6">
        <v>34.93150684931507</v>
      </c>
      <c r="G407" s="6">
        <v>-1.5307096955776847E-2</v>
      </c>
    </row>
    <row r="408" spans="1:7" x14ac:dyDescent="0.45">
      <c r="A408" s="6">
        <v>384</v>
      </c>
      <c r="B408" s="6">
        <v>7.0203068091539714E-2</v>
      </c>
      <c r="C408" s="6">
        <v>3.7306605569783824E-2</v>
      </c>
      <c r="D408" s="6">
        <v>0.78203764149115607</v>
      </c>
      <c r="F408" s="6">
        <v>35.022831050228312</v>
      </c>
      <c r="G408" s="6">
        <v>-1.5198001557368387E-2</v>
      </c>
    </row>
    <row r="409" spans="1:7" x14ac:dyDescent="0.45">
      <c r="A409" s="6">
        <v>385</v>
      </c>
      <c r="B409" s="6">
        <v>-3.9829550307428569E-3</v>
      </c>
      <c r="C409" s="6">
        <v>5.5703208620177126E-3</v>
      </c>
      <c r="D409" s="6">
        <v>0.11676754083490201</v>
      </c>
      <c r="F409" s="6">
        <v>35.114155251141554</v>
      </c>
      <c r="G409" s="6">
        <v>-1.5168174713907192E-2</v>
      </c>
    </row>
    <row r="410" spans="1:7" x14ac:dyDescent="0.45">
      <c r="A410" s="6">
        <v>386</v>
      </c>
      <c r="B410" s="6">
        <v>-1.4282117026862677E-2</v>
      </c>
      <c r="C410" s="6">
        <v>9.8287632474222345E-3</v>
      </c>
      <c r="D410" s="6">
        <v>0.20603490216795889</v>
      </c>
      <c r="F410" s="6">
        <v>35.205479452054796</v>
      </c>
      <c r="G410" s="6">
        <v>-1.5036383014593733E-2</v>
      </c>
    </row>
    <row r="411" spans="1:7" x14ac:dyDescent="0.45">
      <c r="A411" s="6">
        <v>387</v>
      </c>
      <c r="B411" s="6">
        <v>1.8456806569563363E-3</v>
      </c>
      <c r="C411" s="6">
        <v>1.068095709529325E-2</v>
      </c>
      <c r="D411" s="6">
        <v>0.22389896824161171</v>
      </c>
      <c r="F411" s="6">
        <v>35.296803652968038</v>
      </c>
      <c r="G411" s="6">
        <v>-1.4980776507668565E-2</v>
      </c>
    </row>
    <row r="412" spans="1:7" x14ac:dyDescent="0.45">
      <c r="A412" s="6">
        <v>388</v>
      </c>
      <c r="B412" s="6">
        <v>-1.3895887698577602E-3</v>
      </c>
      <c r="C412" s="6">
        <v>-1.1117983782297758E-3</v>
      </c>
      <c r="D412" s="6">
        <v>-2.330601158280465E-2</v>
      </c>
      <c r="F412" s="6">
        <v>35.388127853881279</v>
      </c>
      <c r="G412" s="6">
        <v>-1.4869835193191482E-2</v>
      </c>
    </row>
    <row r="413" spans="1:7" x14ac:dyDescent="0.45">
      <c r="A413" s="6">
        <v>389</v>
      </c>
      <c r="B413" s="6">
        <v>-1.5254119675140619E-2</v>
      </c>
      <c r="C413" s="6">
        <v>4.0412126830828964E-3</v>
      </c>
      <c r="D413" s="6">
        <v>8.4713695796596919E-2</v>
      </c>
      <c r="F413" s="6">
        <v>35.479452054794521</v>
      </c>
      <c r="G413" s="6">
        <v>-1.4801128878733744E-2</v>
      </c>
    </row>
    <row r="414" spans="1:7" x14ac:dyDescent="0.45">
      <c r="A414" s="6">
        <v>390</v>
      </c>
      <c r="B414" s="6">
        <v>8.6887238801109379E-3</v>
      </c>
      <c r="C414" s="6">
        <v>-1.638572246054865E-2</v>
      </c>
      <c r="D414" s="6">
        <v>-0.34348479448784069</v>
      </c>
      <c r="F414" s="6">
        <v>35.570776255707763</v>
      </c>
      <c r="G414" s="6">
        <v>-1.4745713308274273E-2</v>
      </c>
    </row>
    <row r="415" spans="1:7" x14ac:dyDescent="0.45">
      <c r="A415" s="6">
        <v>391</v>
      </c>
      <c r="B415" s="6">
        <v>7.9764020824961996E-3</v>
      </c>
      <c r="C415" s="6">
        <v>-6.6313728735067547E-3</v>
      </c>
      <c r="D415" s="6">
        <v>-0.13900978453118762</v>
      </c>
      <c r="F415" s="6">
        <v>35.662100456621005</v>
      </c>
      <c r="G415" s="6">
        <v>-1.4625965703883897E-2</v>
      </c>
    </row>
    <row r="416" spans="1:7" x14ac:dyDescent="0.45">
      <c r="A416" s="6">
        <v>392</v>
      </c>
      <c r="B416" s="6">
        <v>-7.6787894664900082E-3</v>
      </c>
      <c r="C416" s="6">
        <v>-5.9805115117961966E-3</v>
      </c>
      <c r="D416" s="6">
        <v>-0.12536613948560069</v>
      </c>
      <c r="F416" s="6">
        <v>35.753424657534246</v>
      </c>
      <c r="G416" s="6">
        <v>-1.4386207998744703E-2</v>
      </c>
    </row>
    <row r="417" spans="1:7" x14ac:dyDescent="0.45">
      <c r="A417" s="6">
        <v>393</v>
      </c>
      <c r="B417" s="6">
        <v>1.0108830704820198E-2</v>
      </c>
      <c r="C417" s="6">
        <v>2.4973218000550832E-3</v>
      </c>
      <c r="D417" s="6">
        <v>5.2349969147054795E-2</v>
      </c>
      <c r="F417" s="6">
        <v>35.844748858447488</v>
      </c>
      <c r="G417" s="6">
        <v>-1.4248838509238988E-2</v>
      </c>
    </row>
    <row r="418" spans="1:7" x14ac:dyDescent="0.45">
      <c r="A418" s="6">
        <v>394</v>
      </c>
      <c r="B418" s="6">
        <v>-6.0811582803178893E-3</v>
      </c>
      <c r="C418" s="6">
        <v>8.8503219103090516E-3</v>
      </c>
      <c r="D418" s="6">
        <v>0.18552438013233322</v>
      </c>
      <c r="F418" s="6">
        <v>35.93607305936073</v>
      </c>
      <c r="G418" s="6">
        <v>-1.4191064667024699E-2</v>
      </c>
    </row>
    <row r="419" spans="1:7" x14ac:dyDescent="0.45">
      <c r="A419" s="6">
        <v>395</v>
      </c>
      <c r="B419" s="6">
        <v>-2.997341231692946E-2</v>
      </c>
      <c r="C419" s="6">
        <v>-3.6289287115124066E-2</v>
      </c>
      <c r="D419" s="6">
        <v>-0.7607121600441944</v>
      </c>
      <c r="F419" s="6">
        <v>36.027397260273972</v>
      </c>
      <c r="G419" s="6">
        <v>-1.4180963674178992E-2</v>
      </c>
    </row>
    <row r="420" spans="1:7" x14ac:dyDescent="0.45">
      <c r="A420" s="6">
        <v>396</v>
      </c>
      <c r="B420" s="6">
        <v>-4.8656122581668786E-3</v>
      </c>
      <c r="C420" s="6">
        <v>2.3169949245679805E-2</v>
      </c>
      <c r="D420" s="6">
        <v>0.48569877062836253</v>
      </c>
      <c r="F420" s="6">
        <v>36.118721461187214</v>
      </c>
      <c r="G420" s="6">
        <v>-1.4085727117506316E-2</v>
      </c>
    </row>
    <row r="421" spans="1:7" x14ac:dyDescent="0.45">
      <c r="A421" s="6">
        <v>397</v>
      </c>
      <c r="B421" s="6">
        <v>6.0880982422106941E-4</v>
      </c>
      <c r="C421" s="6">
        <v>-2.5630549262388322E-2</v>
      </c>
      <c r="D421" s="6">
        <v>-0.5372789614372091</v>
      </c>
      <c r="F421" s="6">
        <v>36.210045662100455</v>
      </c>
      <c r="G421" s="6">
        <v>-1.3903253415058084E-2</v>
      </c>
    </row>
    <row r="422" spans="1:7" x14ac:dyDescent="0.45">
      <c r="A422" s="6">
        <v>398</v>
      </c>
      <c r="B422" s="6">
        <v>-3.6963659564271284E-4</v>
      </c>
      <c r="C422" s="6">
        <v>2.4246039036756217E-2</v>
      </c>
      <c r="D422" s="6">
        <v>0.50825624294172966</v>
      </c>
      <c r="F422" s="6">
        <v>36.301369863013697</v>
      </c>
      <c r="G422" s="6">
        <v>-1.3854069582810807E-2</v>
      </c>
    </row>
    <row r="423" spans="1:7" x14ac:dyDescent="0.45">
      <c r="A423" s="6">
        <v>399</v>
      </c>
      <c r="B423" s="6">
        <v>3.9825554922498212E-3</v>
      </c>
      <c r="C423" s="6">
        <v>1.5927890012251533E-2</v>
      </c>
      <c r="D423" s="6">
        <v>0.33388750728907202</v>
      </c>
      <c r="F423" s="6">
        <v>36.392694063926939</v>
      </c>
      <c r="G423" s="6">
        <v>-1.3659300978286205E-2</v>
      </c>
    </row>
    <row r="424" spans="1:7" x14ac:dyDescent="0.45">
      <c r="A424" s="6">
        <v>400</v>
      </c>
      <c r="B424" s="6">
        <v>-5.1112815021978793E-3</v>
      </c>
      <c r="C424" s="6">
        <v>-1.7799047041944412E-2</v>
      </c>
      <c r="D424" s="6">
        <v>-0.37311153231122024</v>
      </c>
      <c r="F424" s="6">
        <v>36.484018264840181</v>
      </c>
      <c r="G424" s="6">
        <v>-1.3623857571500458E-2</v>
      </c>
    </row>
    <row r="425" spans="1:7" x14ac:dyDescent="0.45">
      <c r="A425" s="6">
        <v>401</v>
      </c>
      <c r="B425" s="6">
        <v>7.2968069842526918E-3</v>
      </c>
      <c r="C425" s="6">
        <v>2.2392072801258593E-2</v>
      </c>
      <c r="D425" s="6">
        <v>0.46939257898547015</v>
      </c>
      <c r="F425" s="6">
        <v>36.575342465753423</v>
      </c>
      <c r="G425" s="6">
        <v>-1.3550325371096213E-2</v>
      </c>
    </row>
    <row r="426" spans="1:7" x14ac:dyDescent="0.45">
      <c r="A426" s="6">
        <v>402</v>
      </c>
      <c r="B426" s="6">
        <v>-6.5503938726732555E-3</v>
      </c>
      <c r="C426" s="6">
        <v>1.7019292473747196E-2</v>
      </c>
      <c r="D426" s="6">
        <v>0.3567659706032742</v>
      </c>
      <c r="F426" s="6">
        <v>36.666666666666671</v>
      </c>
      <c r="G426" s="6">
        <v>-1.3532359615064028E-2</v>
      </c>
    </row>
    <row r="427" spans="1:7" x14ac:dyDescent="0.45">
      <c r="A427" s="6">
        <v>403</v>
      </c>
      <c r="B427" s="6">
        <v>-3.2409488908078092E-2</v>
      </c>
      <c r="C427" s="6">
        <v>-1.4238335776277609E-2</v>
      </c>
      <c r="D427" s="6">
        <v>-0.29847032071601609</v>
      </c>
      <c r="F427" s="6">
        <v>36.757990867579913</v>
      </c>
      <c r="G427" s="6">
        <v>-1.3451476829022684E-2</v>
      </c>
    </row>
    <row r="428" spans="1:7" x14ac:dyDescent="0.45">
      <c r="A428" s="6">
        <v>404</v>
      </c>
      <c r="B428" s="6">
        <v>1.769817769544842E-2</v>
      </c>
      <c r="C428" s="6">
        <v>6.2507672439992001E-3</v>
      </c>
      <c r="D428" s="6">
        <v>0.13103136022020118</v>
      </c>
      <c r="F428" s="6">
        <v>36.849315068493155</v>
      </c>
      <c r="G428" s="6">
        <v>-1.3111728340371765E-2</v>
      </c>
    </row>
    <row r="429" spans="1:7" x14ac:dyDescent="0.45">
      <c r="A429" s="6">
        <v>405</v>
      </c>
      <c r="B429" s="6">
        <v>-5.3324215590136769E-3</v>
      </c>
      <c r="C429" s="6">
        <v>-6.2959119488427912E-3</v>
      </c>
      <c r="D429" s="6">
        <v>-0.13197770358118205</v>
      </c>
      <c r="F429" s="6">
        <v>36.940639269406397</v>
      </c>
      <c r="G429" s="6">
        <v>-1.3084263637671966E-2</v>
      </c>
    </row>
    <row r="430" spans="1:7" x14ac:dyDescent="0.45">
      <c r="A430" s="6">
        <v>406</v>
      </c>
      <c r="B430" s="6">
        <v>5.8797278084328636E-3</v>
      </c>
      <c r="C430" s="6">
        <v>-1.7374482607134239E-2</v>
      </c>
      <c r="D430" s="6">
        <v>-0.36421162399233276</v>
      </c>
      <c r="F430" s="6">
        <v>37.031963470319639</v>
      </c>
      <c r="G430" s="6">
        <v>-1.3079573715547368E-2</v>
      </c>
    </row>
    <row r="431" spans="1:7" x14ac:dyDescent="0.45">
      <c r="A431" s="6">
        <v>407</v>
      </c>
      <c r="B431" s="6">
        <v>6.1163487665339454E-3</v>
      </c>
      <c r="C431" s="6">
        <v>2.089723999000152E-2</v>
      </c>
      <c r="D431" s="6">
        <v>0.43805722943316699</v>
      </c>
      <c r="F431" s="6">
        <v>37.12328767123288</v>
      </c>
      <c r="G431" s="6">
        <v>-1.305799620097977E-2</v>
      </c>
    </row>
    <row r="432" spans="1:7" x14ac:dyDescent="0.45">
      <c r="A432" s="6">
        <v>408</v>
      </c>
      <c r="B432" s="6">
        <v>-1.9167339820614436E-2</v>
      </c>
      <c r="C432" s="6">
        <v>-2.0511290572015548E-3</v>
      </c>
      <c r="D432" s="6">
        <v>-4.2996678625382034E-2</v>
      </c>
      <c r="F432" s="6">
        <v>37.214611872146122</v>
      </c>
      <c r="G432" s="6">
        <v>-1.3048818903771455E-2</v>
      </c>
    </row>
    <row r="433" spans="1:7" x14ac:dyDescent="0.45">
      <c r="A433" s="6">
        <v>409</v>
      </c>
      <c r="B433" s="6">
        <v>3.9089681548043674E-2</v>
      </c>
      <c r="C433" s="6">
        <v>2.3928757749058567E-2</v>
      </c>
      <c r="D433" s="6">
        <v>0.50160525161912828</v>
      </c>
      <c r="F433" s="6">
        <v>37.305936073059364</v>
      </c>
      <c r="G433" s="6">
        <v>-1.2975248984808773E-2</v>
      </c>
    </row>
    <row r="434" spans="1:7" x14ac:dyDescent="0.45">
      <c r="A434" s="6">
        <v>410</v>
      </c>
      <c r="B434" s="6">
        <v>-2.7980523002097003E-2</v>
      </c>
      <c r="C434" s="6">
        <v>-1.5090679610394862E-2</v>
      </c>
      <c r="D434" s="6">
        <v>-0.31633753086800226</v>
      </c>
      <c r="F434" s="6">
        <v>37.397260273972606</v>
      </c>
      <c r="G434" s="6">
        <v>-1.2683514747891429E-2</v>
      </c>
    </row>
    <row r="435" spans="1:7" x14ac:dyDescent="0.45">
      <c r="A435" s="6">
        <v>411</v>
      </c>
      <c r="B435" s="6">
        <v>-6.6731926391999869E-3</v>
      </c>
      <c r="C435" s="6">
        <v>-1.0879062657797808E-2</v>
      </c>
      <c r="D435" s="6">
        <v>-0.22805174506226203</v>
      </c>
      <c r="F435" s="6">
        <v>37.488584474885847</v>
      </c>
      <c r="G435" s="6">
        <v>-1.2592552206160471E-2</v>
      </c>
    </row>
    <row r="436" spans="1:7" x14ac:dyDescent="0.45">
      <c r="A436" s="6">
        <v>412</v>
      </c>
      <c r="B436" s="6">
        <v>2.0421043887123985E-3</v>
      </c>
      <c r="C436" s="6">
        <v>4.7183375339039692E-3</v>
      </c>
      <c r="D436" s="6">
        <v>9.8907887769936267E-2</v>
      </c>
      <c r="F436" s="6">
        <v>37.579908675799089</v>
      </c>
      <c r="G436" s="6">
        <v>-1.2411941737518983E-2</v>
      </c>
    </row>
    <row r="437" spans="1:7" x14ac:dyDescent="0.45">
      <c r="A437" s="6">
        <v>413</v>
      </c>
      <c r="B437" s="6">
        <v>-8.5943351990725142E-2</v>
      </c>
      <c r="C437" s="6">
        <v>-6.1307591925932298E-2</v>
      </c>
      <c r="D437" s="6">
        <v>-1.2851569812636845</v>
      </c>
      <c r="F437" s="6">
        <v>37.671232876712331</v>
      </c>
      <c r="G437" s="6">
        <v>-1.2411137203799709E-2</v>
      </c>
    </row>
    <row r="438" spans="1:7" x14ac:dyDescent="0.45">
      <c r="A438" s="6">
        <v>414</v>
      </c>
      <c r="B438" s="6">
        <v>9.3821915659699786E-4</v>
      </c>
      <c r="C438" s="6">
        <v>-9.2804214146679567E-3</v>
      </c>
      <c r="D438" s="6">
        <v>-0.19454031703836416</v>
      </c>
      <c r="F438" s="6">
        <v>37.762557077625573</v>
      </c>
      <c r="G438" s="6">
        <v>-1.2384662902365368E-2</v>
      </c>
    </row>
    <row r="439" spans="1:7" x14ac:dyDescent="0.45">
      <c r="A439" s="6">
        <v>415</v>
      </c>
      <c r="B439" s="6">
        <v>1.2048678220077139E-3</v>
      </c>
      <c r="C439" s="6">
        <v>4.9952037422229638E-3</v>
      </c>
      <c r="D439" s="6">
        <v>0.10471168024195238</v>
      </c>
      <c r="F439" s="6">
        <v>37.853881278538815</v>
      </c>
      <c r="G439" s="6">
        <v>-1.2363418500065908E-2</v>
      </c>
    </row>
    <row r="440" spans="1:7" x14ac:dyDescent="0.45">
      <c r="A440" s="6">
        <v>416</v>
      </c>
      <c r="B440" s="6">
        <v>-1.1864987556882072E-2</v>
      </c>
      <c r="C440" s="6">
        <v>-2.6201329809308008E-2</v>
      </c>
      <c r="D440" s="6">
        <v>-0.54924391686278762</v>
      </c>
      <c r="F440" s="6">
        <v>37.945205479452056</v>
      </c>
      <c r="G440" s="6">
        <v>-1.2340470966465129E-2</v>
      </c>
    </row>
    <row r="441" spans="1:7" x14ac:dyDescent="0.45">
      <c r="A441" s="6">
        <v>417</v>
      </c>
      <c r="B441" s="6">
        <v>5.4187713599009292E-2</v>
      </c>
      <c r="C441" s="6">
        <v>4.0240762990339192E-2</v>
      </c>
      <c r="D441" s="6">
        <v>0.84354475300369225</v>
      </c>
      <c r="F441" s="6">
        <v>38.036529680365298</v>
      </c>
      <c r="G441" s="6">
        <v>-1.2308122762135975E-2</v>
      </c>
    </row>
    <row r="442" spans="1:7" x14ac:dyDescent="0.45">
      <c r="A442" s="6">
        <v>418</v>
      </c>
      <c r="B442" s="6">
        <v>-3.1053426427547753E-3</v>
      </c>
      <c r="C442" s="6">
        <v>-1.0797910772303309E-2</v>
      </c>
      <c r="D442" s="6">
        <v>-0.2263506031822814</v>
      </c>
      <c r="F442" s="6">
        <v>38.12785388127854</v>
      </c>
      <c r="G442" s="6">
        <v>-1.2208029923065968E-2</v>
      </c>
    </row>
    <row r="443" spans="1:7" x14ac:dyDescent="0.45">
      <c r="A443" s="6">
        <v>419</v>
      </c>
      <c r="B443" s="6">
        <v>4.976989332749919E-3</v>
      </c>
      <c r="C443" s="6">
        <v>1.1261268756210942E-2</v>
      </c>
      <c r="D443" s="6">
        <v>0.23606371911354468</v>
      </c>
      <c r="F443" s="6">
        <v>38.219178082191782</v>
      </c>
      <c r="G443" s="6">
        <v>-1.2156862919146251E-2</v>
      </c>
    </row>
    <row r="444" spans="1:7" x14ac:dyDescent="0.45">
      <c r="A444" s="6">
        <v>420</v>
      </c>
      <c r="B444" s="6">
        <v>-2.5550285042761682E-2</v>
      </c>
      <c r="C444" s="6">
        <v>-2.2213165529903697E-2</v>
      </c>
      <c r="D444" s="6">
        <v>-0.46564224527380915</v>
      </c>
      <c r="F444" s="6">
        <v>38.310502283105023</v>
      </c>
      <c r="G444" s="6">
        <v>-1.2152872604666753E-2</v>
      </c>
    </row>
    <row r="445" spans="1:7" x14ac:dyDescent="0.45">
      <c r="A445" s="6">
        <v>421</v>
      </c>
      <c r="B445" s="6">
        <v>2.3739027186338947E-2</v>
      </c>
      <c r="C445" s="6">
        <v>5.3519715503234817E-2</v>
      </c>
      <c r="D445" s="6">
        <v>1.1219040554932467</v>
      </c>
      <c r="F445" s="6">
        <v>38.401826484018265</v>
      </c>
      <c r="G445" s="6">
        <v>-1.2115778375589078E-2</v>
      </c>
    </row>
    <row r="446" spans="1:7" x14ac:dyDescent="0.45">
      <c r="A446" s="6">
        <v>422</v>
      </c>
      <c r="B446" s="6">
        <v>2.459719726160893E-2</v>
      </c>
      <c r="C446" s="6">
        <v>2.0641424813699405E-2</v>
      </c>
      <c r="D446" s="6">
        <v>0.43269471804738219</v>
      </c>
      <c r="F446" s="6">
        <v>38.493150684931507</v>
      </c>
      <c r="G446" s="6">
        <v>-1.183320200034659E-2</v>
      </c>
    </row>
    <row r="447" spans="1:7" x14ac:dyDescent="0.45">
      <c r="A447" s="6">
        <v>423</v>
      </c>
      <c r="B447" s="6">
        <v>-3.0173221086920825E-2</v>
      </c>
      <c r="C447" s="6">
        <v>-1.4999466106533514E-2</v>
      </c>
      <c r="D447" s="6">
        <v>-0.31442547287338141</v>
      </c>
      <c r="F447" s="6">
        <v>38.584474885844749</v>
      </c>
      <c r="G447" s="6">
        <v>-1.1827706603152599E-2</v>
      </c>
    </row>
    <row r="448" spans="1:7" x14ac:dyDescent="0.45">
      <c r="A448" s="6">
        <v>424</v>
      </c>
      <c r="B448" s="6">
        <v>1.0918512906374802E-2</v>
      </c>
      <c r="C448" s="6">
        <v>-5.6905087716283068E-3</v>
      </c>
      <c r="D448" s="6">
        <v>-0.11928697319633209</v>
      </c>
      <c r="F448" s="6">
        <v>38.675799086757991</v>
      </c>
      <c r="G448" s="6">
        <v>-1.1757393301865074E-2</v>
      </c>
    </row>
    <row r="449" spans="1:7" x14ac:dyDescent="0.45">
      <c r="A449" s="6">
        <v>425</v>
      </c>
      <c r="B449" s="6">
        <v>-2.4910572588083501E-2</v>
      </c>
      <c r="C449" s="6">
        <v>-8.9727243376623265E-3</v>
      </c>
      <c r="D449" s="6">
        <v>-0.18809023419860824</v>
      </c>
      <c r="F449" s="6">
        <v>38.767123287671232</v>
      </c>
      <c r="G449" s="6">
        <v>-1.1696693935736842E-2</v>
      </c>
    </row>
    <row r="450" spans="1:7" x14ac:dyDescent="0.45">
      <c r="A450" s="6">
        <v>426</v>
      </c>
      <c r="B450" s="6">
        <v>6.5881707083826097E-2</v>
      </c>
      <c r="C450" s="6">
        <v>4.6795299144753444E-2</v>
      </c>
      <c r="D450" s="6">
        <v>0.9809438520902708</v>
      </c>
      <c r="F450" s="6">
        <v>38.858447488584474</v>
      </c>
      <c r="G450" s="6">
        <v>-1.1683148007666204E-2</v>
      </c>
    </row>
    <row r="451" spans="1:7" x14ac:dyDescent="0.45">
      <c r="A451" s="6">
        <v>427</v>
      </c>
      <c r="B451" s="6">
        <v>-5.0152488906622987E-2</v>
      </c>
      <c r="C451" s="6">
        <v>-5.4545106516324916E-2</v>
      </c>
      <c r="D451" s="6">
        <v>-1.1433987574967091</v>
      </c>
      <c r="F451" s="6">
        <v>38.949771689497716</v>
      </c>
      <c r="G451" s="6">
        <v>-1.1661088511684356E-2</v>
      </c>
    </row>
    <row r="452" spans="1:7" x14ac:dyDescent="0.45">
      <c r="A452" s="6">
        <v>428</v>
      </c>
      <c r="B452" s="6">
        <v>1.0033398011245793E-2</v>
      </c>
      <c r="C452" s="6">
        <v>-3.4401840691586763E-2</v>
      </c>
      <c r="D452" s="6">
        <v>-0.72114666951080886</v>
      </c>
      <c r="F452" s="6">
        <v>39.041095890410958</v>
      </c>
      <c r="G452" s="6">
        <v>-1.1628333507856468E-2</v>
      </c>
    </row>
    <row r="453" spans="1:7" x14ac:dyDescent="0.45">
      <c r="A453" s="6">
        <v>429</v>
      </c>
      <c r="B453" s="6">
        <v>-6.2008795325740967E-2</v>
      </c>
      <c r="C453" s="6">
        <v>-4.5503968301032691E-2</v>
      </c>
      <c r="D453" s="6">
        <v>-0.95387440119854727</v>
      </c>
      <c r="F453" s="6">
        <v>39.1324200913242</v>
      </c>
      <c r="G453" s="6">
        <v>-1.1494754798701375E-2</v>
      </c>
    </row>
    <row r="454" spans="1:7" x14ac:dyDescent="0.45">
      <c r="A454" s="6">
        <v>430</v>
      </c>
      <c r="B454" s="6">
        <v>1.8220497028801241E-2</v>
      </c>
      <c r="C454" s="6">
        <v>4.7425353394279307E-2</v>
      </c>
      <c r="D454" s="6">
        <v>0.99415132920552374</v>
      </c>
      <c r="F454" s="6">
        <v>39.223744292237441</v>
      </c>
      <c r="G454" s="6">
        <v>-1.1412433483074042E-2</v>
      </c>
    </row>
    <row r="455" spans="1:7" x14ac:dyDescent="0.45">
      <c r="A455" s="6">
        <v>431</v>
      </c>
      <c r="B455" s="6">
        <v>-3.6094517331062411E-3</v>
      </c>
      <c r="C455" s="6">
        <v>2.3340543643316048E-2</v>
      </c>
      <c r="D455" s="6">
        <v>0.48927484618767603</v>
      </c>
      <c r="F455" s="6">
        <v>39.315068493150683</v>
      </c>
      <c r="G455" s="6">
        <v>-1.1300496564305153E-2</v>
      </c>
    </row>
    <row r="456" spans="1:7" x14ac:dyDescent="0.45">
      <c r="A456" s="6">
        <v>432</v>
      </c>
      <c r="B456" s="6">
        <v>2.7533965462532277E-2</v>
      </c>
      <c r="C456" s="6">
        <v>-2.9360096103030382E-2</v>
      </c>
      <c r="D456" s="6">
        <v>-0.61545937936965223</v>
      </c>
      <c r="F456" s="6">
        <v>39.406392694063925</v>
      </c>
      <c r="G456" s="6">
        <v>-1.1271321582382955E-2</v>
      </c>
    </row>
    <row r="457" spans="1:7" x14ac:dyDescent="0.45">
      <c r="A457" s="6">
        <v>433</v>
      </c>
      <c r="B457" s="6">
        <v>-5.5116764483126232E-2</v>
      </c>
      <c r="C457" s="6">
        <v>-5.8180495710780378E-3</v>
      </c>
      <c r="D457" s="6">
        <v>-0.12196054010150101</v>
      </c>
      <c r="F457" s="6">
        <v>39.497716894977174</v>
      </c>
      <c r="G457" s="6">
        <v>-1.1261290333246935E-2</v>
      </c>
    </row>
    <row r="458" spans="1:7" x14ac:dyDescent="0.45">
      <c r="A458" s="6">
        <v>434</v>
      </c>
      <c r="B458" s="6">
        <v>9.1544857499228791E-2</v>
      </c>
      <c r="C458" s="6">
        <v>8.1738747799086839E-2</v>
      </c>
      <c r="D458" s="6">
        <v>1.7134439483556774</v>
      </c>
      <c r="F458" s="6">
        <v>39.589041095890416</v>
      </c>
      <c r="G458" s="6">
        <v>-1.1212906992057722E-2</v>
      </c>
    </row>
    <row r="459" spans="1:7" x14ac:dyDescent="0.45">
      <c r="A459" s="6">
        <v>435</v>
      </c>
      <c r="B459" s="6">
        <v>1.2364870431692914E-2</v>
      </c>
      <c r="C459" s="6">
        <v>-1.8170085936021586E-2</v>
      </c>
      <c r="D459" s="6">
        <v>-0.38088941446356001</v>
      </c>
      <c r="F459" s="6">
        <v>39.680365296803657</v>
      </c>
      <c r="G459" s="6">
        <v>-1.1070437448726628E-2</v>
      </c>
    </row>
    <row r="460" spans="1:7" x14ac:dyDescent="0.45">
      <c r="A460" s="6">
        <v>436</v>
      </c>
      <c r="B460" s="6">
        <v>3.843685365631324E-2</v>
      </c>
      <c r="C460" s="6">
        <v>2.2634841261796795E-2</v>
      </c>
      <c r="D460" s="6">
        <v>0.47448159931868178</v>
      </c>
      <c r="F460" s="6">
        <v>39.771689497716899</v>
      </c>
      <c r="G460" s="6">
        <v>-1.1038926536416577E-2</v>
      </c>
    </row>
    <row r="461" spans="1:7" x14ac:dyDescent="0.45">
      <c r="A461" s="6">
        <v>437</v>
      </c>
      <c r="B461" s="6">
        <v>8.0008987703984416E-2</v>
      </c>
      <c r="C461" s="6">
        <v>2.7915379352600439E-2</v>
      </c>
      <c r="D461" s="6">
        <v>0.58517458495125863</v>
      </c>
      <c r="F461" s="6">
        <v>39.863013698630141</v>
      </c>
      <c r="G461" s="6">
        <v>-1.1031594213491248E-2</v>
      </c>
    </row>
    <row r="462" spans="1:7" x14ac:dyDescent="0.45">
      <c r="A462" s="6">
        <v>438</v>
      </c>
      <c r="B462" s="6">
        <v>4.5150086353342861E-3</v>
      </c>
      <c r="C462" s="6">
        <v>7.961776382713991E-3</v>
      </c>
      <c r="D462" s="6">
        <v>0.16689829399704662</v>
      </c>
      <c r="F462" s="6">
        <v>39.954337899543383</v>
      </c>
      <c r="G462" s="6">
        <v>-1.1016823096720061E-2</v>
      </c>
    </row>
    <row r="463" spans="1:7" x14ac:dyDescent="0.45">
      <c r="A463" s="6">
        <v>439</v>
      </c>
      <c r="B463" s="6">
        <v>-1.7264899446937149E-3</v>
      </c>
      <c r="C463" s="6">
        <v>-9.3051042687975326E-3</v>
      </c>
      <c r="D463" s="6">
        <v>-0.19505772999336102</v>
      </c>
      <c r="F463" s="6">
        <v>40.045662100456624</v>
      </c>
      <c r="G463" s="6">
        <v>-1.1008429260636346E-2</v>
      </c>
    </row>
    <row r="464" spans="1:7" x14ac:dyDescent="0.45">
      <c r="A464" s="6">
        <v>440</v>
      </c>
      <c r="B464" s="6">
        <v>-2.0253788852656059E-2</v>
      </c>
      <c r="C464" s="6">
        <v>-2.1613493290500441E-2</v>
      </c>
      <c r="D464" s="6">
        <v>-0.45307164935364647</v>
      </c>
      <c r="F464" s="6">
        <v>40.136986301369866</v>
      </c>
      <c r="G464" s="6">
        <v>-1.0929045367521921E-2</v>
      </c>
    </row>
    <row r="465" spans="1:7" x14ac:dyDescent="0.45">
      <c r="A465" s="6">
        <v>441</v>
      </c>
      <c r="B465" s="6">
        <v>-4.7415602291250712E-2</v>
      </c>
      <c r="C465" s="6">
        <v>-2.2670322563411678E-2</v>
      </c>
      <c r="D465" s="6">
        <v>-0.47522537412767735</v>
      </c>
      <c r="F465" s="6">
        <v>40.228310502283108</v>
      </c>
      <c r="G465" s="6">
        <v>-1.0712452323147312E-2</v>
      </c>
    </row>
    <row r="466" spans="1:7" x14ac:dyDescent="0.45">
      <c r="A466" s="6">
        <v>442</v>
      </c>
      <c r="B466" s="6">
        <v>1.6671673713729181E-2</v>
      </c>
      <c r="C466" s="6">
        <v>1.1004665181117711E-2</v>
      </c>
      <c r="D466" s="6">
        <v>0.23068468096201039</v>
      </c>
      <c r="F466" s="6">
        <v>40.31963470319635</v>
      </c>
      <c r="G466" s="6">
        <v>-1.0585428146974083E-2</v>
      </c>
    </row>
    <row r="467" spans="1:7" x14ac:dyDescent="0.45">
      <c r="A467" s="6">
        <v>443</v>
      </c>
      <c r="B467" s="6">
        <v>-2.1016884347990424E-2</v>
      </c>
      <c r="C467" s="6">
        <v>-2.1749687762760584E-2</v>
      </c>
      <c r="D467" s="6">
        <v>-0.45592661839314336</v>
      </c>
      <c r="F467" s="6">
        <v>40.410958904109592</v>
      </c>
      <c r="G467" s="6">
        <v>-1.0584795985613175E-2</v>
      </c>
    </row>
    <row r="468" spans="1:7" x14ac:dyDescent="0.45">
      <c r="A468" s="6">
        <v>444</v>
      </c>
      <c r="B468" s="6">
        <v>-2.9205406965902795E-2</v>
      </c>
      <c r="C468" s="6">
        <v>-3.8877974275305316E-2</v>
      </c>
      <c r="D468" s="6">
        <v>-0.8149773704643638</v>
      </c>
      <c r="F468" s="6">
        <v>40.502283105022833</v>
      </c>
      <c r="G468" s="6">
        <v>-1.0506420884409281E-2</v>
      </c>
    </row>
    <row r="469" spans="1:7" x14ac:dyDescent="0.45">
      <c r="A469" s="6">
        <v>445</v>
      </c>
      <c r="B469" s="6">
        <v>3.6096558844569381E-2</v>
      </c>
      <c r="C469" s="6">
        <v>1.0484841101936399E-2</v>
      </c>
      <c r="D469" s="6">
        <v>0.21978789765341247</v>
      </c>
      <c r="F469" s="6">
        <v>40.593607305936075</v>
      </c>
      <c r="G469" s="6">
        <v>-1.0488065641694086E-2</v>
      </c>
    </row>
    <row r="470" spans="1:7" x14ac:dyDescent="0.45">
      <c r="A470" s="6">
        <v>446</v>
      </c>
      <c r="B470" s="6">
        <v>1.5043603780824252E-2</v>
      </c>
      <c r="C470" s="6">
        <v>-3.4349791292367288E-2</v>
      </c>
      <c r="D470" s="6">
        <v>-0.72005558687852567</v>
      </c>
      <c r="F470" s="6">
        <v>40.684931506849317</v>
      </c>
      <c r="G470" s="6">
        <v>-1.0367704163748687E-2</v>
      </c>
    </row>
    <row r="471" spans="1:7" x14ac:dyDescent="0.45">
      <c r="A471" s="6">
        <v>447</v>
      </c>
      <c r="B471" s="6">
        <v>-2.7156224594210632E-2</v>
      </c>
      <c r="C471" s="6">
        <v>2.5596725532021872E-2</v>
      </c>
      <c r="D471" s="6">
        <v>0.53656993337319148</v>
      </c>
      <c r="F471" s="6">
        <v>40.776255707762559</v>
      </c>
      <c r="G471" s="6">
        <v>-1.0329559539169253E-2</v>
      </c>
    </row>
    <row r="472" spans="1:7" x14ac:dyDescent="0.45">
      <c r="A472" s="6">
        <v>448</v>
      </c>
      <c r="B472" s="6">
        <v>-5.9559463455295829E-2</v>
      </c>
      <c r="C472" s="6">
        <v>-4.5057938547457176E-2</v>
      </c>
      <c r="D472" s="6">
        <v>-0.94452452733053727</v>
      </c>
      <c r="F472" s="6">
        <v>40.8675799086758</v>
      </c>
      <c r="G472" s="6">
        <v>-1.0308415988484844E-2</v>
      </c>
    </row>
    <row r="473" spans="1:7" x14ac:dyDescent="0.45">
      <c r="A473" s="6">
        <v>449</v>
      </c>
      <c r="B473" s="6">
        <v>-4.8966162291125472E-2</v>
      </c>
      <c r="C473" s="6">
        <v>-4.8903908540436865E-2</v>
      </c>
      <c r="D473" s="6">
        <v>-1.0251454591097515</v>
      </c>
      <c r="F473" s="6">
        <v>40.958904109589042</v>
      </c>
      <c r="G473" s="6">
        <v>-1.017752202412916E-2</v>
      </c>
    </row>
    <row r="474" spans="1:7" x14ac:dyDescent="0.45">
      <c r="A474" s="6">
        <v>450</v>
      </c>
      <c r="B474" s="6">
        <v>1.4761123475653032E-2</v>
      </c>
      <c r="C474" s="6">
        <v>2.3551353895236382E-2</v>
      </c>
      <c r="D474" s="6">
        <v>0.49369394435262576</v>
      </c>
      <c r="F474" s="6">
        <v>41.050228310502284</v>
      </c>
      <c r="G474" s="6">
        <v>-1.0143026431894828E-2</v>
      </c>
    </row>
    <row r="475" spans="1:7" x14ac:dyDescent="0.45">
      <c r="A475" s="6">
        <v>451</v>
      </c>
      <c r="B475" s="6">
        <v>-5.6912195536555688E-2</v>
      </c>
      <c r="C475" s="6">
        <v>-1.7966369915268607E-2</v>
      </c>
      <c r="D475" s="6">
        <v>-0.37661902872434766</v>
      </c>
      <c r="F475" s="6">
        <v>41.141552511415526</v>
      </c>
      <c r="G475" s="6">
        <v>-9.7413825666752864E-3</v>
      </c>
    </row>
    <row r="476" spans="1:7" x14ac:dyDescent="0.45">
      <c r="A476" s="6">
        <v>452</v>
      </c>
      <c r="B476" s="6">
        <v>-1.6712945423381084E-2</v>
      </c>
      <c r="C476" s="6">
        <v>7.5080874800680427E-3</v>
      </c>
      <c r="D476" s="6">
        <v>0.15738786564321866</v>
      </c>
      <c r="F476" s="6">
        <v>41.232876712328768</v>
      </c>
      <c r="G476" s="6">
        <v>-9.5172432265858611E-3</v>
      </c>
    </row>
    <row r="477" spans="1:7" x14ac:dyDescent="0.45">
      <c r="A477" s="6">
        <v>453</v>
      </c>
      <c r="B477" s="6">
        <v>4.4458296776291248E-2</v>
      </c>
      <c r="C477" s="6">
        <v>-1.2871238742041685E-2</v>
      </c>
      <c r="D477" s="6">
        <v>-0.26981262527536359</v>
      </c>
      <c r="F477" s="6">
        <v>41.324200913242009</v>
      </c>
      <c r="G477" s="6">
        <v>-9.4563690023443218E-3</v>
      </c>
    </row>
    <row r="478" spans="1:7" x14ac:dyDescent="0.45">
      <c r="A478" s="6">
        <v>454</v>
      </c>
      <c r="B478" s="6">
        <v>-5.8663070892404738E-2</v>
      </c>
      <c r="C478" s="6">
        <v>1.4547925044237422E-3</v>
      </c>
      <c r="D478" s="6">
        <v>3.0496006850326485E-2</v>
      </c>
      <c r="F478" s="6">
        <v>41.415525114155251</v>
      </c>
      <c r="G478" s="6">
        <v>-9.4511441302394857E-3</v>
      </c>
    </row>
    <row r="479" spans="1:7" x14ac:dyDescent="0.45">
      <c r="A479" s="6">
        <v>455</v>
      </c>
      <c r="B479" s="6">
        <v>4.5756963327107814E-3</v>
      </c>
      <c r="C479" s="6">
        <v>-4.1920795166507298E-2</v>
      </c>
      <c r="D479" s="6">
        <v>-0.87876233392839309</v>
      </c>
      <c r="F479" s="6">
        <v>41.506849315068493</v>
      </c>
      <c r="G479" s="6">
        <v>-9.2873296107639069E-3</v>
      </c>
    </row>
    <row r="480" spans="1:7" x14ac:dyDescent="0.45">
      <c r="A480" s="6">
        <v>456</v>
      </c>
      <c r="B480" s="6">
        <v>0.10041077216606972</v>
      </c>
      <c r="C480" s="6">
        <v>5.6512438891500455E-3</v>
      </c>
      <c r="D480" s="6">
        <v>0.11846388528421185</v>
      </c>
      <c r="F480" s="6">
        <v>41.598173515981735</v>
      </c>
      <c r="G480" s="6">
        <v>-9.2048579433130408E-3</v>
      </c>
    </row>
    <row r="481" spans="1:7" x14ac:dyDescent="0.45">
      <c r="A481" s="6">
        <v>457</v>
      </c>
      <c r="B481" s="6">
        <v>1.007753916114661E-2</v>
      </c>
      <c r="C481" s="6">
        <v>6.0901946597100798E-2</v>
      </c>
      <c r="D481" s="6">
        <v>1.2766536636501886</v>
      </c>
      <c r="F481" s="6">
        <v>41.689497716894977</v>
      </c>
      <c r="G481" s="6">
        <v>-9.1775928871117348E-3</v>
      </c>
    </row>
    <row r="482" spans="1:7" x14ac:dyDescent="0.45">
      <c r="A482" s="6">
        <v>458</v>
      </c>
      <c r="B482" s="6">
        <v>-5.5142448417095237E-2</v>
      </c>
      <c r="C482" s="6">
        <v>-3.1841213046790461E-2</v>
      </c>
      <c r="D482" s="6">
        <v>-0.66746965511914114</v>
      </c>
      <c r="F482" s="6">
        <v>41.780821917808218</v>
      </c>
      <c r="G482" s="6">
        <v>-9.0985763865430048E-3</v>
      </c>
    </row>
    <row r="483" spans="1:7" x14ac:dyDescent="0.45">
      <c r="A483" s="6">
        <v>459</v>
      </c>
      <c r="B483" s="6">
        <v>3.0328041225354666E-2</v>
      </c>
      <c r="C483" s="6">
        <v>-3.5566384513292908E-2</v>
      </c>
      <c r="D483" s="6">
        <v>-0.74555835451486607</v>
      </c>
      <c r="F483" s="6">
        <v>41.87214611872146</v>
      </c>
      <c r="G483" s="6">
        <v>-8.9888618202593005E-3</v>
      </c>
    </row>
    <row r="484" spans="1:7" x14ac:dyDescent="0.45">
      <c r="A484" s="6">
        <v>460</v>
      </c>
      <c r="B484" s="6">
        <v>-0.10546330455124847</v>
      </c>
      <c r="C484" s="6">
        <v>-2.7045215216026458E-2</v>
      </c>
      <c r="D484" s="6">
        <v>-0.56693381770151263</v>
      </c>
      <c r="F484" s="6">
        <v>41.963470319634702</v>
      </c>
      <c r="G484" s="6">
        <v>-8.8465110109134885E-3</v>
      </c>
    </row>
    <row r="485" spans="1:7" x14ac:dyDescent="0.45">
      <c r="A485" s="6">
        <v>461</v>
      </c>
      <c r="B485" s="6">
        <v>-4.0996738506196874E-3</v>
      </c>
      <c r="C485" s="6">
        <v>1.5705631111198898E-2</v>
      </c>
      <c r="D485" s="6">
        <v>0.32922841745431097</v>
      </c>
      <c r="F485" s="6">
        <v>42.054794520547944</v>
      </c>
      <c r="G485" s="6">
        <v>-8.8116745178461551E-3</v>
      </c>
    </row>
    <row r="486" spans="1:7" x14ac:dyDescent="0.45">
      <c r="A486" s="6">
        <v>462</v>
      </c>
      <c r="B486" s="6">
        <v>-4.9017849456586944E-2</v>
      </c>
      <c r="C486" s="6">
        <v>3.2430877979638673E-3</v>
      </c>
      <c r="D486" s="6">
        <v>6.7983047343299366E-2</v>
      </c>
      <c r="F486" s="6">
        <v>42.146118721461185</v>
      </c>
      <c r="G486" s="6">
        <v>-8.6431087070421315E-3</v>
      </c>
    </row>
    <row r="487" spans="1:7" x14ac:dyDescent="0.45">
      <c r="A487" s="6">
        <v>463</v>
      </c>
      <c r="B487" s="6">
        <v>3.0746760142708496E-2</v>
      </c>
      <c r="C487" s="6">
        <v>5.539044976114918E-3</v>
      </c>
      <c r="D487" s="6">
        <v>0.11611192181855338</v>
      </c>
      <c r="F487" s="6">
        <v>42.237442922374427</v>
      </c>
      <c r="G487" s="6">
        <v>-8.5519310804108174E-3</v>
      </c>
    </row>
    <row r="488" spans="1:7" x14ac:dyDescent="0.45">
      <c r="A488" s="6">
        <v>464</v>
      </c>
      <c r="B488" s="6">
        <v>-8.3729905616960698E-2</v>
      </c>
      <c r="C488" s="6">
        <v>-2.7272889235694792E-3</v>
      </c>
      <c r="D488" s="6">
        <v>-5.7170642165866398E-2</v>
      </c>
      <c r="F488" s="6">
        <v>42.328767123287669</v>
      </c>
      <c r="G488" s="6">
        <v>-8.5461268861339833E-3</v>
      </c>
    </row>
    <row r="489" spans="1:7" x14ac:dyDescent="0.45">
      <c r="A489" s="6">
        <v>465</v>
      </c>
      <c r="B489" s="6">
        <v>-0.13339664568690304</v>
      </c>
      <c r="C489" s="6">
        <v>-7.6197117554801352E-2</v>
      </c>
      <c r="D489" s="6">
        <v>-1.5972778329970831</v>
      </c>
      <c r="F489" s="6">
        <v>42.420091324200911</v>
      </c>
      <c r="G489" s="6">
        <v>-8.5370339063340541E-3</v>
      </c>
    </row>
    <row r="490" spans="1:7" x14ac:dyDescent="0.45">
      <c r="A490" s="6">
        <v>466</v>
      </c>
      <c r="B490" s="6">
        <v>1.1413289795186479E-2</v>
      </c>
      <c r="C490" s="6">
        <v>4.254707941352371E-3</v>
      </c>
      <c r="D490" s="6">
        <v>8.9189078257600932E-2</v>
      </c>
      <c r="F490" s="6">
        <v>42.51141552511416</v>
      </c>
      <c r="G490" s="6">
        <v>-8.4424522236675424E-3</v>
      </c>
    </row>
    <row r="491" spans="1:7" x14ac:dyDescent="0.45">
      <c r="A491" s="6">
        <v>467</v>
      </c>
      <c r="B491" s="6">
        <v>-3.6268674827818715E-3</v>
      </c>
      <c r="C491" s="6">
        <v>1.4457700774705172E-2</v>
      </c>
      <c r="D491" s="6">
        <v>0.30306874727817296</v>
      </c>
      <c r="F491" s="6">
        <v>42.602739726027401</v>
      </c>
      <c r="G491" s="6">
        <v>-8.3543753977230809E-3</v>
      </c>
    </row>
    <row r="492" spans="1:7" x14ac:dyDescent="0.45">
      <c r="A492" s="6">
        <v>468</v>
      </c>
      <c r="B492" s="6">
        <v>-1.2079624219265056E-2</v>
      </c>
      <c r="C492" s="6">
        <v>-6.3266685454138136E-3</v>
      </c>
      <c r="D492" s="6">
        <v>-0.13262243702383486</v>
      </c>
      <c r="F492" s="6">
        <v>42.694063926940643</v>
      </c>
      <c r="G492" s="6">
        <v>-8.3422022580709587E-3</v>
      </c>
    </row>
    <row r="493" spans="1:7" x14ac:dyDescent="0.45">
      <c r="A493" s="6">
        <v>469</v>
      </c>
      <c r="B493" s="6">
        <v>-1.4818160306875491E-2</v>
      </c>
      <c r="C493" s="6">
        <v>-8.4308702186382915E-3</v>
      </c>
      <c r="D493" s="6">
        <v>-0.17673164740675501</v>
      </c>
      <c r="F493" s="6">
        <v>42.785388127853885</v>
      </c>
      <c r="G493" s="6">
        <v>-8.2250455660459829E-3</v>
      </c>
    </row>
    <row r="494" spans="1:7" x14ac:dyDescent="0.45">
      <c r="A494" s="6">
        <v>470</v>
      </c>
      <c r="B494" s="6">
        <v>-9.552387295771983E-2</v>
      </c>
      <c r="C494" s="6">
        <v>-5.1313230258385245E-2</v>
      </c>
      <c r="D494" s="6">
        <v>-1.0756507314367478</v>
      </c>
      <c r="F494" s="6">
        <v>42.876712328767127</v>
      </c>
      <c r="G494" s="6">
        <v>-8.1423280209371937E-3</v>
      </c>
    </row>
    <row r="495" spans="1:7" x14ac:dyDescent="0.45">
      <c r="A495" s="6">
        <v>471</v>
      </c>
      <c r="B495" s="6">
        <v>-1.8044867468071924E-3</v>
      </c>
      <c r="C495" s="6">
        <v>1.5571549710694187E-3</v>
      </c>
      <c r="D495" s="6">
        <v>3.2641774356380125E-2</v>
      </c>
      <c r="F495" s="6">
        <v>42.968036529680369</v>
      </c>
      <c r="G495" s="6">
        <v>-8.0335890014370612E-3</v>
      </c>
    </row>
    <row r="496" spans="1:7" x14ac:dyDescent="0.45">
      <c r="A496" s="6">
        <v>472</v>
      </c>
      <c r="B496" s="6">
        <v>-5.8976963041387281E-3</v>
      </c>
      <c r="C496" s="6">
        <v>-5.7989976315981134E-3</v>
      </c>
      <c r="D496" s="6">
        <v>-0.12156116488123761</v>
      </c>
      <c r="F496" s="6">
        <v>43.05936073059361</v>
      </c>
      <c r="G496" s="6">
        <v>-7.8077319079773739E-3</v>
      </c>
    </row>
    <row r="497" spans="1:7" x14ac:dyDescent="0.45">
      <c r="A497" s="6">
        <v>473</v>
      </c>
      <c r="B497" s="6">
        <v>2.1091293735813621E-4</v>
      </c>
      <c r="C497" s="6">
        <v>1.0478071215707456E-2</v>
      </c>
      <c r="D497" s="6">
        <v>0.21964598429038237</v>
      </c>
      <c r="F497" s="6">
        <v>43.150684931506852</v>
      </c>
      <c r="G497" s="6">
        <v>-7.7406838264832498E-3</v>
      </c>
    </row>
    <row r="498" spans="1:7" x14ac:dyDescent="0.45">
      <c r="A498" s="6">
        <v>474</v>
      </c>
      <c r="B498" s="6">
        <v>3.3395726497735725E-3</v>
      </c>
      <c r="C498" s="6">
        <v>-1.8876894067074622E-2</v>
      </c>
      <c r="D498" s="6">
        <v>-0.39570584054557223</v>
      </c>
      <c r="F498" s="6">
        <v>43.242009132420094</v>
      </c>
      <c r="G498" s="6">
        <v>-7.6969985804377118E-3</v>
      </c>
    </row>
    <row r="499" spans="1:7" x14ac:dyDescent="0.45">
      <c r="A499" s="6">
        <v>475</v>
      </c>
      <c r="B499" s="6">
        <v>-9.9366982694358286E-3</v>
      </c>
      <c r="C499" s="6">
        <v>-4.312140239803159E-3</v>
      </c>
      <c r="D499" s="6">
        <v>-9.0392999615223679E-2</v>
      </c>
      <c r="F499" s="6">
        <v>43.333333333333336</v>
      </c>
      <c r="G499" s="6">
        <v>-7.6212818917783037E-3</v>
      </c>
    </row>
    <row r="500" spans="1:7" x14ac:dyDescent="0.45">
      <c r="A500" s="6">
        <v>476</v>
      </c>
      <c r="B500" s="6">
        <v>-1.1017143135468338E-2</v>
      </c>
      <c r="C500" s="6">
        <v>-1.7046878969383249E-2</v>
      </c>
      <c r="D500" s="6">
        <v>-0.35734425098163425</v>
      </c>
      <c r="F500" s="6">
        <v>43.424657534246577</v>
      </c>
      <c r="G500" s="6">
        <v>-7.5798074235776799E-3</v>
      </c>
    </row>
    <row r="501" spans="1:7" x14ac:dyDescent="0.45">
      <c r="A501" s="6">
        <v>477</v>
      </c>
      <c r="B501" s="6">
        <v>9.7968263761193247E-3</v>
      </c>
      <c r="C501" s="6">
        <v>-2.2104949138255302E-2</v>
      </c>
      <c r="D501" s="6">
        <v>-0.46337376519091628</v>
      </c>
      <c r="F501" s="6">
        <v>43.515981735159819</v>
      </c>
      <c r="G501" s="6">
        <v>-7.565841489383514E-3</v>
      </c>
    </row>
    <row r="502" spans="1:7" x14ac:dyDescent="0.45">
      <c r="A502" s="6">
        <v>478</v>
      </c>
      <c r="B502" s="6">
        <v>5.8759664386607352E-3</v>
      </c>
      <c r="C502" s="6">
        <v>7.9398341368746329E-3</v>
      </c>
      <c r="D502" s="6">
        <v>0.16643833089069721</v>
      </c>
      <c r="F502" s="6">
        <v>43.607305936073061</v>
      </c>
      <c r="G502" s="6">
        <v>-7.434990668220209E-3</v>
      </c>
    </row>
    <row r="503" spans="1:7" x14ac:dyDescent="0.45">
      <c r="A503" s="6">
        <v>479</v>
      </c>
      <c r="B503" s="6">
        <v>6.2320219371398804E-3</v>
      </c>
      <c r="C503" s="6">
        <v>-1.0274287734328886E-2</v>
      </c>
      <c r="D503" s="6">
        <v>-0.21537418441156331</v>
      </c>
      <c r="F503" s="6">
        <v>43.698630136986303</v>
      </c>
      <c r="G503" s="6">
        <v>-7.3107209986243071E-3</v>
      </c>
    </row>
    <row r="504" spans="1:7" x14ac:dyDescent="0.45">
      <c r="A504" s="6">
        <v>480</v>
      </c>
      <c r="B504" s="6">
        <v>2.0821339550107891E-3</v>
      </c>
      <c r="C504" s="6">
        <v>4.3008587479100982E-2</v>
      </c>
      <c r="D504" s="6">
        <v>0.90156511969730235</v>
      </c>
      <c r="F504" s="6">
        <v>43.789954337899545</v>
      </c>
      <c r="G504" s="6">
        <v>-7.2898634410461577E-3</v>
      </c>
    </row>
    <row r="505" spans="1:7" x14ac:dyDescent="0.45">
      <c r="A505" s="6">
        <v>481</v>
      </c>
      <c r="B505" s="6">
        <v>-4.0452458225052768E-3</v>
      </c>
      <c r="C505" s="6">
        <v>1.4268832220046272E-2</v>
      </c>
      <c r="D505" s="6">
        <v>0.29910960072003845</v>
      </c>
      <c r="F505" s="6">
        <v>43.881278538812786</v>
      </c>
      <c r="G505" s="6">
        <v>-7.2243491914316333E-3</v>
      </c>
    </row>
    <row r="506" spans="1:7" x14ac:dyDescent="0.45">
      <c r="A506" s="6">
        <v>482</v>
      </c>
      <c r="B506" s="6">
        <v>1.4647841925911319E-3</v>
      </c>
      <c r="C506" s="6">
        <v>1.6650687630538959E-2</v>
      </c>
      <c r="D506" s="6">
        <v>0.34903911210671174</v>
      </c>
      <c r="F506" s="6">
        <v>43.972602739726028</v>
      </c>
      <c r="G506" s="6">
        <v>-7.1716657362969356E-3</v>
      </c>
    </row>
    <row r="507" spans="1:7" x14ac:dyDescent="0.45">
      <c r="A507" s="6">
        <v>483</v>
      </c>
      <c r="B507" s="6">
        <v>8.7162217815764751E-3</v>
      </c>
      <c r="C507" s="6">
        <v>-8.2637075049886415E-3</v>
      </c>
      <c r="D507" s="6">
        <v>-0.17322750833188522</v>
      </c>
      <c r="F507" s="6">
        <v>44.06392694063927</v>
      </c>
      <c r="G507" s="6">
        <v>-7.0970495762515016E-3</v>
      </c>
    </row>
    <row r="508" spans="1:7" x14ac:dyDescent="0.45">
      <c r="A508" s="6">
        <v>484</v>
      </c>
      <c r="B508" s="6">
        <v>-2.5316001462039007E-3</v>
      </c>
      <c r="C508" s="6">
        <v>1.4945322366754336E-2</v>
      </c>
      <c r="D508" s="6">
        <v>0.31329048774375828</v>
      </c>
      <c r="F508" s="6">
        <v>44.155251141552512</v>
      </c>
      <c r="G508" s="6">
        <v>-7.0468145948129439E-3</v>
      </c>
    </row>
    <row r="509" spans="1:7" x14ac:dyDescent="0.45">
      <c r="A509" s="6">
        <v>485</v>
      </c>
      <c r="B509" s="6">
        <v>1.5444880463296937E-4</v>
      </c>
      <c r="C509" s="6">
        <v>1.0284744021189967E-2</v>
      </c>
      <c r="D509" s="6">
        <v>0.21559337374253307</v>
      </c>
      <c r="F509" s="6">
        <v>44.246575342465754</v>
      </c>
      <c r="G509" s="6">
        <v>-6.97429920661107E-3</v>
      </c>
    </row>
    <row r="510" spans="1:7" x14ac:dyDescent="0.45">
      <c r="A510" s="6">
        <v>486</v>
      </c>
      <c r="B510" s="6">
        <v>-2.2363549105595661E-2</v>
      </c>
      <c r="C510" s="6">
        <v>-1.1427629406792567E-2</v>
      </c>
      <c r="D510" s="6">
        <v>-0.23955104498602131</v>
      </c>
      <c r="F510" s="6">
        <v>44.337899543378995</v>
      </c>
      <c r="G510" s="6">
        <v>-6.9462124868943315E-3</v>
      </c>
    </row>
    <row r="511" spans="1:7" x14ac:dyDescent="0.45">
      <c r="A511" s="6">
        <v>487</v>
      </c>
      <c r="B511" s="6">
        <v>7.7480662072866233E-4</v>
      </c>
      <c r="C511" s="6">
        <v>9.5376342605674926E-3</v>
      </c>
      <c r="D511" s="6">
        <v>0.19993212699524271</v>
      </c>
      <c r="F511" s="6">
        <v>44.429223744292237</v>
      </c>
      <c r="G511" s="6">
        <v>-6.5161399808626903E-3</v>
      </c>
    </row>
    <row r="512" spans="1:7" x14ac:dyDescent="0.45">
      <c r="A512" s="6">
        <v>488</v>
      </c>
      <c r="B512" s="6">
        <v>7.2105169900030794E-4</v>
      </c>
      <c r="C512" s="6">
        <v>-1.1433504022147619E-2</v>
      </c>
      <c r="D512" s="6">
        <v>-0.23967419128321898</v>
      </c>
      <c r="F512" s="6">
        <v>44.520547945205479</v>
      </c>
      <c r="G512" s="6">
        <v>-6.3091316215997317E-3</v>
      </c>
    </row>
    <row r="513" spans="1:7" x14ac:dyDescent="0.45">
      <c r="A513" s="6">
        <v>489</v>
      </c>
      <c r="B513" s="6">
        <v>-3.0686751080962415E-4</v>
      </c>
      <c r="C513" s="6">
        <v>-1.2033603455655505E-2</v>
      </c>
      <c r="D513" s="6">
        <v>-0.25225374223600766</v>
      </c>
      <c r="F513" s="6">
        <v>44.611872146118721</v>
      </c>
      <c r="G513" s="6">
        <v>-6.1987003600863025E-3</v>
      </c>
    </row>
    <row r="514" spans="1:7" x14ac:dyDescent="0.45">
      <c r="A514" s="6">
        <v>490</v>
      </c>
      <c r="B514" s="6">
        <v>-2.8849303731936053E-3</v>
      </c>
      <c r="C514" s="6">
        <v>-3.0042611458655508E-3</v>
      </c>
      <c r="D514" s="6">
        <v>-6.2976656949972606E-2</v>
      </c>
      <c r="F514" s="6">
        <v>44.703196347031962</v>
      </c>
      <c r="G514" s="6">
        <v>-6.0328820127634819E-3</v>
      </c>
    </row>
    <row r="515" spans="1:7" x14ac:dyDescent="0.45">
      <c r="A515" s="6">
        <v>491</v>
      </c>
      <c r="B515" s="6">
        <v>2.7917181992027041E-3</v>
      </c>
      <c r="C515" s="6">
        <v>-1.6645787782013512E-2</v>
      </c>
      <c r="D515" s="6">
        <v>-0.34893639930489073</v>
      </c>
      <c r="F515" s="6">
        <v>44.794520547945204</v>
      </c>
      <c r="G515" s="6">
        <v>-5.9016959632024382E-3</v>
      </c>
    </row>
    <row r="516" spans="1:7" x14ac:dyDescent="0.45">
      <c r="A516" s="6">
        <v>492</v>
      </c>
      <c r="B516" s="6">
        <v>-1.7221547518423586E-3</v>
      </c>
      <c r="C516" s="6">
        <v>2.9605907192520913E-2</v>
      </c>
      <c r="D516" s="6">
        <v>0.62061218064281987</v>
      </c>
      <c r="F516" s="6">
        <v>44.885844748858446</v>
      </c>
      <c r="G516" s="6">
        <v>-5.8891915190591561E-3</v>
      </c>
    </row>
    <row r="517" spans="1:7" x14ac:dyDescent="0.45">
      <c r="A517" s="6">
        <v>493</v>
      </c>
      <c r="B517" s="6">
        <v>6.027605036264701E-4</v>
      </c>
      <c r="C517" s="6">
        <v>2.8167052630193807E-3</v>
      </c>
      <c r="D517" s="6">
        <v>5.9045027201604157E-2</v>
      </c>
      <c r="F517" s="6">
        <v>44.977168949771688</v>
      </c>
      <c r="G517" s="6">
        <v>-5.8052155043286716E-3</v>
      </c>
    </row>
    <row r="518" spans="1:7" x14ac:dyDescent="0.45">
      <c r="A518" s="6">
        <v>494</v>
      </c>
      <c r="B518" s="6">
        <v>-1.065314721613497E-3</v>
      </c>
      <c r="C518" s="6">
        <v>1.3713945085685453E-2</v>
      </c>
      <c r="D518" s="6">
        <v>0.28747781007005263</v>
      </c>
      <c r="F518" s="6">
        <v>45.06849315068493</v>
      </c>
      <c r="G518" s="6">
        <v>-5.5030999444401294E-3</v>
      </c>
    </row>
    <row r="519" spans="1:7" x14ac:dyDescent="0.45">
      <c r="A519" s="6">
        <v>495</v>
      </c>
      <c r="B519" s="6">
        <v>3.323087433230257E-3</v>
      </c>
      <c r="C519" s="6">
        <v>-2.7833432222890736E-3</v>
      </c>
      <c r="D519" s="6">
        <v>-5.8345677280870735E-2</v>
      </c>
      <c r="F519" s="6">
        <v>45.159817351598171</v>
      </c>
      <c r="G519" s="6">
        <v>-5.3998620778146671E-3</v>
      </c>
    </row>
    <row r="520" spans="1:7" x14ac:dyDescent="0.45">
      <c r="A520" s="6">
        <v>496</v>
      </c>
      <c r="B520" s="6">
        <v>-1.7075449917577192E-3</v>
      </c>
      <c r="C520" s="6">
        <v>9.5474387272262949E-3</v>
      </c>
      <c r="D520" s="6">
        <v>0.20013765258152491</v>
      </c>
      <c r="F520" s="6">
        <v>45.251141552511413</v>
      </c>
      <c r="G520" s="6">
        <v>-5.3240445361425861E-3</v>
      </c>
    </row>
    <row r="521" spans="1:7" x14ac:dyDescent="0.45">
      <c r="A521" s="6">
        <v>497</v>
      </c>
      <c r="B521" s="6">
        <v>-9.7449778532878832E-3</v>
      </c>
      <c r="C521" s="6">
        <v>-1.3773071394710477E-2</v>
      </c>
      <c r="D521" s="6">
        <v>-0.28871724202999111</v>
      </c>
      <c r="F521" s="6">
        <v>45.342465753424662</v>
      </c>
      <c r="G521" s="6">
        <v>-5.2739077979801147E-3</v>
      </c>
    </row>
    <row r="522" spans="1:7" x14ac:dyDescent="0.45">
      <c r="A522" s="6">
        <v>498</v>
      </c>
      <c r="B522" s="6">
        <v>-7.3901081064965688E-3</v>
      </c>
      <c r="C522" s="6">
        <v>-1.1721450224542029E-2</v>
      </c>
      <c r="D522" s="6">
        <v>-0.24571024751394843</v>
      </c>
      <c r="F522" s="6">
        <v>45.433789954337904</v>
      </c>
      <c r="G522" s="6">
        <v>-5.2731038677403287E-3</v>
      </c>
    </row>
    <row r="523" spans="1:7" x14ac:dyDescent="0.45">
      <c r="A523" s="6">
        <v>499</v>
      </c>
      <c r="B523" s="6">
        <v>-1.4658229275367279E-4</v>
      </c>
      <c r="C523" s="6">
        <v>2.8131635419128631E-3</v>
      </c>
      <c r="D523" s="6">
        <v>5.8970784070162471E-2</v>
      </c>
      <c r="F523" s="6">
        <v>45.525114155251146</v>
      </c>
      <c r="G523" s="6">
        <v>-5.2383432879382396E-3</v>
      </c>
    </row>
    <row r="524" spans="1:7" x14ac:dyDescent="0.45">
      <c r="A524" s="6">
        <v>500</v>
      </c>
      <c r="B524" s="6">
        <v>4.3963169226384907E-2</v>
      </c>
      <c r="C524" s="6">
        <v>1.5684566894040068E-2</v>
      </c>
      <c r="D524" s="6">
        <v>0.3287868599752759</v>
      </c>
      <c r="F524" s="6">
        <v>45.616438356164387</v>
      </c>
      <c r="G524" s="6">
        <v>-5.1269929802025055E-3</v>
      </c>
    </row>
    <row r="525" spans="1:7" x14ac:dyDescent="0.45">
      <c r="A525" s="6">
        <v>501</v>
      </c>
      <c r="B525" s="6">
        <v>6.4344053804553619E-4</v>
      </c>
      <c r="C525" s="6">
        <v>-1.2759218913634613E-2</v>
      </c>
      <c r="D525" s="6">
        <v>-0.2674644158612467</v>
      </c>
      <c r="F525" s="6">
        <v>45.707762557077629</v>
      </c>
      <c r="G525" s="6">
        <v>-5.0795339804322872E-3</v>
      </c>
    </row>
    <row r="526" spans="1:7" x14ac:dyDescent="0.45">
      <c r="A526" s="6">
        <v>502</v>
      </c>
      <c r="B526" s="6">
        <v>1.601069264286318E-3</v>
      </c>
      <c r="C526" s="6">
        <v>1.2478819753474065E-2</v>
      </c>
      <c r="D526" s="6">
        <v>0.26158656408301734</v>
      </c>
      <c r="F526" s="6">
        <v>45.799086757990871</v>
      </c>
      <c r="G526" s="6">
        <v>-5.0264375220943382E-3</v>
      </c>
    </row>
    <row r="527" spans="1:7" x14ac:dyDescent="0.45">
      <c r="A527" s="6">
        <v>503</v>
      </c>
      <c r="B527" s="6">
        <v>2.6321248127808596E-3</v>
      </c>
      <c r="C527" s="6">
        <v>6.0018340392047238E-4</v>
      </c>
      <c r="D527" s="6">
        <v>1.258131117788586E-2</v>
      </c>
      <c r="F527" s="6">
        <v>45.890410958904113</v>
      </c>
      <c r="G527" s="6">
        <v>-4.9432760208718831E-3</v>
      </c>
    </row>
    <row r="528" spans="1:7" x14ac:dyDescent="0.45">
      <c r="A528" s="6">
        <v>504</v>
      </c>
      <c r="B528" s="6">
        <v>-4.7718715399526559E-2</v>
      </c>
      <c r="C528" s="6">
        <v>-7.4719960887716361E-2</v>
      </c>
      <c r="D528" s="6">
        <v>-1.5663130186325267</v>
      </c>
      <c r="F528" s="6">
        <v>45.981735159817354</v>
      </c>
      <c r="G528" s="6">
        <v>-4.8328185428862915E-3</v>
      </c>
    </row>
    <row r="529" spans="1:7" x14ac:dyDescent="0.45">
      <c r="A529" s="6">
        <v>505</v>
      </c>
      <c r="B529" s="6">
        <v>-8.1041824425934737E-3</v>
      </c>
      <c r="C529" s="6">
        <v>6.2109827716360149E-3</v>
      </c>
      <c r="D529" s="6">
        <v>0.13019738043405643</v>
      </c>
      <c r="F529" s="6">
        <v>46.073059360730596</v>
      </c>
      <c r="G529" s="6">
        <v>-4.766310157832623E-3</v>
      </c>
    </row>
    <row r="530" spans="1:7" x14ac:dyDescent="0.45">
      <c r="A530" s="6">
        <v>506</v>
      </c>
      <c r="B530" s="6">
        <v>-1.4256526795037292E-3</v>
      </c>
      <c r="C530" s="6">
        <v>-3.8474511882365995E-3</v>
      </c>
      <c r="D530" s="6">
        <v>-8.0651981252293045E-2</v>
      </c>
      <c r="F530" s="6">
        <v>46.164383561643838</v>
      </c>
      <c r="G530" s="6">
        <v>-4.7570467849809396E-3</v>
      </c>
    </row>
    <row r="531" spans="1:7" x14ac:dyDescent="0.45">
      <c r="A531" s="6">
        <v>507</v>
      </c>
      <c r="B531" s="6">
        <v>6.818631112014752E-3</v>
      </c>
      <c r="C531" s="6">
        <v>-1.9237216247806671E-3</v>
      </c>
      <c r="D531" s="6">
        <v>-4.032590741912747E-2</v>
      </c>
      <c r="F531" s="6">
        <v>46.25570776255708</v>
      </c>
      <c r="G531" s="6">
        <v>-4.6510387374886662E-3</v>
      </c>
    </row>
    <row r="532" spans="1:7" x14ac:dyDescent="0.45">
      <c r="A532" s="6">
        <v>508</v>
      </c>
      <c r="B532" s="6">
        <v>1.9751552738472523E-3</v>
      </c>
      <c r="C532" s="6">
        <v>-1.3802861876999851E-2</v>
      </c>
      <c r="D532" s="6">
        <v>-0.28934172335582187</v>
      </c>
      <c r="F532" s="6">
        <v>46.347031963470322</v>
      </c>
      <c r="G532" s="6">
        <v>-4.6399278578488929E-3</v>
      </c>
    </row>
    <row r="533" spans="1:7" x14ac:dyDescent="0.45">
      <c r="A533" s="6">
        <v>509</v>
      </c>
      <c r="B533" s="6">
        <v>-4.8896925066372957E-3</v>
      </c>
      <c r="C533" s="6">
        <v>6.5683492941630726E-3</v>
      </c>
      <c r="D533" s="6">
        <v>0.13768865625925009</v>
      </c>
      <c r="F533" s="6">
        <v>46.438356164383563</v>
      </c>
      <c r="G533" s="6">
        <v>-4.5814013364669512E-3</v>
      </c>
    </row>
    <row r="534" spans="1:7" x14ac:dyDescent="0.45">
      <c r="A534" s="6">
        <v>510</v>
      </c>
      <c r="B534" s="6">
        <v>6.3568992014849399E-3</v>
      </c>
      <c r="C534" s="6">
        <v>-3.3666131073676131E-3</v>
      </c>
      <c r="D534" s="6">
        <v>-7.057243976201924E-2</v>
      </c>
      <c r="F534" s="6">
        <v>46.529680365296805</v>
      </c>
      <c r="G534" s="6">
        <v>-4.5728438004235851E-3</v>
      </c>
    </row>
    <row r="535" spans="1:7" x14ac:dyDescent="0.45">
      <c r="A535" s="6">
        <v>511</v>
      </c>
      <c r="B535" s="6">
        <v>1.0435930549397556E-2</v>
      </c>
      <c r="C535" s="6">
        <v>-1.1753456802780162E-2</v>
      </c>
      <c r="D535" s="6">
        <v>-0.24638118362768119</v>
      </c>
      <c r="F535" s="6">
        <v>46.621004566210047</v>
      </c>
      <c r="G535" s="6">
        <v>-4.5163749274969517E-3</v>
      </c>
    </row>
    <row r="536" spans="1:7" x14ac:dyDescent="0.45">
      <c r="A536" s="6">
        <v>512</v>
      </c>
      <c r="B536" s="6">
        <v>-7.6962349885897228E-3</v>
      </c>
      <c r="C536" s="6">
        <v>-1.081733617491025E-2</v>
      </c>
      <c r="D536" s="6">
        <v>-0.22675780710254512</v>
      </c>
      <c r="F536" s="6">
        <v>46.712328767123289</v>
      </c>
      <c r="G536" s="6">
        <v>-4.4977937935259749E-3</v>
      </c>
    </row>
    <row r="537" spans="1:7" x14ac:dyDescent="0.45">
      <c r="A537" s="6">
        <v>513</v>
      </c>
      <c r="B537" s="6">
        <v>-4.8216532021222707E-3</v>
      </c>
      <c r="C537" s="6">
        <v>2.4766199353651208E-2</v>
      </c>
      <c r="D537" s="6">
        <v>0.51916007461467406</v>
      </c>
      <c r="F537" s="6">
        <v>46.803652968036531</v>
      </c>
      <c r="G537" s="6">
        <v>-4.4533537794404429E-3</v>
      </c>
    </row>
    <row r="538" spans="1:7" x14ac:dyDescent="0.45">
      <c r="A538" s="6">
        <v>514</v>
      </c>
      <c r="B538" s="6">
        <v>-5.1368479276088248E-3</v>
      </c>
      <c r="C538" s="6">
        <v>-9.8995350869849081E-3</v>
      </c>
      <c r="D538" s="6">
        <v>-0.20751845291320309</v>
      </c>
      <c r="F538" s="6">
        <v>46.894977168949772</v>
      </c>
      <c r="G538" s="6">
        <v>-4.4234124344840527E-3</v>
      </c>
    </row>
    <row r="539" spans="1:7" x14ac:dyDescent="0.45">
      <c r="A539" s="6">
        <v>515</v>
      </c>
      <c r="B539" s="6">
        <v>3.2275191850794282E-3</v>
      </c>
      <c r="C539" s="6">
        <v>8.8096027162020418E-3</v>
      </c>
      <c r="D539" s="6">
        <v>0.1846708062936922</v>
      </c>
      <c r="F539" s="6">
        <v>46.986301369863014</v>
      </c>
      <c r="G539" s="6">
        <v>-4.3101977806976038E-3</v>
      </c>
    </row>
    <row r="540" spans="1:7" x14ac:dyDescent="0.45">
      <c r="A540" s="6">
        <v>516</v>
      </c>
      <c r="B540" s="6">
        <v>-5.9985551143725297E-3</v>
      </c>
      <c r="C540" s="6">
        <v>-1.2887846365518938E-2</v>
      </c>
      <c r="D540" s="6">
        <v>-0.27016076165755543</v>
      </c>
      <c r="F540" s="6">
        <v>47.077625570776256</v>
      </c>
      <c r="G540" s="6">
        <v>-4.1498747772584464E-3</v>
      </c>
    </row>
    <row r="541" spans="1:7" x14ac:dyDescent="0.45">
      <c r="A541" s="6">
        <v>517</v>
      </c>
      <c r="B541" s="6">
        <v>-4.6339181599081248E-3</v>
      </c>
      <c r="C541" s="6">
        <v>-1.3986204482272627E-2</v>
      </c>
      <c r="D541" s="6">
        <v>-0.29318503250771361</v>
      </c>
      <c r="F541" s="6">
        <v>47.168949771689498</v>
      </c>
      <c r="G541" s="6">
        <v>-4.1213175861805175E-3</v>
      </c>
    </row>
    <row r="542" spans="1:7" x14ac:dyDescent="0.45">
      <c r="A542" s="6">
        <v>518</v>
      </c>
      <c r="B542" s="6">
        <v>2.5542013033541294E-2</v>
      </c>
      <c r="C542" s="6">
        <v>5.6466013472214367E-3</v>
      </c>
      <c r="D542" s="6">
        <v>0.11836656625759653</v>
      </c>
      <c r="F542" s="6">
        <v>47.260273972602739</v>
      </c>
      <c r="G542" s="6">
        <v>-4.0673228943070771E-3</v>
      </c>
    </row>
    <row r="543" spans="1:7" x14ac:dyDescent="0.45">
      <c r="A543" s="6">
        <v>519</v>
      </c>
      <c r="B543" s="6">
        <v>6.8783743911748352E-3</v>
      </c>
      <c r="C543" s="6">
        <v>-1.3852673597785905E-2</v>
      </c>
      <c r="D543" s="6">
        <v>-0.29038589877857041</v>
      </c>
      <c r="F543" s="6">
        <v>47.351598173515981</v>
      </c>
      <c r="G543" s="6">
        <v>-4.0422657971890047E-3</v>
      </c>
    </row>
    <row r="544" spans="1:7" x14ac:dyDescent="0.45">
      <c r="A544" s="6">
        <v>520</v>
      </c>
      <c r="B544" s="6">
        <v>-2.1296318448687776E-2</v>
      </c>
      <c r="C544" s="6">
        <v>2.9248654955739875E-2</v>
      </c>
      <c r="D544" s="6">
        <v>0.61312330052621211</v>
      </c>
      <c r="F544" s="6">
        <v>47.442922374429223</v>
      </c>
      <c r="G544" s="6">
        <v>-4.012461901662082E-3</v>
      </c>
    </row>
    <row r="545" spans="1:7" x14ac:dyDescent="0.45">
      <c r="A545" s="6">
        <v>521</v>
      </c>
      <c r="B545" s="6">
        <v>-1.6168233844386159E-2</v>
      </c>
      <c r="C545" s="6">
        <v>-4.2812778099853468E-2</v>
      </c>
      <c r="D545" s="6">
        <v>-0.89746047649029348</v>
      </c>
      <c r="F545" s="6">
        <v>47.534246575342465</v>
      </c>
      <c r="G545" s="6">
        <v>-3.9508062442716119E-3</v>
      </c>
    </row>
    <row r="546" spans="1:7" x14ac:dyDescent="0.45">
      <c r="A546" s="6">
        <v>522</v>
      </c>
      <c r="B546" s="6">
        <v>-1.6552887546316657E-3</v>
      </c>
      <c r="C546" s="6">
        <v>3.9519254061219393E-3</v>
      </c>
      <c r="D546" s="6">
        <v>8.2842016226095619E-2</v>
      </c>
      <c r="F546" s="6">
        <v>47.625570776255707</v>
      </c>
      <c r="G546" s="6">
        <v>-3.9420885675784901E-3</v>
      </c>
    </row>
    <row r="547" spans="1:7" x14ac:dyDescent="0.45">
      <c r="A547" s="6">
        <v>523</v>
      </c>
      <c r="B547" s="6">
        <v>-1.8760454848694909E-3</v>
      </c>
      <c r="C547" s="6">
        <v>-1.0508617417495876E-2</v>
      </c>
      <c r="D547" s="6">
        <v>-0.22028630734412269</v>
      </c>
      <c r="F547" s="6">
        <v>47.716894977168948</v>
      </c>
      <c r="G547" s="6">
        <v>-3.7739115731662215E-3</v>
      </c>
    </row>
    <row r="548" spans="1:7" x14ac:dyDescent="0.45">
      <c r="A548" s="6">
        <v>524</v>
      </c>
      <c r="B548" s="6">
        <v>3.0080966177377974E-2</v>
      </c>
      <c r="C548" s="6">
        <v>3.2101577110640517E-2</v>
      </c>
      <c r="D548" s="6">
        <v>0.67292752230680264</v>
      </c>
      <c r="F548" s="6">
        <v>47.80821917808219</v>
      </c>
      <c r="G548" s="6">
        <v>-3.6723058886565011E-3</v>
      </c>
    </row>
    <row r="549" spans="1:7" x14ac:dyDescent="0.45">
      <c r="A549" s="6">
        <v>525</v>
      </c>
      <c r="B549" s="6">
        <v>1.7328777227735681E-2</v>
      </c>
      <c r="C549" s="6">
        <v>4.2602703487395914E-2</v>
      </c>
      <c r="D549" s="6">
        <v>0.89305679912661129</v>
      </c>
      <c r="F549" s="6">
        <v>47.899543378995432</v>
      </c>
      <c r="G549" s="6">
        <v>-3.4197520812693566E-3</v>
      </c>
    </row>
    <row r="550" spans="1:7" x14ac:dyDescent="0.45">
      <c r="A550" s="6">
        <v>526</v>
      </c>
      <c r="B550" s="6">
        <v>3.8756874939634015E-3</v>
      </c>
      <c r="C550" s="6">
        <v>-3.0314167307373241E-2</v>
      </c>
      <c r="D550" s="6">
        <v>-0.63545904385435759</v>
      </c>
      <c r="F550" s="6">
        <v>47.990867579908674</v>
      </c>
      <c r="G550" s="6">
        <v>-3.1017097016124108E-3</v>
      </c>
    </row>
    <row r="551" spans="1:7" x14ac:dyDescent="0.45">
      <c r="A551" s="6">
        <v>527</v>
      </c>
      <c r="B551" s="6">
        <v>1.3139434523557793E-2</v>
      </c>
      <c r="C551" s="6">
        <v>3.4720482928909363E-2</v>
      </c>
      <c r="D551" s="6">
        <v>0.72782618966412616</v>
      </c>
      <c r="F551" s="6">
        <v>48.082191780821915</v>
      </c>
      <c r="G551" s="6">
        <v>-3.0895751816812501E-3</v>
      </c>
    </row>
    <row r="552" spans="1:7" x14ac:dyDescent="0.45">
      <c r="A552" s="6">
        <v>528</v>
      </c>
      <c r="B552" s="6">
        <v>-3.4333314659247424E-2</v>
      </c>
      <c r="C552" s="6">
        <v>-5.353441349393509E-2</v>
      </c>
      <c r="D552" s="6">
        <v>-1.1222121613047069</v>
      </c>
      <c r="F552" s="6">
        <v>48.173515981735157</v>
      </c>
      <c r="G552" s="6">
        <v>-2.6625528598973212E-3</v>
      </c>
    </row>
    <row r="553" spans="1:7" x14ac:dyDescent="0.45">
      <c r="A553" s="6">
        <v>529</v>
      </c>
      <c r="B553" s="6">
        <v>-3.7860880778089363E-3</v>
      </c>
      <c r="C553" s="6">
        <v>-1.6160959504617316E-2</v>
      </c>
      <c r="D553" s="6">
        <v>-0.33877321354214651</v>
      </c>
      <c r="F553" s="6">
        <v>48.264840182648399</v>
      </c>
      <c r="G553" s="6">
        <v>-2.6589357170913432E-3</v>
      </c>
    </row>
    <row r="554" spans="1:7" x14ac:dyDescent="0.45">
      <c r="A554" s="6">
        <v>530</v>
      </c>
      <c r="B554" s="6">
        <v>4.2511934946517348E-3</v>
      </c>
      <c r="C554" s="6">
        <v>1.630267018710229E-2</v>
      </c>
      <c r="D554" s="6">
        <v>0.34174381583125996</v>
      </c>
      <c r="F554" s="6">
        <v>48.356164383561648</v>
      </c>
      <c r="G554" s="6">
        <v>-2.5914442047907638E-3</v>
      </c>
    </row>
    <row r="555" spans="1:7" x14ac:dyDescent="0.45">
      <c r="A555" s="6">
        <v>531</v>
      </c>
      <c r="B555" s="6">
        <v>-7.4168462968375538E-4</v>
      </c>
      <c r="C555" s="6">
        <v>4.3822195829436743E-2</v>
      </c>
      <c r="D555" s="6">
        <v>0.91862033942786481</v>
      </c>
      <c r="F555" s="6">
        <v>48.44748858447489</v>
      </c>
      <c r="G555" s="6">
        <v>-2.501387148087536E-3</v>
      </c>
    </row>
    <row r="556" spans="1:7" x14ac:dyDescent="0.45">
      <c r="A556" s="6">
        <v>532</v>
      </c>
      <c r="B556" s="6">
        <v>2.3800732389155414E-2</v>
      </c>
      <c r="C556" s="6">
        <v>4.7518789528779394E-2</v>
      </c>
      <c r="D556" s="6">
        <v>0.9961099789711213</v>
      </c>
      <c r="F556" s="6">
        <v>48.538812785388131</v>
      </c>
      <c r="G556" s="6">
        <v>-2.3707525861645313E-3</v>
      </c>
    </row>
    <row r="557" spans="1:7" x14ac:dyDescent="0.45">
      <c r="A557" s="6">
        <v>533</v>
      </c>
      <c r="B557" s="6">
        <v>4.3982703126106727E-3</v>
      </c>
      <c r="C557" s="6">
        <v>-1.6990822518771143E-2</v>
      </c>
      <c r="D557" s="6">
        <v>-0.35616917075770299</v>
      </c>
      <c r="F557" s="6">
        <v>48.630136986301373</v>
      </c>
      <c r="G557" s="6">
        <v>-2.363802973054825E-3</v>
      </c>
    </row>
    <row r="558" spans="1:7" x14ac:dyDescent="0.45">
      <c r="A558" s="6">
        <v>534</v>
      </c>
      <c r="B558" s="6">
        <v>-1.3338514255166313E-3</v>
      </c>
      <c r="C558" s="6">
        <v>1.3433171338915145E-3</v>
      </c>
      <c r="D558" s="6">
        <v>2.8159210604087853E-2</v>
      </c>
      <c r="F558" s="6">
        <v>48.721461187214615</v>
      </c>
      <c r="G558" s="6">
        <v>-2.347343628884507E-3</v>
      </c>
    </row>
    <row r="559" spans="1:7" x14ac:dyDescent="0.45">
      <c r="A559" s="6">
        <v>535</v>
      </c>
      <c r="B559" s="6">
        <v>4.1546531289283492E-3</v>
      </c>
      <c r="C559" s="6">
        <v>-9.5545152067430163E-3</v>
      </c>
      <c r="D559" s="6">
        <v>-0.20028599288927457</v>
      </c>
      <c r="F559" s="6">
        <v>48.812785388127857</v>
      </c>
      <c r="G559" s="6">
        <v>-2.1150486887678813E-3</v>
      </c>
    </row>
    <row r="560" spans="1:7" x14ac:dyDescent="0.45">
      <c r="A560" s="6">
        <v>536</v>
      </c>
      <c r="B560" s="6">
        <v>1.1015577503807517E-2</v>
      </c>
      <c r="C560" s="6">
        <v>6.9002356843059377E-3</v>
      </c>
      <c r="D560" s="6">
        <v>0.14464580622843834</v>
      </c>
      <c r="F560" s="6">
        <v>48.904109589041099</v>
      </c>
      <c r="G560" s="6">
        <v>-2.0984350770349258E-3</v>
      </c>
    </row>
    <row r="561" spans="1:7" x14ac:dyDescent="0.45">
      <c r="A561" s="6">
        <v>537</v>
      </c>
      <c r="B561" s="6">
        <v>-3.5365490935724379E-2</v>
      </c>
      <c r="C561" s="6">
        <v>-3.450237893377097E-2</v>
      </c>
      <c r="D561" s="6">
        <v>-0.72325419681318781</v>
      </c>
      <c r="F561" s="6">
        <v>48.99543378995434</v>
      </c>
      <c r="G561" s="6">
        <v>-1.893199670957459E-3</v>
      </c>
    </row>
    <row r="562" spans="1:7" x14ac:dyDescent="0.45">
      <c r="A562" s="6">
        <v>538</v>
      </c>
      <c r="B562" s="6">
        <v>-8.9603369148881559E-3</v>
      </c>
      <c r="C562" s="6">
        <v>-3.9966028122553017E-2</v>
      </c>
      <c r="D562" s="6">
        <v>-0.83778563863889177</v>
      </c>
      <c r="F562" s="6">
        <v>49.086757990867582</v>
      </c>
      <c r="G562" s="6">
        <v>-1.8333550128961235E-3</v>
      </c>
    </row>
    <row r="563" spans="1:7" x14ac:dyDescent="0.45">
      <c r="A563" s="6">
        <v>539</v>
      </c>
      <c r="B563" s="6">
        <v>-3.6847135735737203E-2</v>
      </c>
      <c r="C563" s="6">
        <v>5.7711820918458501E-2</v>
      </c>
      <c r="D563" s="6">
        <v>1.2097808317834793</v>
      </c>
      <c r="F563" s="6">
        <v>49.178082191780824</v>
      </c>
      <c r="G563" s="6">
        <v>-1.8261306404981051E-3</v>
      </c>
    </row>
    <row r="564" spans="1:7" x14ac:dyDescent="0.45">
      <c r="A564" s="6">
        <v>540</v>
      </c>
      <c r="B564" s="6">
        <v>-7.4761693742867522E-2</v>
      </c>
      <c r="C564" s="6">
        <v>-0.1066483635191839</v>
      </c>
      <c r="D564" s="6">
        <v>-2.235610380564498</v>
      </c>
      <c r="F564" s="6">
        <v>49.269406392694066</v>
      </c>
      <c r="G564" s="6">
        <v>-1.7789836684391242E-3</v>
      </c>
    </row>
    <row r="565" spans="1:7" x14ac:dyDescent="0.45">
      <c r="A565" s="6">
        <v>541</v>
      </c>
      <c r="B565" s="6">
        <v>1.2819019539656539E-2</v>
      </c>
      <c r="C565" s="6">
        <v>4.7021487139576358E-3</v>
      </c>
      <c r="D565" s="6">
        <v>9.8568530533436324E-2</v>
      </c>
      <c r="F565" s="6">
        <v>49.360730593607308</v>
      </c>
      <c r="G565" s="6">
        <v>-1.6613609085023076E-3</v>
      </c>
    </row>
    <row r="566" spans="1:7" x14ac:dyDescent="0.45">
      <c r="A566" s="6">
        <v>542</v>
      </c>
      <c r="B566" s="6">
        <v>-1.7039080819535473E-3</v>
      </c>
      <c r="C566" s="6">
        <v>0.1194647445073679</v>
      </c>
      <c r="D566" s="6">
        <v>2.504273053229884</v>
      </c>
      <c r="F566" s="6">
        <v>49.452054794520549</v>
      </c>
      <c r="G566" s="6">
        <v>-1.5594990621887602E-3</v>
      </c>
    </row>
    <row r="567" spans="1:7" x14ac:dyDescent="0.45">
      <c r="A567" s="6">
        <v>543</v>
      </c>
      <c r="B567" s="6">
        <v>1.0116744164213621E-2</v>
      </c>
      <c r="C567" s="6">
        <v>-1.4067550408485233E-2</v>
      </c>
      <c r="D567" s="6">
        <v>-0.29489024195544067</v>
      </c>
      <c r="F567" s="6">
        <v>49.543378995433791</v>
      </c>
      <c r="G567" s="6">
        <v>-1.5356780660684647E-3</v>
      </c>
    </row>
    <row r="568" spans="1:7" x14ac:dyDescent="0.45">
      <c r="A568" s="6">
        <v>544</v>
      </c>
      <c r="B568" s="6">
        <v>2.0230463906500271E-2</v>
      </c>
      <c r="C568" s="6">
        <v>1.6090364669281296E-2</v>
      </c>
      <c r="D568" s="6">
        <v>0.33729337323814546</v>
      </c>
      <c r="F568" s="6">
        <v>49.634703196347033</v>
      </c>
      <c r="G568" s="6">
        <v>-1.5321890404585354E-3</v>
      </c>
    </row>
    <row r="569" spans="1:7" x14ac:dyDescent="0.45">
      <c r="A569" s="6">
        <v>545</v>
      </c>
      <c r="B569" s="6">
        <v>7.7783227917752008E-3</v>
      </c>
      <c r="C569" s="6">
        <v>0.11854666913595052</v>
      </c>
      <c r="D569" s="6">
        <v>2.4850279493881162</v>
      </c>
      <c r="F569" s="6">
        <v>49.726027397260275</v>
      </c>
      <c r="G569" s="6">
        <v>-1.4051090144765899E-3</v>
      </c>
    </row>
    <row r="570" spans="1:7" x14ac:dyDescent="0.45">
      <c r="A570" s="6">
        <v>546</v>
      </c>
      <c r="B570" s="6">
        <v>-9.21358606251153E-3</v>
      </c>
      <c r="C570" s="6">
        <v>2.0419203262145944E-3</v>
      </c>
      <c r="D570" s="6">
        <v>4.280364111494174E-2</v>
      </c>
      <c r="F570" s="6">
        <v>49.817351598173516</v>
      </c>
      <c r="G570" s="6">
        <v>-1.3175262533826066E-3</v>
      </c>
    </row>
    <row r="571" spans="1:7" x14ac:dyDescent="0.45">
      <c r="A571" s="6">
        <v>547</v>
      </c>
      <c r="B571" s="6">
        <v>-6.5360080669572282E-3</v>
      </c>
      <c r="C571" s="6">
        <v>-3.1075572571237324E-2</v>
      </c>
      <c r="D571" s="6">
        <v>-0.65141995929217211</v>
      </c>
      <c r="F571" s="6">
        <v>49.908675799086758</v>
      </c>
      <c r="G571" s="6">
        <v>-1.0736280315627252E-3</v>
      </c>
    </row>
    <row r="572" spans="1:7" x14ac:dyDescent="0.45">
      <c r="A572" s="6">
        <v>548</v>
      </c>
      <c r="B572" s="6">
        <v>2.8029831111505307E-2</v>
      </c>
      <c r="C572" s="6">
        <v>2.1043966026468297E-4</v>
      </c>
      <c r="D572" s="6">
        <v>4.4113296580079731E-3</v>
      </c>
      <c r="F572" s="6">
        <v>50</v>
      </c>
      <c r="G572" s="6">
        <v>-1.0326104077059254E-3</v>
      </c>
    </row>
    <row r="573" spans="1:7" x14ac:dyDescent="0.45">
      <c r="A573" s="6">
        <v>549</v>
      </c>
      <c r="B573" s="6">
        <v>2.4152539944726534E-2</v>
      </c>
      <c r="C573" s="6">
        <v>6.8260138768683878E-2</v>
      </c>
      <c r="D573" s="6">
        <v>1.4308993572376061</v>
      </c>
      <c r="F573" s="6">
        <v>50.091324200913242</v>
      </c>
      <c r="G573" s="6">
        <v>-1.0325940232482687E-3</v>
      </c>
    </row>
    <row r="574" spans="1:7" x14ac:dyDescent="0.45">
      <c r="A574" s="6">
        <v>550</v>
      </c>
      <c r="B574" s="6">
        <v>-7.7972502117894882E-3</v>
      </c>
      <c r="C574" s="6">
        <v>3.7183301929396992E-2</v>
      </c>
      <c r="D574" s="6">
        <v>0.77945289579685761</v>
      </c>
      <c r="F574" s="6">
        <v>50.182648401826484</v>
      </c>
      <c r="G574" s="6">
        <v>-9.361564118785206E-4</v>
      </c>
    </row>
    <row r="575" spans="1:7" x14ac:dyDescent="0.45">
      <c r="A575" s="6">
        <v>551</v>
      </c>
      <c r="B575" s="6">
        <v>5.8685675479857357E-3</v>
      </c>
      <c r="C575" s="6">
        <v>-1.8952831185657701E-2</v>
      </c>
      <c r="D575" s="6">
        <v>-0.39729766816460504</v>
      </c>
      <c r="F575" s="6">
        <v>50.273972602739725</v>
      </c>
      <c r="G575" s="6">
        <v>-8.8701815973049527E-4</v>
      </c>
    </row>
    <row r="576" spans="1:7" x14ac:dyDescent="0.45">
      <c r="A576" s="6">
        <v>552</v>
      </c>
      <c r="B576" s="6">
        <v>2.5848020641222363E-2</v>
      </c>
      <c r="C576" s="6">
        <v>1.4393766065983946E-2</v>
      </c>
      <c r="D576" s="6">
        <v>0.30172851950740337</v>
      </c>
      <c r="F576" s="6">
        <v>50.365296803652967</v>
      </c>
      <c r="G576" s="6">
        <v>-6.1017645033202995E-4</v>
      </c>
    </row>
    <row r="577" spans="1:7" x14ac:dyDescent="0.45">
      <c r="A577" s="6">
        <v>553</v>
      </c>
      <c r="B577" s="6">
        <v>2.2666141674661883E-2</v>
      </c>
      <c r="C577" s="6">
        <v>-2.2862651686363481E-2</v>
      </c>
      <c r="D577" s="6">
        <v>-0.47925706265591783</v>
      </c>
      <c r="F577" s="6">
        <v>50.456621004566209</v>
      </c>
      <c r="G577" s="6">
        <v>-4.6230197919118048E-4</v>
      </c>
    </row>
    <row r="578" spans="1:7" x14ac:dyDescent="0.45">
      <c r="A578" s="6">
        <v>554</v>
      </c>
      <c r="B578" s="6">
        <v>-1.6261359320720252E-2</v>
      </c>
      <c r="C578" s="6">
        <v>-3.6024052739884585E-2</v>
      </c>
      <c r="D578" s="6">
        <v>-0.75515219922528065</v>
      </c>
      <c r="F578" s="6">
        <v>50.547945205479451</v>
      </c>
      <c r="G578" s="6">
        <v>-3.3980218211926492E-4</v>
      </c>
    </row>
    <row r="579" spans="1:7" x14ac:dyDescent="0.45">
      <c r="A579" s="6">
        <v>555</v>
      </c>
      <c r="B579" s="6">
        <v>2.6071377204553478E-2</v>
      </c>
      <c r="C579" s="6">
        <v>-9.7026963010618007E-3</v>
      </c>
      <c r="D579" s="6">
        <v>-0.20339223082608915</v>
      </c>
      <c r="F579" s="6">
        <v>50.639269406392692</v>
      </c>
      <c r="G579" s="6">
        <v>-3.2650003401606917E-4</v>
      </c>
    </row>
    <row r="580" spans="1:7" x14ac:dyDescent="0.45">
      <c r="A580" s="6">
        <v>556</v>
      </c>
      <c r="B580" s="6">
        <v>-2.8717342427704455E-2</v>
      </c>
      <c r="C580" s="6">
        <v>-2.3946857853535737E-2</v>
      </c>
      <c r="D580" s="6">
        <v>-0.50198467405115821</v>
      </c>
      <c r="F580" s="6">
        <v>50.730593607305934</v>
      </c>
      <c r="G580" s="6">
        <v>-2.4733177573777376E-4</v>
      </c>
    </row>
    <row r="581" spans="1:7" x14ac:dyDescent="0.45">
      <c r="A581" s="6">
        <v>557</v>
      </c>
      <c r="B581" s="6">
        <v>1.1736842981583286E-2</v>
      </c>
      <c r="C581" s="6">
        <v>-9.1049104722379145E-3</v>
      </c>
      <c r="D581" s="6">
        <v>-0.19086117868263419</v>
      </c>
      <c r="F581" s="6">
        <v>50.821917808219176</v>
      </c>
      <c r="G581" s="6">
        <v>-1.9651001170159773E-4</v>
      </c>
    </row>
    <row r="582" spans="1:7" x14ac:dyDescent="0.45">
      <c r="A582" s="6">
        <v>558</v>
      </c>
      <c r="B582" s="6">
        <v>-2.2490158123063642E-2</v>
      </c>
      <c r="C582" s="6">
        <v>1.1983737238654361E-2</v>
      </c>
      <c r="D582" s="6">
        <v>0.25120842443938546</v>
      </c>
      <c r="F582" s="6">
        <v>50.913242009132418</v>
      </c>
      <c r="G582" s="6">
        <v>-1.5443333963334786E-4</v>
      </c>
    </row>
    <row r="583" spans="1:7" x14ac:dyDescent="0.45">
      <c r="A583" s="6">
        <v>559</v>
      </c>
      <c r="B583" s="6">
        <v>3.5277958745366357E-2</v>
      </c>
      <c r="C583" s="6">
        <v>5.0160491837568384E-2</v>
      </c>
      <c r="D583" s="6">
        <v>1.0514865164913387</v>
      </c>
      <c r="F583" s="6">
        <v>51.00456621004566</v>
      </c>
      <c r="G583" s="6">
        <v>-8.8958822287515447E-5</v>
      </c>
    </row>
    <row r="584" spans="1:7" x14ac:dyDescent="0.45">
      <c r="A584" s="6">
        <v>560</v>
      </c>
      <c r="B584" s="6">
        <v>3.7640143621642521E-3</v>
      </c>
      <c r="C584" s="6">
        <v>1.3177368732339982E-2</v>
      </c>
      <c r="D584" s="6">
        <v>0.27622985814729484</v>
      </c>
      <c r="F584" s="6">
        <v>51.095890410958901</v>
      </c>
      <c r="G584" s="6">
        <v>9.4657083748832334E-6</v>
      </c>
    </row>
    <row r="585" spans="1:7" x14ac:dyDescent="0.45">
      <c r="A585" s="6">
        <v>561</v>
      </c>
      <c r="B585" s="6">
        <v>1.6070241337460354E-2</v>
      </c>
      <c r="C585" s="6">
        <v>4.5768180846686074E-2</v>
      </c>
      <c r="D585" s="6">
        <v>0.95941294197167248</v>
      </c>
      <c r="F585" s="6">
        <v>51.18721461187215</v>
      </c>
      <c r="G585" s="6">
        <v>4.5251427658783304E-4</v>
      </c>
    </row>
    <row r="586" spans="1:7" x14ac:dyDescent="0.45">
      <c r="A586" s="6">
        <v>562</v>
      </c>
      <c r="B586" s="6">
        <v>-1.4629052057736795E-2</v>
      </c>
      <c r="C586" s="6">
        <v>-3.2457612313370549E-2</v>
      </c>
      <c r="D586" s="6">
        <v>-0.68039089041489809</v>
      </c>
      <c r="F586" s="6">
        <v>51.278538812785392</v>
      </c>
      <c r="G586" s="6">
        <v>5.3974421094118335E-4</v>
      </c>
    </row>
    <row r="587" spans="1:7" x14ac:dyDescent="0.45">
      <c r="A587" s="6">
        <v>563</v>
      </c>
      <c r="B587" s="6">
        <v>-3.7826952008166046E-3</v>
      </c>
      <c r="C587" s="6">
        <v>-5.0996458201017961E-2</v>
      </c>
      <c r="D587" s="6">
        <v>-1.0690104148265855</v>
      </c>
      <c r="F587" s="6">
        <v>51.369863013698634</v>
      </c>
      <c r="G587" s="6">
        <v>7.9042820184066964E-4</v>
      </c>
    </row>
    <row r="588" spans="1:7" x14ac:dyDescent="0.45">
      <c r="A588" s="6">
        <v>564</v>
      </c>
      <c r="B588" s="6">
        <v>3.8819767708118064E-3</v>
      </c>
      <c r="C588" s="6">
        <v>-8.30538920529586E-3</v>
      </c>
      <c r="D588" s="6">
        <v>-0.17410125865314199</v>
      </c>
      <c r="F588" s="6">
        <v>51.461187214611876</v>
      </c>
      <c r="G588" s="6">
        <v>8.120878318940303E-4</v>
      </c>
    </row>
    <row r="589" spans="1:7" x14ac:dyDescent="0.45">
      <c r="A589" s="6">
        <v>565</v>
      </c>
      <c r="B589" s="6">
        <v>1.6435103858580387E-2</v>
      </c>
      <c r="C589" s="6">
        <v>4.0393028428627638E-3</v>
      </c>
      <c r="D589" s="6">
        <v>8.4673660877349607E-2</v>
      </c>
      <c r="F589" s="6">
        <v>51.552511415525117</v>
      </c>
      <c r="G589" s="6">
        <v>8.2478538448070744E-4</v>
      </c>
    </row>
    <row r="590" spans="1:7" x14ac:dyDescent="0.45">
      <c r="A590" s="6">
        <v>566</v>
      </c>
      <c r="B590" s="6">
        <v>-5.5954335429055327E-2</v>
      </c>
      <c r="C590" s="6">
        <v>-3.5774887270816638E-2</v>
      </c>
      <c r="D590" s="6">
        <v>-0.74992908195704122</v>
      </c>
      <c r="F590" s="6">
        <v>51.643835616438359</v>
      </c>
      <c r="G590" s="6">
        <v>1.1363930258414382E-3</v>
      </c>
    </row>
    <row r="591" spans="1:7" x14ac:dyDescent="0.45">
      <c r="A591" s="6">
        <v>567</v>
      </c>
      <c r="B591" s="6">
        <v>3.7777084355506758E-2</v>
      </c>
      <c r="C591" s="6">
        <v>2.3748269908211127E-2</v>
      </c>
      <c r="D591" s="6">
        <v>0.49782178530750848</v>
      </c>
      <c r="F591" s="6">
        <v>51.735159817351601</v>
      </c>
      <c r="G591" s="6">
        <v>1.1483637997285259E-3</v>
      </c>
    </row>
    <row r="592" spans="1:7" x14ac:dyDescent="0.45">
      <c r="A592" s="6">
        <v>568</v>
      </c>
      <c r="B592" s="6">
        <v>-6.3727193353636288E-2</v>
      </c>
      <c r="C592" s="6">
        <v>-6.9804441247025104E-2</v>
      </c>
      <c r="D592" s="6">
        <v>-1.4632717119309822</v>
      </c>
      <c r="F592" s="6">
        <v>51.826484018264843</v>
      </c>
      <c r="G592" s="6">
        <v>1.1816545368169152E-3</v>
      </c>
    </row>
    <row r="593" spans="1:7" x14ac:dyDescent="0.45">
      <c r="A593" s="6">
        <v>569</v>
      </c>
      <c r="B593" s="6">
        <v>-2.7011552929740005E-2</v>
      </c>
      <c r="C593" s="6">
        <v>-2.2695381266407879E-2</v>
      </c>
      <c r="D593" s="6">
        <v>-0.47575066579360814</v>
      </c>
      <c r="F593" s="6">
        <v>51.917808219178085</v>
      </c>
      <c r="G593" s="6">
        <v>1.2443361853037079E-3</v>
      </c>
    </row>
    <row r="594" spans="1:7" x14ac:dyDescent="0.45">
      <c r="A594" s="6">
        <v>570</v>
      </c>
      <c r="B594" s="6">
        <v>-1.5542385692956193E-2</v>
      </c>
      <c r="C594" s="6">
        <v>-1.6771492070287004E-2</v>
      </c>
      <c r="D594" s="6">
        <v>-0.35157146844681098</v>
      </c>
      <c r="F594" s="6">
        <v>52.009132420091326</v>
      </c>
      <c r="G594" s="6">
        <v>1.3014760655970527E-3</v>
      </c>
    </row>
    <row r="595" spans="1:7" x14ac:dyDescent="0.45">
      <c r="A595" s="6">
        <v>571</v>
      </c>
      <c r="B595" s="6">
        <v>4.606559825367275E-3</v>
      </c>
      <c r="C595" s="6">
        <v>2.3769526529769922E-2</v>
      </c>
      <c r="D595" s="6">
        <v>0.49826737605306198</v>
      </c>
      <c r="F595" s="6">
        <v>52.100456621004568</v>
      </c>
      <c r="G595" s="6">
        <v>1.3450292089894453E-3</v>
      </c>
    </row>
    <row r="596" spans="1:7" x14ac:dyDescent="0.45">
      <c r="A596" s="6">
        <v>572</v>
      </c>
      <c r="B596" s="6">
        <v>-5.1645864686217242E-2</v>
      </c>
      <c r="C596" s="6">
        <v>1.3283401085618235E-4</v>
      </c>
      <c r="D596" s="6">
        <v>2.7845255544749208E-3</v>
      </c>
      <c r="F596" s="6">
        <v>52.19178082191781</v>
      </c>
      <c r="G596" s="6">
        <v>1.5873658312748559E-3</v>
      </c>
    </row>
    <row r="597" spans="1:7" x14ac:dyDescent="0.45">
      <c r="A597" s="6">
        <v>573</v>
      </c>
      <c r="B597" s="6">
        <v>-1.6522125741892105E-2</v>
      </c>
      <c r="C597" s="6">
        <v>-6.3278383593493893E-3</v>
      </c>
      <c r="D597" s="6">
        <v>-0.13264695918330738</v>
      </c>
      <c r="F597" s="6">
        <v>52.283105022831052</v>
      </c>
      <c r="G597" s="6">
        <v>1.678656787525777E-3</v>
      </c>
    </row>
    <row r="598" spans="1:7" x14ac:dyDescent="0.45">
      <c r="A598" s="6">
        <v>574</v>
      </c>
      <c r="B598" s="6">
        <v>-7.1471081085686871E-3</v>
      </c>
      <c r="C598" s="6">
        <v>-3.5585609570756897E-2</v>
      </c>
      <c r="D598" s="6">
        <v>-0.74596135871122871</v>
      </c>
      <c r="F598" s="6">
        <v>52.374429223744293</v>
      </c>
      <c r="G598" s="6">
        <v>1.8078743860979753E-3</v>
      </c>
    </row>
    <row r="599" spans="1:7" x14ac:dyDescent="0.45">
      <c r="A599" s="6">
        <v>575</v>
      </c>
      <c r="B599" s="6">
        <v>-1.8836556563065227E-2</v>
      </c>
      <c r="C599" s="6">
        <v>6.5445057822942021E-2</v>
      </c>
      <c r="D599" s="6">
        <v>1.3718883796964667</v>
      </c>
      <c r="F599" s="6">
        <v>52.465753424657535</v>
      </c>
      <c r="G599" s="6">
        <v>1.8600051596571448E-3</v>
      </c>
    </row>
    <row r="600" spans="1:7" x14ac:dyDescent="0.45">
      <c r="A600" s="6">
        <v>576</v>
      </c>
      <c r="B600" s="6">
        <v>-4.6643920865588002E-2</v>
      </c>
      <c r="C600" s="6">
        <v>-2.8032671662164353E-2</v>
      </c>
      <c r="D600" s="6">
        <v>-0.58763331845797862</v>
      </c>
      <c r="F600" s="6">
        <v>52.557077625570777</v>
      </c>
      <c r="G600" s="6">
        <v>2.120668024401444E-3</v>
      </c>
    </row>
    <row r="601" spans="1:7" x14ac:dyDescent="0.45">
      <c r="A601" s="6">
        <v>577</v>
      </c>
      <c r="B601" s="6">
        <v>-4.3872932086575327E-3</v>
      </c>
      <c r="C601" s="6">
        <v>-2.2242358954160935E-2</v>
      </c>
      <c r="D601" s="6">
        <v>-0.46625421080389406</v>
      </c>
      <c r="F601" s="6">
        <v>52.648401826484019</v>
      </c>
      <c r="G601" s="6">
        <v>2.1928948497084064E-3</v>
      </c>
    </row>
    <row r="602" spans="1:7" x14ac:dyDescent="0.45">
      <c r="A602" s="6">
        <v>578</v>
      </c>
      <c r="B602" s="6">
        <v>2.8914376624507498E-3</v>
      </c>
      <c r="C602" s="6">
        <v>-3.2294089017937143E-2</v>
      </c>
      <c r="D602" s="6">
        <v>-0.67696304244169148</v>
      </c>
      <c r="F602" s="6">
        <v>52.739726027397261</v>
      </c>
      <c r="G602" s="6">
        <v>2.2121433865336273E-3</v>
      </c>
    </row>
    <row r="603" spans="1:7" x14ac:dyDescent="0.45">
      <c r="A603" s="6">
        <v>579</v>
      </c>
      <c r="B603" s="6">
        <v>2.9955253611601094E-3</v>
      </c>
      <c r="C603" s="6">
        <v>-7.7618355189927324E-3</v>
      </c>
      <c r="D603" s="6">
        <v>-0.16270704477685702</v>
      </c>
      <c r="F603" s="6">
        <v>52.831050228310502</v>
      </c>
      <c r="G603" s="6">
        <v>2.2966366514902735E-3</v>
      </c>
    </row>
    <row r="604" spans="1:7" x14ac:dyDescent="0.45">
      <c r="A604" s="6">
        <v>580</v>
      </c>
      <c r="B604" s="6">
        <v>2.4509943067868037E-2</v>
      </c>
      <c r="C604" s="6">
        <v>-1.0328203448222682E-3</v>
      </c>
      <c r="D604" s="6">
        <v>-2.1650438956126384E-2</v>
      </c>
      <c r="F604" s="6">
        <v>52.922374429223744</v>
      </c>
      <c r="G604" s="6">
        <v>2.4136326351699758E-3</v>
      </c>
    </row>
    <row r="605" spans="1:7" x14ac:dyDescent="0.45">
      <c r="A605" s="6">
        <v>581</v>
      </c>
      <c r="B605" s="6">
        <v>-2.6543044213217352E-2</v>
      </c>
      <c r="C605" s="6">
        <v>-1.5831367323208796E-2</v>
      </c>
      <c r="D605" s="6">
        <v>-0.3318641557957776</v>
      </c>
      <c r="F605" s="6">
        <v>53.013698630136986</v>
      </c>
      <c r="G605" s="6">
        <v>2.4791151860642708E-3</v>
      </c>
    </row>
    <row r="606" spans="1:7" x14ac:dyDescent="0.45">
      <c r="A606" s="6">
        <v>582</v>
      </c>
      <c r="B606" s="6">
        <v>-2.7251815274974629E-2</v>
      </c>
      <c r="C606" s="6">
        <v>-4.8946796414479597E-3</v>
      </c>
      <c r="D606" s="6">
        <v>-0.1026044493780762</v>
      </c>
      <c r="F606" s="6">
        <v>53.105022831050228</v>
      </c>
      <c r="G606" s="6">
        <v>2.5513400728979078E-3</v>
      </c>
    </row>
    <row r="607" spans="1:7" x14ac:dyDescent="0.45">
      <c r="A607" s="6">
        <v>583</v>
      </c>
      <c r="B607" s="6">
        <v>8.2052609461408049E-2</v>
      </c>
      <c r="C607" s="6">
        <v>1.6427504194370085E-2</v>
      </c>
      <c r="D607" s="6">
        <v>0.3443606417560679</v>
      </c>
      <c r="F607" s="6">
        <v>53.196347031963469</v>
      </c>
      <c r="G607" s="6">
        <v>2.5757171971469554E-3</v>
      </c>
    </row>
    <row r="608" spans="1:7" x14ac:dyDescent="0.45">
      <c r="A608" s="6">
        <v>584</v>
      </c>
      <c r="B608" s="6">
        <v>3.5838167797634483E-2</v>
      </c>
      <c r="C608" s="6">
        <v>1.1543579521743272E-3</v>
      </c>
      <c r="D608" s="6">
        <v>2.419816428129145E-2</v>
      </c>
      <c r="F608" s="6">
        <v>53.287671232876711</v>
      </c>
      <c r="G608" s="6">
        <v>2.5761783010038947E-3</v>
      </c>
    </row>
    <row r="609" spans="1:7" x14ac:dyDescent="0.45">
      <c r="A609" s="6">
        <v>585</v>
      </c>
      <c r="B609" s="6">
        <v>-1.8613311459878955E-4</v>
      </c>
      <c r="C609" s="6">
        <v>-2.592962151831249E-2</v>
      </c>
      <c r="D609" s="6">
        <v>-0.54354824694539827</v>
      </c>
      <c r="F609" s="6">
        <v>53.378995433789953</v>
      </c>
      <c r="G609" s="6">
        <v>2.631932509345371E-3</v>
      </c>
    </row>
    <row r="610" spans="1:7" x14ac:dyDescent="0.45">
      <c r="A610" s="6">
        <v>586</v>
      </c>
      <c r="B610" s="6">
        <v>8.1054246527715468E-3</v>
      </c>
      <c r="C610" s="6">
        <v>6.8242697776525144E-3</v>
      </c>
      <c r="D610" s="6">
        <v>0.14305337514108424</v>
      </c>
      <c r="F610" s="6">
        <v>53.470319634703195</v>
      </c>
      <c r="G610" s="6">
        <v>2.6665812491591906E-3</v>
      </c>
    </row>
    <row r="611" spans="1:7" x14ac:dyDescent="0.45">
      <c r="A611" s="6">
        <v>587</v>
      </c>
      <c r="B611" s="6">
        <v>-1.4212292391363375E-2</v>
      </c>
      <c r="C611" s="6">
        <v>-5.523935543452034E-2</v>
      </c>
      <c r="D611" s="6">
        <v>-1.1579519117786701</v>
      </c>
      <c r="F611" s="6">
        <v>53.561643835616437</v>
      </c>
      <c r="G611" s="6">
        <v>2.7691636299911619E-3</v>
      </c>
    </row>
    <row r="612" spans="1:7" x14ac:dyDescent="0.45">
      <c r="A612" s="6">
        <v>588</v>
      </c>
      <c r="B612" s="6">
        <v>1.1940259242648733E-2</v>
      </c>
      <c r="C612" s="6">
        <v>-1.360162015115104E-2</v>
      </c>
      <c r="D612" s="6">
        <v>-0.28512320488573406</v>
      </c>
      <c r="F612" s="6">
        <v>53.652968036529678</v>
      </c>
      <c r="G612" s="6">
        <v>2.9902860941173268E-3</v>
      </c>
    </row>
    <row r="613" spans="1:7" x14ac:dyDescent="0.45">
      <c r="A613" s="6">
        <v>589</v>
      </c>
      <c r="B613" s="6">
        <v>6.2015983209162068E-3</v>
      </c>
      <c r="C613" s="6">
        <v>-3.6538186427893013E-2</v>
      </c>
      <c r="D613" s="6">
        <v>-0.76592969802583932</v>
      </c>
      <c r="F613" s="6">
        <v>53.74429223744292</v>
      </c>
      <c r="G613" s="6">
        <v>3.1610190822691539E-3</v>
      </c>
    </row>
    <row r="614" spans="1:7" x14ac:dyDescent="0.45">
      <c r="A614" s="6">
        <v>590</v>
      </c>
      <c r="B614" s="6">
        <v>7.6460810883719421E-2</v>
      </c>
      <c r="C614" s="6">
        <v>-1.3464283379840472E-2</v>
      </c>
      <c r="D614" s="6">
        <v>-0.28224429046601218</v>
      </c>
      <c r="F614" s="6">
        <v>53.835616438356162</v>
      </c>
      <c r="G614" s="6">
        <v>3.1778359200233981E-3</v>
      </c>
    </row>
    <row r="615" spans="1:7" x14ac:dyDescent="0.45">
      <c r="A615" s="6">
        <v>591</v>
      </c>
      <c r="B615" s="6">
        <v>5.409546002389154E-2</v>
      </c>
      <c r="C615" s="6">
        <v>3.3263373382230024E-2</v>
      </c>
      <c r="D615" s="6">
        <v>0.69728161194456273</v>
      </c>
      <c r="F615" s="6">
        <v>53.926940639269404</v>
      </c>
      <c r="G615" s="6">
        <v>3.2323082167013319E-3</v>
      </c>
    </row>
    <row r="616" spans="1:7" x14ac:dyDescent="0.45">
      <c r="A616" s="6">
        <v>592</v>
      </c>
      <c r="B616" s="6">
        <v>1.2189848466734087E-2</v>
      </c>
      <c r="C616" s="6">
        <v>-6.1941432529343202E-3</v>
      </c>
      <c r="D616" s="6">
        <v>-0.12984438296113743</v>
      </c>
      <c r="F616" s="6">
        <v>54.018264840182646</v>
      </c>
      <c r="G616" s="6">
        <v>3.419465766645851E-3</v>
      </c>
    </row>
    <row r="617" spans="1:7" x14ac:dyDescent="0.45">
      <c r="A617" s="6">
        <v>593</v>
      </c>
      <c r="B617" s="6">
        <v>5.5638991869893743E-3</v>
      </c>
      <c r="C617" s="6">
        <v>3.5371567705300491E-5</v>
      </c>
      <c r="D617" s="6">
        <v>7.4147451802751162E-4</v>
      </c>
      <c r="F617" s="6">
        <v>54.109589041095887</v>
      </c>
      <c r="G617" s="6">
        <v>3.5282178795349325E-3</v>
      </c>
    </row>
    <row r="618" spans="1:7" x14ac:dyDescent="0.45">
      <c r="A618" s="6">
        <v>594</v>
      </c>
      <c r="B618" s="6">
        <v>1.2904238504916215E-3</v>
      </c>
      <c r="C618" s="6">
        <v>1.7584053872933748E-2</v>
      </c>
      <c r="D618" s="6">
        <v>0.36860474997972914</v>
      </c>
      <c r="F618" s="6">
        <v>54.200913242009136</v>
      </c>
      <c r="G618" s="6">
        <v>3.7137512079986027E-3</v>
      </c>
    </row>
    <row r="619" spans="1:7" x14ac:dyDescent="0.45">
      <c r="A619" s="6">
        <v>595</v>
      </c>
      <c r="B619" s="6">
        <v>-2.4494884846816185E-2</v>
      </c>
      <c r="C619" s="6">
        <v>-1.7428665615160693E-2</v>
      </c>
      <c r="D619" s="6">
        <v>-0.36534743228040234</v>
      </c>
      <c r="F619" s="6">
        <v>54.292237442922378</v>
      </c>
      <c r="G619" s="6">
        <v>3.7321967305066141E-3</v>
      </c>
    </row>
    <row r="620" spans="1:7" x14ac:dyDescent="0.45">
      <c r="A620" s="6">
        <v>596</v>
      </c>
      <c r="B620" s="6">
        <v>9.3658876808175341E-3</v>
      </c>
      <c r="C620" s="6">
        <v>2.2297699449363464E-2</v>
      </c>
      <c r="D620" s="6">
        <v>0.4674142828524267</v>
      </c>
      <c r="F620" s="6">
        <v>54.38356164383562</v>
      </c>
      <c r="G620" s="6">
        <v>3.7478675901946438E-3</v>
      </c>
    </row>
    <row r="621" spans="1:7" x14ac:dyDescent="0.45">
      <c r="A621" s="6">
        <v>597</v>
      </c>
      <c r="B621" s="6">
        <v>-5.8612804938923152E-2</v>
      </c>
      <c r="C621" s="6">
        <v>-5.2335555156937899E-2</v>
      </c>
      <c r="D621" s="6">
        <v>-1.0970811601849841</v>
      </c>
      <c r="F621" s="6">
        <v>54.474885844748862</v>
      </c>
      <c r="G621" s="6">
        <v>3.8961737925030291E-3</v>
      </c>
    </row>
    <row r="622" spans="1:7" x14ac:dyDescent="0.45">
      <c r="A622" s="6">
        <v>598</v>
      </c>
      <c r="B622" s="6">
        <v>-4.5010224113684648E-3</v>
      </c>
      <c r="C622" s="6">
        <v>-1.2917605378342519E-2</v>
      </c>
      <c r="D622" s="6">
        <v>-0.27078458330646227</v>
      </c>
      <c r="F622" s="6">
        <v>54.566210045662103</v>
      </c>
      <c r="G622" s="6">
        <v>4.4229859744188641E-3</v>
      </c>
    </row>
    <row r="623" spans="1:7" x14ac:dyDescent="0.45">
      <c r="A623" s="6">
        <v>599</v>
      </c>
      <c r="B623" s="6">
        <v>-1.1401732071761631E-2</v>
      </c>
      <c r="C623" s="6">
        <v>2.9719661197936884E-2</v>
      </c>
      <c r="D623" s="6">
        <v>0.62299674264590199</v>
      </c>
      <c r="F623" s="6">
        <v>54.657534246575345</v>
      </c>
      <c r="G623" s="6">
        <v>4.4457702341015081E-3</v>
      </c>
    </row>
    <row r="624" spans="1:7" x14ac:dyDescent="0.45">
      <c r="A624" s="6">
        <v>600</v>
      </c>
      <c r="B624" s="6">
        <v>2.5093216372971083E-2</v>
      </c>
      <c r="C624" s="6">
        <v>-1.3478331755970293E-2</v>
      </c>
      <c r="D624" s="6">
        <v>-0.28253877876821903</v>
      </c>
      <c r="F624" s="6">
        <v>54.748858447488587</v>
      </c>
      <c r="G624" s="6">
        <v>4.4887124630229348E-3</v>
      </c>
    </row>
    <row r="625" spans="1:7" x14ac:dyDescent="0.45">
      <c r="A625" s="6">
        <v>601</v>
      </c>
      <c r="B625" s="6">
        <v>4.7073907255859339E-3</v>
      </c>
      <c r="C625" s="6">
        <v>-3.9234407800561921E-2</v>
      </c>
      <c r="D625" s="6">
        <v>-0.8224490883862382</v>
      </c>
      <c r="F625" s="6">
        <v>54.840182648401829</v>
      </c>
      <c r="G625" s="6">
        <v>4.4944737468805293E-3</v>
      </c>
    </row>
    <row r="626" spans="1:7" x14ac:dyDescent="0.45">
      <c r="A626" s="6">
        <v>602</v>
      </c>
      <c r="B626" s="6">
        <v>5.7493841365840554E-3</v>
      </c>
      <c r="C626" s="6">
        <v>-3.1732058355801607E-3</v>
      </c>
      <c r="D626" s="6">
        <v>-6.6518150598858183E-2</v>
      </c>
      <c r="F626" s="6">
        <v>54.93150684931507</v>
      </c>
      <c r="G626" s="6">
        <v>4.7997461448022393E-3</v>
      </c>
    </row>
    <row r="627" spans="1:7" x14ac:dyDescent="0.45">
      <c r="A627" s="6">
        <v>603</v>
      </c>
      <c r="B627" s="6">
        <v>9.5288527740517437E-3</v>
      </c>
      <c r="C627" s="6">
        <v>-9.991154753242925E-3</v>
      </c>
      <c r="D627" s="6">
        <v>-0.2094390250644432</v>
      </c>
      <c r="F627" s="6">
        <v>55.022831050228312</v>
      </c>
      <c r="G627" s="6">
        <v>4.8949094872340849E-3</v>
      </c>
    </row>
    <row r="628" spans="1:7" x14ac:dyDescent="0.45">
      <c r="A628" s="6">
        <v>604</v>
      </c>
      <c r="B628" s="6">
        <v>-1.2038658271606415E-2</v>
      </c>
      <c r="C628" s="6">
        <v>-2.5873074322774817E-3</v>
      </c>
      <c r="D628" s="6">
        <v>-5.4236287950829652E-2</v>
      </c>
      <c r="F628" s="6">
        <v>55.114155251141554</v>
      </c>
      <c r="G628" s="6">
        <v>4.9536676811569079E-3</v>
      </c>
    </row>
    <row r="629" spans="1:7" x14ac:dyDescent="0.45">
      <c r="A629" s="6">
        <v>605</v>
      </c>
      <c r="B629" s="6">
        <v>3.2541105473180447E-2</v>
      </c>
      <c r="C629" s="6">
        <v>4.6886818757769462E-2</v>
      </c>
      <c r="D629" s="6">
        <v>0.98286232688099795</v>
      </c>
      <c r="F629" s="6">
        <v>55.205479452054796</v>
      </c>
      <c r="G629" s="6">
        <v>4.9541974536325677E-3</v>
      </c>
    </row>
    <row r="630" spans="1:7" x14ac:dyDescent="0.45">
      <c r="A630" s="6">
        <v>606</v>
      </c>
      <c r="B630" s="6">
        <v>-2.7259445306413348E-3</v>
      </c>
      <c r="C630" s="6">
        <v>-6.730424471702987E-3</v>
      </c>
      <c r="D630" s="6">
        <v>-0.14108614814176629</v>
      </c>
      <c r="F630" s="6">
        <v>55.296803652968038</v>
      </c>
      <c r="G630" s="6">
        <v>5.1134841393025319E-3</v>
      </c>
    </row>
    <row r="631" spans="1:7" x14ac:dyDescent="0.45">
      <c r="A631" s="6">
        <v>607</v>
      </c>
      <c r="B631" s="6">
        <v>2.7239093794650601E-2</v>
      </c>
      <c r="C631" s="6">
        <v>5.56648161194713E-3</v>
      </c>
      <c r="D631" s="6">
        <v>0.11668706076912179</v>
      </c>
      <c r="F631" s="6">
        <v>55.388127853881279</v>
      </c>
      <c r="G631" s="6">
        <v>5.2280041347464948E-3</v>
      </c>
    </row>
    <row r="632" spans="1:7" x14ac:dyDescent="0.45">
      <c r="A632" s="6">
        <v>608</v>
      </c>
      <c r="B632" s="6">
        <v>4.8165039318426944E-2</v>
      </c>
      <c r="C632" s="6">
        <v>4.2312959966624833E-2</v>
      </c>
      <c r="D632" s="6">
        <v>0.88698306670951133</v>
      </c>
      <c r="F632" s="6">
        <v>55.479452054794521</v>
      </c>
      <c r="G632" s="6">
        <v>5.2775942953043409E-3</v>
      </c>
    </row>
    <row r="633" spans="1:7" x14ac:dyDescent="0.45">
      <c r="A633" s="6">
        <v>609</v>
      </c>
      <c r="B633" s="6">
        <v>-3.9157186576897061E-2</v>
      </c>
      <c r="C633" s="6">
        <v>-6.6445153382569455E-2</v>
      </c>
      <c r="D633" s="6">
        <v>-1.3928528271655305</v>
      </c>
      <c r="F633" s="6">
        <v>55.570776255707763</v>
      </c>
      <c r="G633" s="6">
        <v>5.2837651458709604E-3</v>
      </c>
    </row>
    <row r="634" spans="1:7" x14ac:dyDescent="0.45">
      <c r="A634" s="6">
        <v>610</v>
      </c>
      <c r="B634" s="6">
        <v>9.5344411222947744E-3</v>
      </c>
      <c r="C634" s="6">
        <v>5.3750412571625134E-2</v>
      </c>
      <c r="D634" s="6">
        <v>1.1267400299408661</v>
      </c>
      <c r="F634" s="6">
        <v>55.662100456621005</v>
      </c>
      <c r="G634" s="6">
        <v>5.3510098475575548E-3</v>
      </c>
    </row>
    <row r="635" spans="1:7" x14ac:dyDescent="0.45">
      <c r="A635" s="6">
        <v>611</v>
      </c>
      <c r="B635" s="6">
        <v>-2.3486430842886822E-2</v>
      </c>
      <c r="C635" s="6">
        <v>-2.4539996297196363E-2</v>
      </c>
      <c r="D635" s="6">
        <v>-0.51441830564196123</v>
      </c>
      <c r="F635" s="6">
        <v>55.753424657534246</v>
      </c>
      <c r="G635" s="6">
        <v>5.4822518330642318E-3</v>
      </c>
    </row>
    <row r="636" spans="1:7" x14ac:dyDescent="0.45">
      <c r="A636" s="6">
        <v>612</v>
      </c>
      <c r="B636" s="6">
        <v>1.1268927290337395E-2</v>
      </c>
      <c r="C636" s="6">
        <v>3.2841895213359062E-2</v>
      </c>
      <c r="D636" s="6">
        <v>0.68844639930353857</v>
      </c>
      <c r="F636" s="6">
        <v>55.844748858447488</v>
      </c>
      <c r="G636" s="6">
        <v>5.5027558146257625E-3</v>
      </c>
    </row>
    <row r="637" spans="1:7" x14ac:dyDescent="0.45">
      <c r="A637" s="6">
        <v>613</v>
      </c>
      <c r="B637" s="6">
        <v>1.5324330153112038E-3</v>
      </c>
      <c r="C637" s="6">
        <v>4.8446506656783267E-2</v>
      </c>
      <c r="D637" s="6">
        <v>1.0155571975983426</v>
      </c>
      <c r="F637" s="6">
        <v>55.93607305936073</v>
      </c>
      <c r="G637" s="6">
        <v>5.5992707546946748E-3</v>
      </c>
    </row>
    <row r="638" spans="1:7" x14ac:dyDescent="0.45">
      <c r="A638" s="6">
        <v>614</v>
      </c>
      <c r="B638" s="6">
        <v>1.1863039170439902E-2</v>
      </c>
      <c r="C638" s="6">
        <v>3.0412493163953933E-2</v>
      </c>
      <c r="D638" s="6">
        <v>0.6375201941467401</v>
      </c>
      <c r="F638" s="6">
        <v>56.027397260273972</v>
      </c>
      <c r="G638" s="6">
        <v>5.6107872139108958E-3</v>
      </c>
    </row>
    <row r="639" spans="1:7" x14ac:dyDescent="0.45">
      <c r="A639" s="6">
        <v>615</v>
      </c>
      <c r="B639" s="6">
        <v>-9.3804709169615391E-2</v>
      </c>
      <c r="C639" s="6">
        <v>-1.741285524382917E-2</v>
      </c>
      <c r="D639" s="6">
        <v>-0.36501600825191294</v>
      </c>
      <c r="F639" s="6">
        <v>56.118721461187214</v>
      </c>
      <c r="G639" s="6">
        <v>5.6196898427060098E-3</v>
      </c>
    </row>
    <row r="640" spans="1:7" x14ac:dyDescent="0.45">
      <c r="A640" s="6">
        <v>616</v>
      </c>
      <c r="B640" s="6">
        <v>-6.5226340137606508E-3</v>
      </c>
      <c r="C640" s="6">
        <v>1.5183738020376071E-2</v>
      </c>
      <c r="D640" s="6">
        <v>0.31828826260441001</v>
      </c>
      <c r="F640" s="6">
        <v>56.210045662100455</v>
      </c>
      <c r="G640" s="6">
        <v>5.6489385493480862E-3</v>
      </c>
    </row>
    <row r="641" spans="1:7" x14ac:dyDescent="0.45">
      <c r="A641" s="6">
        <v>617</v>
      </c>
      <c r="B641" s="6">
        <v>8.2017265115417993E-4</v>
      </c>
      <c r="C641" s="6">
        <v>-3.0351991340001255E-2</v>
      </c>
      <c r="D641" s="6">
        <v>-0.63625192803173913</v>
      </c>
      <c r="F641" s="6">
        <v>56.301369863013697</v>
      </c>
      <c r="G641" s="6">
        <v>5.6515921921162626E-3</v>
      </c>
    </row>
    <row r="642" spans="1:7" x14ac:dyDescent="0.45">
      <c r="A642" s="6">
        <v>618</v>
      </c>
      <c r="B642" s="6">
        <v>4.743750794148285E-3</v>
      </c>
      <c r="C642" s="6">
        <v>-1.4260994020734146E-2</v>
      </c>
      <c r="D642" s="6">
        <v>-0.29894529290350108</v>
      </c>
      <c r="F642" s="6">
        <v>56.392694063926939</v>
      </c>
      <c r="G642" s="6">
        <v>5.7817904430933565E-3</v>
      </c>
    </row>
    <row r="643" spans="1:7" x14ac:dyDescent="0.45">
      <c r="A643" s="6">
        <v>619</v>
      </c>
      <c r="B643" s="6">
        <v>3.2973102498802163E-2</v>
      </c>
      <c r="C643" s="6">
        <v>-6.2189685352197765E-3</v>
      </c>
      <c r="D643" s="6">
        <v>-0.13036478155841949</v>
      </c>
      <c r="F643" s="6">
        <v>56.484018264840181</v>
      </c>
      <c r="G643" s="6">
        <v>5.9199650226472444E-3</v>
      </c>
    </row>
    <row r="644" spans="1:7" x14ac:dyDescent="0.45">
      <c r="A644" s="6">
        <v>620</v>
      </c>
      <c r="B644" s="6">
        <v>-7.328734577611973E-3</v>
      </c>
      <c r="C644" s="6">
        <v>-1.471359354990933E-2</v>
      </c>
      <c r="D644" s="6">
        <v>-0.30843288532662005</v>
      </c>
      <c r="F644" s="6">
        <v>56.575342465753423</v>
      </c>
      <c r="G644" s="6">
        <v>5.9957052137997666E-3</v>
      </c>
    </row>
    <row r="645" spans="1:7" x14ac:dyDescent="0.45">
      <c r="A645" s="6">
        <v>621</v>
      </c>
      <c r="B645" s="6">
        <v>1.3276215805697138E-2</v>
      </c>
      <c r="C645" s="6">
        <v>1.9194080645887703E-2</v>
      </c>
      <c r="D645" s="6">
        <v>0.40235484653845566</v>
      </c>
      <c r="F645" s="6">
        <v>56.666666666666664</v>
      </c>
      <c r="G645" s="6">
        <v>6.0014562887696597E-3</v>
      </c>
    </row>
    <row r="646" spans="1:7" x14ac:dyDescent="0.45">
      <c r="A646" s="6">
        <v>622</v>
      </c>
      <c r="B646" s="6">
        <v>-3.1028586201012207E-2</v>
      </c>
      <c r="C646" s="6">
        <v>-4.8507762439096325E-2</v>
      </c>
      <c r="D646" s="6">
        <v>-1.016841268523482</v>
      </c>
      <c r="F646" s="6">
        <v>56.757990867579906</v>
      </c>
      <c r="G646" s="6">
        <v>6.019262901745117E-3</v>
      </c>
    </row>
    <row r="647" spans="1:7" x14ac:dyDescent="0.45">
      <c r="A647" s="6">
        <v>623</v>
      </c>
      <c r="B647" s="6">
        <v>4.6327624809237918E-2</v>
      </c>
      <c r="C647" s="6">
        <v>4.0763119908789371E-2</v>
      </c>
      <c r="D647" s="6">
        <v>0.85449463081439903</v>
      </c>
      <c r="F647" s="6">
        <v>56.849315068493148</v>
      </c>
      <c r="G647" s="6">
        <v>6.021235014234667E-3</v>
      </c>
    </row>
    <row r="648" spans="1:7" x14ac:dyDescent="0.45">
      <c r="A648" s="6">
        <v>624</v>
      </c>
      <c r="B648" s="6">
        <v>-3.3473021967850569E-2</v>
      </c>
      <c r="C648" s="6">
        <v>2.7321922833792277E-3</v>
      </c>
      <c r="D648" s="6">
        <v>5.727342857278904E-2</v>
      </c>
      <c r="F648" s="6">
        <v>56.94063926940639</v>
      </c>
      <c r="G648" s="6">
        <v>6.2000715642306775E-3</v>
      </c>
    </row>
    <row r="649" spans="1:7" x14ac:dyDescent="0.45">
      <c r="A649" s="6">
        <v>625</v>
      </c>
      <c r="B649" s="6">
        <v>-4.4779793554654307E-2</v>
      </c>
      <c r="C649" s="6">
        <v>-4.9230245209175141E-2</v>
      </c>
      <c r="D649" s="6">
        <v>-1.031986273353084</v>
      </c>
      <c r="F649" s="6">
        <v>57.031963470319639</v>
      </c>
      <c r="G649" s="6">
        <v>6.2473857366142803E-3</v>
      </c>
    </row>
    <row r="650" spans="1:7" x14ac:dyDescent="0.45">
      <c r="A650" s="6">
        <v>626</v>
      </c>
      <c r="B650" s="6">
        <v>1.6312220793432031E-2</v>
      </c>
      <c r="C650" s="6">
        <v>-2.6897648940406114E-2</v>
      </c>
      <c r="D650" s="6">
        <v>-0.56384046786742226</v>
      </c>
      <c r="F650" s="6">
        <v>57.12328767123288</v>
      </c>
      <c r="G650" s="6">
        <v>6.2876978996729213E-3</v>
      </c>
    </row>
    <row r="651" spans="1:7" x14ac:dyDescent="0.45">
      <c r="A651" s="6">
        <v>627</v>
      </c>
      <c r="B651" s="6">
        <v>-9.693240801911121E-2</v>
      </c>
      <c r="C651" s="6">
        <v>-8.065293377669619E-3</v>
      </c>
      <c r="D651" s="6">
        <v>-0.16906826323849697</v>
      </c>
      <c r="F651" s="6">
        <v>57.214611872146122</v>
      </c>
      <c r="G651" s="6">
        <v>6.7604419226163677E-3</v>
      </c>
    </row>
    <row r="652" spans="1:7" x14ac:dyDescent="0.45">
      <c r="A652" s="6">
        <v>628</v>
      </c>
      <c r="B652" s="6">
        <v>-1.1474203805053455E-2</v>
      </c>
      <c r="C652" s="6">
        <v>-1.2406583177469772E-2</v>
      </c>
      <c r="D652" s="6">
        <v>-0.26007230888169319</v>
      </c>
      <c r="F652" s="6">
        <v>57.305936073059364</v>
      </c>
      <c r="G652" s="6">
        <v>6.8659220613940921E-3</v>
      </c>
    </row>
    <row r="653" spans="1:7" x14ac:dyDescent="0.45">
      <c r="A653" s="6">
        <v>629</v>
      </c>
      <c r="B653" s="6">
        <v>-6.5570058900766013E-3</v>
      </c>
      <c r="C653" s="6">
        <v>-2.5714169569255305E-2</v>
      </c>
      <c r="D653" s="6">
        <v>-0.53903184746273347</v>
      </c>
      <c r="F653" s="6">
        <v>57.397260273972606</v>
      </c>
      <c r="G653" s="6">
        <v>6.892727156890972E-3</v>
      </c>
    </row>
    <row r="654" spans="1:7" x14ac:dyDescent="0.45">
      <c r="A654" s="6">
        <v>630</v>
      </c>
      <c r="B654" s="6">
        <v>2.8526231797358047E-3</v>
      </c>
      <c r="C654" s="6">
        <v>-7.1628209604334084E-3</v>
      </c>
      <c r="D654" s="6">
        <v>-0.1501502354547562</v>
      </c>
      <c r="F654" s="6">
        <v>57.488584474885847</v>
      </c>
      <c r="G654" s="6">
        <v>7.0593304647719839E-3</v>
      </c>
    </row>
    <row r="655" spans="1:7" x14ac:dyDescent="0.45">
      <c r="A655" s="6">
        <v>631</v>
      </c>
      <c r="B655" s="6">
        <v>2.3703783184021773E-3</v>
      </c>
      <c r="C655" s="6">
        <v>-1.7921866003253448E-2</v>
      </c>
      <c r="D655" s="6">
        <v>-0.3756861179473443</v>
      </c>
      <c r="F655" s="6">
        <v>57.579908675799089</v>
      </c>
      <c r="G655" s="6">
        <v>7.3476965837582326E-3</v>
      </c>
    </row>
    <row r="656" spans="1:7" x14ac:dyDescent="0.45">
      <c r="A656" s="6">
        <v>632</v>
      </c>
      <c r="B656" s="6">
        <v>1.4539327890924943E-2</v>
      </c>
      <c r="C656" s="6">
        <v>2.8854381703041276E-2</v>
      </c>
      <c r="D656" s="6">
        <v>0.60485836942529214</v>
      </c>
      <c r="F656" s="6">
        <v>57.671232876712331</v>
      </c>
      <c r="G656" s="6">
        <v>7.3930330163590342E-3</v>
      </c>
    </row>
    <row r="657" spans="1:7" x14ac:dyDescent="0.45">
      <c r="A657" s="6">
        <v>633</v>
      </c>
      <c r="B657" s="6">
        <v>-2.517318345872941E-2</v>
      </c>
      <c r="C657" s="6">
        <v>-3.1062791157984278E-2</v>
      </c>
      <c r="D657" s="6">
        <v>-0.651152029628707</v>
      </c>
      <c r="F657" s="6">
        <v>57.762557077625573</v>
      </c>
      <c r="G657" s="6">
        <v>7.7004417224192804E-3</v>
      </c>
    </row>
    <row r="658" spans="1:7" x14ac:dyDescent="0.45">
      <c r="A658" s="6">
        <v>634</v>
      </c>
      <c r="B658" s="6">
        <v>9.1977537980689663E-3</v>
      </c>
      <c r="C658" s="6">
        <v>3.1211000303239173E-2</v>
      </c>
      <c r="D658" s="6">
        <v>0.65425885558170749</v>
      </c>
      <c r="F658" s="6">
        <v>57.853881278538815</v>
      </c>
      <c r="G658" s="6">
        <v>7.7564565341421048E-3</v>
      </c>
    </row>
    <row r="659" spans="1:7" x14ac:dyDescent="0.45">
      <c r="A659" s="6">
        <v>635</v>
      </c>
      <c r="B659" s="6">
        <v>1.2389292922161512E-2</v>
      </c>
      <c r="C659" s="6">
        <v>1.953866248430499E-2</v>
      </c>
      <c r="D659" s="6">
        <v>0.40957812413503231</v>
      </c>
      <c r="F659" s="6">
        <v>57.945205479452056</v>
      </c>
      <c r="G659" s="6">
        <v>7.8398937354685755E-3</v>
      </c>
    </row>
    <row r="660" spans="1:7" x14ac:dyDescent="0.45">
      <c r="A660" s="6">
        <v>636</v>
      </c>
      <c r="B660" s="6">
        <v>5.7540302141402275E-3</v>
      </c>
      <c r="C660" s="6">
        <v>7.1255951274728268E-3</v>
      </c>
      <c r="D660" s="6">
        <v>0.14936989100458686</v>
      </c>
      <c r="F660" s="6">
        <v>58.036529680365298</v>
      </c>
      <c r="G660" s="6">
        <v>7.8927552461850875E-3</v>
      </c>
    </row>
    <row r="661" spans="1:7" x14ac:dyDescent="0.45">
      <c r="A661" s="6">
        <v>637</v>
      </c>
      <c r="B661" s="6">
        <v>1.0838609975556966E-2</v>
      </c>
      <c r="C661" s="6">
        <v>-8.9786048158998211E-3</v>
      </c>
      <c r="D661" s="6">
        <v>-0.18821350339615256</v>
      </c>
      <c r="F661" s="6">
        <v>58.12785388127854</v>
      </c>
      <c r="G661" s="6">
        <v>7.9523365070520973E-3</v>
      </c>
    </row>
    <row r="662" spans="1:7" x14ac:dyDescent="0.45">
      <c r="A662" s="6">
        <v>638</v>
      </c>
      <c r="B662" s="6">
        <v>-8.332832632105925E-3</v>
      </c>
      <c r="C662" s="6">
        <v>-6.6479438755626397E-3</v>
      </c>
      <c r="D662" s="6">
        <v>-0.13935715323887368</v>
      </c>
      <c r="F662" s="6">
        <v>58.219178082191782</v>
      </c>
      <c r="G662" s="6">
        <v>8.0461267548681426E-3</v>
      </c>
    </row>
    <row r="663" spans="1:7" x14ac:dyDescent="0.45">
      <c r="A663" s="6">
        <v>639</v>
      </c>
      <c r="B663" s="6">
        <v>4.2713537144069835E-2</v>
      </c>
      <c r="C663" s="6">
        <v>6.8127255945552162E-3</v>
      </c>
      <c r="D663" s="6">
        <v>0.14281138084585238</v>
      </c>
      <c r="F663" s="6">
        <v>58.310502283105023</v>
      </c>
      <c r="G663" s="6">
        <v>8.093527031437793E-3</v>
      </c>
    </row>
    <row r="664" spans="1:7" x14ac:dyDescent="0.45">
      <c r="A664" s="6">
        <v>640</v>
      </c>
      <c r="B664" s="6">
        <v>-2.9824462366553554E-2</v>
      </c>
      <c r="C664" s="6">
        <v>-7.2281932326797887E-2</v>
      </c>
      <c r="D664" s="6">
        <v>-1.5152059807085774</v>
      </c>
      <c r="F664" s="6">
        <v>58.401826484018265</v>
      </c>
      <c r="G664" s="6">
        <v>8.2100590087975153E-3</v>
      </c>
    </row>
    <row r="665" spans="1:7" x14ac:dyDescent="0.45">
      <c r="A665" s="6">
        <v>641</v>
      </c>
      <c r="B665" s="6">
        <v>1.470496788339588E-3</v>
      </c>
      <c r="C665" s="6">
        <v>7.8149260762931678E-3</v>
      </c>
      <c r="D665" s="6">
        <v>0.16381995262742574</v>
      </c>
      <c r="F665" s="6">
        <v>58.493150684931507</v>
      </c>
      <c r="G665" s="6">
        <v>8.2774788167621904E-3</v>
      </c>
    </row>
    <row r="666" spans="1:7" x14ac:dyDescent="0.45">
      <c r="A666" s="6">
        <v>642</v>
      </c>
      <c r="B666" s="6">
        <v>-1.5641447373014809E-2</v>
      </c>
      <c r="C666" s="6">
        <v>1.460885334976654E-2</v>
      </c>
      <c r="D666" s="6">
        <v>0.30623727471455942</v>
      </c>
      <c r="F666" s="6">
        <v>58.584474885844749</v>
      </c>
      <c r="G666" s="6">
        <v>8.4684506097314864E-3</v>
      </c>
    </row>
    <row r="667" spans="1:7" x14ac:dyDescent="0.45">
      <c r="A667" s="6">
        <v>643</v>
      </c>
      <c r="B667" s="6">
        <v>-1.3299502391366213E-2</v>
      </c>
      <c r="C667" s="6">
        <v>-2.6967483190068649E-2</v>
      </c>
      <c r="D667" s="6">
        <v>-0.56530436443660315</v>
      </c>
      <c r="F667" s="6">
        <v>58.675799086757991</v>
      </c>
      <c r="G667" s="6">
        <v>8.4699580875456839E-3</v>
      </c>
    </row>
    <row r="668" spans="1:7" x14ac:dyDescent="0.45">
      <c r="A668" s="6">
        <v>644</v>
      </c>
      <c r="B668" s="6">
        <v>3.5339057340644832E-3</v>
      </c>
      <c r="C668" s="6">
        <v>-3.8604057680805522E-3</v>
      </c>
      <c r="D668" s="6">
        <v>-8.0923540910775596E-2</v>
      </c>
      <c r="F668" s="6">
        <v>58.767123287671232</v>
      </c>
      <c r="G668" s="6">
        <v>8.6611040066154193E-3</v>
      </c>
    </row>
    <row r="669" spans="1:7" x14ac:dyDescent="0.45">
      <c r="A669" s="6">
        <v>645</v>
      </c>
      <c r="B669" s="6">
        <v>-5.7721809893679574E-2</v>
      </c>
      <c r="C669" s="6">
        <v>3.051021371582887E-2</v>
      </c>
      <c r="D669" s="6">
        <v>0.63956865577294042</v>
      </c>
      <c r="F669" s="6">
        <v>58.858447488584474</v>
      </c>
      <c r="G669" s="6">
        <v>8.7651814372599248E-3</v>
      </c>
    </row>
    <row r="670" spans="1:7" x14ac:dyDescent="0.45">
      <c r="A670" s="6">
        <v>646</v>
      </c>
      <c r="B670" s="6">
        <v>-4.2652377987638553E-2</v>
      </c>
      <c r="C670" s="6">
        <v>-7.730611677249738E-2</v>
      </c>
      <c r="D670" s="6">
        <v>-1.6205251673330963</v>
      </c>
      <c r="F670" s="6">
        <v>58.949771689497716</v>
      </c>
      <c r="G670" s="6">
        <v>8.9130943605365172E-3</v>
      </c>
    </row>
    <row r="671" spans="1:7" x14ac:dyDescent="0.45">
      <c r="A671" s="6">
        <v>647</v>
      </c>
      <c r="B671" s="6">
        <v>-1.042489891698439E-2</v>
      </c>
      <c r="C671" s="6">
        <v>-1.2983313544396427E-2</v>
      </c>
      <c r="D671" s="6">
        <v>-0.27216198707779671</v>
      </c>
      <c r="F671" s="6">
        <v>59.041095890410958</v>
      </c>
      <c r="G671" s="6">
        <v>8.9357632707538926E-3</v>
      </c>
    </row>
    <row r="672" spans="1:7" x14ac:dyDescent="0.45">
      <c r="A672" s="6">
        <v>648</v>
      </c>
      <c r="B672" s="6">
        <v>2.939921111501374E-2</v>
      </c>
      <c r="C672" s="6">
        <v>-1.1182564233593387E-4</v>
      </c>
      <c r="D672" s="6">
        <v>-2.3441387994156781E-3</v>
      </c>
      <c r="F672" s="6">
        <v>59.1324200913242</v>
      </c>
      <c r="G672" s="6">
        <v>9.0812441817544384E-3</v>
      </c>
    </row>
    <row r="673" spans="1:7" x14ac:dyDescent="0.45">
      <c r="A673" s="6">
        <v>649</v>
      </c>
      <c r="B673" s="6">
        <v>-5.126680295117023E-4</v>
      </c>
      <c r="C673" s="6">
        <v>-3.1734250431438502E-2</v>
      </c>
      <c r="D673" s="6">
        <v>-0.66522745725203414</v>
      </c>
      <c r="F673" s="6">
        <v>59.223744292237441</v>
      </c>
      <c r="G673" s="6">
        <v>9.2854228646327558E-3</v>
      </c>
    </row>
    <row r="674" spans="1:7" x14ac:dyDescent="0.45">
      <c r="A674" s="6">
        <v>650</v>
      </c>
      <c r="B674" s="6">
        <v>1.7713469474462697E-2</v>
      </c>
      <c r="C674" s="6">
        <v>3.7992773911649236E-2</v>
      </c>
      <c r="D674" s="6">
        <v>0.79642140714184151</v>
      </c>
      <c r="F674" s="6">
        <v>59.315068493150683</v>
      </c>
      <c r="G674" s="6">
        <v>9.3358623509159737E-3</v>
      </c>
    </row>
    <row r="675" spans="1:7" x14ac:dyDescent="0.45">
      <c r="A675" s="6">
        <v>651</v>
      </c>
      <c r="B675" s="6">
        <v>-3.1056133552524248E-2</v>
      </c>
      <c r="C675" s="6">
        <v>-6.4449320930552029E-4</v>
      </c>
      <c r="D675" s="6">
        <v>-1.3510153005466149E-2</v>
      </c>
      <c r="F675" s="6">
        <v>59.406392694063925</v>
      </c>
      <c r="G675" s="6">
        <v>9.5849863406450124E-3</v>
      </c>
    </row>
    <row r="676" spans="1:7" x14ac:dyDescent="0.45">
      <c r="A676" s="6">
        <v>652</v>
      </c>
      <c r="B676" s="6">
        <v>-1.5660885554632763E-2</v>
      </c>
      <c r="C676" s="6">
        <v>-1.3823483622696378E-2</v>
      </c>
      <c r="D676" s="6">
        <v>-0.28977400555147154</v>
      </c>
      <c r="F676" s="6">
        <v>59.497716894977167</v>
      </c>
      <c r="G676" s="6">
        <v>1.0188740309551567E-2</v>
      </c>
    </row>
    <row r="677" spans="1:7" x14ac:dyDescent="0.45">
      <c r="A677" s="6">
        <v>653</v>
      </c>
      <c r="B677" s="6">
        <v>-2.2339341239843786E-2</v>
      </c>
      <c r="C677" s="6">
        <v>-2.4659768210152085E-2</v>
      </c>
      <c r="D677" s="6">
        <v>-0.5169290176966822</v>
      </c>
      <c r="F677" s="6">
        <v>59.589041095890408</v>
      </c>
      <c r="G677" s="6">
        <v>1.0223586397540995E-2</v>
      </c>
    </row>
    <row r="678" spans="1:7" x14ac:dyDescent="0.45">
      <c r="A678" s="6">
        <v>654</v>
      </c>
      <c r="B678" s="6">
        <v>-8.4744034974919117E-4</v>
      </c>
      <c r="C678" s="6">
        <v>2.6598982669660012E-2</v>
      </c>
      <c r="D678" s="6">
        <v>0.55757969280091713</v>
      </c>
      <c r="F678" s="6">
        <v>59.68036529680365</v>
      </c>
      <c r="G678" s="6">
        <v>1.0224799422455062E-2</v>
      </c>
    </row>
    <row r="679" spans="1:7" x14ac:dyDescent="0.45">
      <c r="A679" s="6">
        <v>655</v>
      </c>
      <c r="B679" s="6">
        <v>2.3527959750709239E-2</v>
      </c>
      <c r="C679" s="6">
        <v>1.3469012955849742E-2</v>
      </c>
      <c r="D679" s="6">
        <v>0.28234343393969608</v>
      </c>
      <c r="F679" s="6">
        <v>59.771689497716892</v>
      </c>
      <c r="G679" s="6">
        <v>1.0276869857870035E-2</v>
      </c>
    </row>
    <row r="680" spans="1:7" x14ac:dyDescent="0.45">
      <c r="A680" s="6">
        <v>656</v>
      </c>
      <c r="B680" s="6">
        <v>6.8620934790871307E-3</v>
      </c>
      <c r="C680" s="6">
        <v>1.4274333219824076E-2</v>
      </c>
      <c r="D680" s="6">
        <v>0.29922491512150634</v>
      </c>
      <c r="F680" s="6">
        <v>59.863013698630134</v>
      </c>
      <c r="G680" s="6">
        <v>1.0312440881296155E-2</v>
      </c>
    </row>
    <row r="681" spans="1:7" x14ac:dyDescent="0.45">
      <c r="A681" s="6">
        <v>657</v>
      </c>
      <c r="B681" s="6">
        <v>-6.4099823088139773E-2</v>
      </c>
      <c r="C681" s="6">
        <v>-3.4460008404879366E-2</v>
      </c>
      <c r="D681" s="6">
        <v>-0.72236600696109465</v>
      </c>
      <c r="F681" s="6">
        <v>59.954337899543376</v>
      </c>
      <c r="G681" s="6">
        <v>1.0371821576947205E-2</v>
      </c>
    </row>
    <row r="682" spans="1:7" x14ac:dyDescent="0.45">
      <c r="A682" s="6">
        <v>658</v>
      </c>
      <c r="B682" s="6">
        <v>-2.8522670309139193E-2</v>
      </c>
      <c r="C682" s="6">
        <v>-1.3198174644628607E-2</v>
      </c>
      <c r="D682" s="6">
        <v>-0.27666600092487431</v>
      </c>
      <c r="F682" s="6">
        <v>60.045662100456624</v>
      </c>
      <c r="G682" s="6">
        <v>1.0439192825822936E-2</v>
      </c>
    </row>
    <row r="683" spans="1:7" x14ac:dyDescent="0.45">
      <c r="A683" s="6">
        <v>659</v>
      </c>
      <c r="B683" s="6">
        <v>8.9557886420627928E-3</v>
      </c>
      <c r="C683" s="6">
        <v>9.519974901627164E-3</v>
      </c>
      <c r="D683" s="6">
        <v>0.19956194366698177</v>
      </c>
      <c r="F683" s="6">
        <v>60.136986301369866</v>
      </c>
      <c r="G683" s="6">
        <v>1.046889860107394E-2</v>
      </c>
    </row>
    <row r="684" spans="1:7" x14ac:dyDescent="0.45">
      <c r="A684" s="6">
        <v>660</v>
      </c>
      <c r="B684" s="6">
        <v>-1.3878556170901703E-2</v>
      </c>
      <c r="C684" s="6">
        <v>-2.8706593058467865E-2</v>
      </c>
      <c r="D684" s="6">
        <v>-0.60176035819440776</v>
      </c>
      <c r="F684" s="6">
        <v>60.228310502283108</v>
      </c>
      <c r="G684" s="6">
        <v>1.0688984153065592E-2</v>
      </c>
    </row>
    <row r="685" spans="1:7" x14ac:dyDescent="0.45">
      <c r="A685" s="6">
        <v>661</v>
      </c>
      <c r="B685" s="6">
        <v>-2.7591897588490018E-2</v>
      </c>
      <c r="C685" s="6">
        <v>1.7262338049320765E-2</v>
      </c>
      <c r="D685" s="6">
        <v>0.36186079994498094</v>
      </c>
      <c r="F685" s="6">
        <v>60.31963470319635</v>
      </c>
      <c r="G685" s="6">
        <v>1.070620456425962E-2</v>
      </c>
    </row>
    <row r="686" spans="1:7" x14ac:dyDescent="0.45">
      <c r="A686" s="6">
        <v>662</v>
      </c>
      <c r="B686" s="6">
        <v>-1.9441108282726261E-2</v>
      </c>
      <c r="C686" s="6">
        <v>-2.7657376926131932E-3</v>
      </c>
      <c r="D686" s="6">
        <v>-5.7976622345567816E-2</v>
      </c>
      <c r="F686" s="6">
        <v>60.410958904109592</v>
      </c>
      <c r="G686" s="6">
        <v>1.0830833291923301E-2</v>
      </c>
    </row>
    <row r="687" spans="1:7" x14ac:dyDescent="0.45">
      <c r="A687" s="6">
        <v>663</v>
      </c>
      <c r="B687" s="6">
        <v>1.4859130722703968E-2</v>
      </c>
      <c r="C687" s="6">
        <v>-1.7960840424316379E-2</v>
      </c>
      <c r="D687" s="6">
        <v>-0.37650311707822276</v>
      </c>
      <c r="F687" s="6">
        <v>60.502283105022833</v>
      </c>
      <c r="G687" s="6">
        <v>1.0848990224396581E-2</v>
      </c>
    </row>
    <row r="688" spans="1:7" x14ac:dyDescent="0.45">
      <c r="A688" s="6">
        <v>664</v>
      </c>
      <c r="B688" s="6">
        <v>-4.2026489863162698E-3</v>
      </c>
      <c r="C688" s="6">
        <v>-1.4062294606763932E-2</v>
      </c>
      <c r="D688" s="6">
        <v>-0.29478006750457608</v>
      </c>
      <c r="F688" s="6">
        <v>60.593607305936075</v>
      </c>
      <c r="G688" s="6">
        <v>1.0876411471739374E-2</v>
      </c>
    </row>
    <row r="689" spans="1:7" x14ac:dyDescent="0.45">
      <c r="A689" s="6">
        <v>665</v>
      </c>
      <c r="B689" s="6">
        <v>4.9628370838626111E-2</v>
      </c>
      <c r="C689" s="6">
        <v>-6.4498206031817593E-2</v>
      </c>
      <c r="D689" s="6">
        <v>-1.3520400517592726</v>
      </c>
      <c r="F689" s="6">
        <v>60.684931506849317</v>
      </c>
      <c r="G689" s="6">
        <v>1.0921033958678585E-2</v>
      </c>
    </row>
    <row r="690" spans="1:7" x14ac:dyDescent="0.45">
      <c r="A690" s="6">
        <v>666</v>
      </c>
      <c r="B690" s="6">
        <v>1.1743362401733532E-2</v>
      </c>
      <c r="C690" s="6">
        <v>2.6651006005400515E-2</v>
      </c>
      <c r="D690" s="6">
        <v>0.55867022907897401</v>
      </c>
      <c r="F690" s="6">
        <v>60.776255707762559</v>
      </c>
      <c r="G690" s="6">
        <v>1.0979530991344922E-2</v>
      </c>
    </row>
    <row r="691" spans="1:7" x14ac:dyDescent="0.45">
      <c r="A691" s="6">
        <v>667</v>
      </c>
      <c r="B691" s="6">
        <v>-1.2380791308278606E-2</v>
      </c>
      <c r="C691" s="6">
        <v>3.2822149217356014E-3</v>
      </c>
      <c r="D691" s="6">
        <v>6.8803247496206421E-2</v>
      </c>
      <c r="F691" s="6">
        <v>60.8675799086758</v>
      </c>
      <c r="G691" s="6">
        <v>1.1151257266803579E-2</v>
      </c>
    </row>
    <row r="692" spans="1:7" x14ac:dyDescent="0.45">
      <c r="A692" s="6">
        <v>668</v>
      </c>
      <c r="B692" s="6">
        <v>-1.7855677077731755E-2</v>
      </c>
      <c r="C692" s="6">
        <v>-3.9898118192395873E-2</v>
      </c>
      <c r="D692" s="6">
        <v>-0.83636208051016891</v>
      </c>
      <c r="F692" s="6">
        <v>60.958904109589042</v>
      </c>
      <c r="G692" s="6">
        <v>1.1218573903238589E-2</v>
      </c>
    </row>
    <row r="693" spans="1:7" x14ac:dyDescent="0.45">
      <c r="A693" s="6">
        <v>669</v>
      </c>
      <c r="B693" s="6">
        <v>6.9003742683762647E-3</v>
      </c>
      <c r="C693" s="6">
        <v>-2.4779776030433062E-2</v>
      </c>
      <c r="D693" s="6">
        <v>-0.51944467494557012</v>
      </c>
      <c r="F693" s="6">
        <v>61.050228310502284</v>
      </c>
      <c r="G693" s="6">
        <v>1.132546417030871E-2</v>
      </c>
    </row>
    <row r="694" spans="1:7" x14ac:dyDescent="0.45">
      <c r="A694" s="6">
        <v>670</v>
      </c>
      <c r="B694" s="6">
        <v>3.6527760433985396E-2</v>
      </c>
      <c r="C694" s="6">
        <v>9.8873175933896634E-4</v>
      </c>
      <c r="D694" s="6">
        <v>2.0726234438415758E-2</v>
      </c>
      <c r="F694" s="6">
        <v>61.141552511415526</v>
      </c>
      <c r="G694" s="6">
        <v>1.13764912687872E-2</v>
      </c>
    </row>
    <row r="695" spans="1:7" x14ac:dyDescent="0.45">
      <c r="A695" s="6">
        <v>671</v>
      </c>
      <c r="B695" s="6">
        <v>-3.0023584474746914E-2</v>
      </c>
      <c r="C695" s="6">
        <v>-3.3037133535529811E-2</v>
      </c>
      <c r="D695" s="6">
        <v>-0.69253907175838036</v>
      </c>
      <c r="F695" s="6">
        <v>61.232876712328768</v>
      </c>
      <c r="G695" s="6">
        <v>1.1410610621287225E-2</v>
      </c>
    </row>
    <row r="696" spans="1:7" x14ac:dyDescent="0.45">
      <c r="A696" s="6">
        <v>672</v>
      </c>
      <c r="B696" s="6">
        <v>4.4568499334518862E-2</v>
      </c>
      <c r="C696" s="6">
        <v>-2.195388196785171E-3</v>
      </c>
      <c r="D696" s="6">
        <v>-4.6020702804491193E-2</v>
      </c>
      <c r="F696" s="6">
        <v>61.324200913242009</v>
      </c>
      <c r="G696" s="6">
        <v>1.1448896362965756E-2</v>
      </c>
    </row>
    <row r="697" spans="1:7" x14ac:dyDescent="0.45">
      <c r="A697" s="6">
        <v>673</v>
      </c>
      <c r="B697" s="6">
        <v>-8.5453818644654331E-2</v>
      </c>
      <c r="C697" s="6">
        <v>-5.5402749482973399E-2</v>
      </c>
      <c r="D697" s="6">
        <v>-1.1613770504192495</v>
      </c>
      <c r="F697" s="6">
        <v>61.415525114155251</v>
      </c>
      <c r="G697" s="6">
        <v>1.1514244848115052E-2</v>
      </c>
    </row>
    <row r="698" spans="1:7" x14ac:dyDescent="0.45">
      <c r="A698" s="6">
        <v>674</v>
      </c>
      <c r="B698" s="6">
        <v>7.6386833900365214E-2</v>
      </c>
      <c r="C698" s="6">
        <v>-3.2412092670896356E-2</v>
      </c>
      <c r="D698" s="6">
        <v>-0.67943668744471764</v>
      </c>
      <c r="F698" s="6">
        <v>61.506849315068493</v>
      </c>
      <c r="G698" s="6">
        <v>1.1544053379356947E-2</v>
      </c>
    </row>
    <row r="699" spans="1:7" x14ac:dyDescent="0.45">
      <c r="A699" s="6">
        <v>675</v>
      </c>
      <c r="B699" s="6">
        <v>1.3363480622386193E-2</v>
      </c>
      <c r="C699" s="6">
        <v>2.9910284933575414E-2</v>
      </c>
      <c r="D699" s="6">
        <v>0.62699268208756842</v>
      </c>
      <c r="F699" s="6">
        <v>61.598173515981735</v>
      </c>
      <c r="G699" s="6">
        <v>1.1605957260579211E-2</v>
      </c>
    </row>
    <row r="700" spans="1:7" x14ac:dyDescent="0.45">
      <c r="A700" s="6">
        <v>676</v>
      </c>
      <c r="B700" s="6">
        <v>-9.8579283528588101E-3</v>
      </c>
      <c r="C700" s="6">
        <v>5.9437438697039074E-2</v>
      </c>
      <c r="D700" s="6">
        <v>1.2459539983598931</v>
      </c>
      <c r="F700" s="6">
        <v>61.689497716894977</v>
      </c>
      <c r="G700" s="6">
        <v>1.161488461700079E-2</v>
      </c>
    </row>
    <row r="701" spans="1:7" x14ac:dyDescent="0.45">
      <c r="A701" s="6">
        <v>677</v>
      </c>
      <c r="B701" s="6">
        <v>5.1218791608710137E-3</v>
      </c>
      <c r="C701" s="6">
        <v>-5.7204659834547554E-2</v>
      </c>
      <c r="D701" s="6">
        <v>-1.1991494958079796</v>
      </c>
      <c r="F701" s="6">
        <v>61.780821917808218</v>
      </c>
      <c r="G701" s="6">
        <v>1.1726301073833155E-2</v>
      </c>
    </row>
    <row r="702" spans="1:7" x14ac:dyDescent="0.45">
      <c r="A702" s="6">
        <v>678</v>
      </c>
      <c r="B702" s="6">
        <v>5.9693727197113459E-2</v>
      </c>
      <c r="C702" s="6">
        <v>7.1228473445276136E-2</v>
      </c>
      <c r="D702" s="6">
        <v>1.493122907576337</v>
      </c>
      <c r="F702" s="6">
        <v>61.87214611872146</v>
      </c>
      <c r="G702" s="6">
        <v>1.1988783940760441E-2</v>
      </c>
    </row>
    <row r="703" spans="1:7" x14ac:dyDescent="0.45">
      <c r="A703" s="6">
        <v>679</v>
      </c>
      <c r="B703" s="6">
        <v>1.4684685936516135E-2</v>
      </c>
      <c r="C703" s="6">
        <v>2.9271335114509158E-2</v>
      </c>
      <c r="D703" s="6">
        <v>0.61359873209125759</v>
      </c>
      <c r="F703" s="6">
        <v>61.963470319634702</v>
      </c>
      <c r="G703" s="6">
        <v>1.2037121901281471E-2</v>
      </c>
    </row>
    <row r="704" spans="1:7" x14ac:dyDescent="0.45">
      <c r="A704" s="6">
        <v>680</v>
      </c>
      <c r="B704" s="6">
        <v>3.0126710559104486E-2</v>
      </c>
      <c r="C704" s="6">
        <v>0.12388745782514987</v>
      </c>
      <c r="D704" s="6">
        <v>2.5969839348339478</v>
      </c>
      <c r="F704" s="6">
        <v>62.054794520547944</v>
      </c>
      <c r="G704" s="6">
        <v>1.2192314845137739E-2</v>
      </c>
    </row>
    <row r="705" spans="1:7" x14ac:dyDescent="0.45">
      <c r="A705" s="6">
        <v>681</v>
      </c>
      <c r="B705" s="6">
        <v>-1.8306248747026604E-2</v>
      </c>
      <c r="C705" s="6">
        <v>2.677620683457229E-2</v>
      </c>
      <c r="D705" s="6">
        <v>0.56129474448751426</v>
      </c>
      <c r="F705" s="6">
        <v>62.146118721461185</v>
      </c>
      <c r="G705" s="6">
        <v>1.2218935777930704E-2</v>
      </c>
    </row>
    <row r="706" spans="1:7" x14ac:dyDescent="0.45">
      <c r="A706" s="6">
        <v>682</v>
      </c>
      <c r="B706" s="6">
        <v>-3.0737243870474319E-2</v>
      </c>
      <c r="C706" s="6">
        <v>-2.3068010025243495E-3</v>
      </c>
      <c r="D706" s="6">
        <v>-4.8356187539740032E-2</v>
      </c>
      <c r="F706" s="6">
        <v>62.237442922374427</v>
      </c>
      <c r="G706" s="6">
        <v>1.2284471853640982E-2</v>
      </c>
    </row>
    <row r="707" spans="1:7" x14ac:dyDescent="0.45">
      <c r="A707" s="6">
        <v>683</v>
      </c>
      <c r="B707" s="6">
        <v>3.894896056102537E-2</v>
      </c>
      <c r="C707" s="6">
        <v>1.3215461570848089E-2</v>
      </c>
      <c r="D707" s="6">
        <v>0.27702837715296691</v>
      </c>
      <c r="F707" s="6">
        <v>62.328767123287669</v>
      </c>
      <c r="G707" s="6">
        <v>1.2368369165041783E-2</v>
      </c>
    </row>
    <row r="708" spans="1:7" x14ac:dyDescent="0.45">
      <c r="A708" s="6">
        <v>684</v>
      </c>
      <c r="B708" s="6">
        <v>1.0471053357392186E-2</v>
      </c>
      <c r="C708" s="6">
        <v>-2.260994348594671E-3</v>
      </c>
      <c r="D708" s="6">
        <v>-4.7395968107908866E-2</v>
      </c>
      <c r="F708" s="6">
        <v>62.420091324200911</v>
      </c>
      <c r="G708" s="6">
        <v>1.2413722220550436E-2</v>
      </c>
    </row>
    <row r="709" spans="1:7" x14ac:dyDescent="0.45">
      <c r="A709" s="6">
        <v>685</v>
      </c>
      <c r="B709" s="6">
        <v>7.03429038016741E-4</v>
      </c>
      <c r="C709" s="6">
        <v>-1.6864007036943934E-2</v>
      </c>
      <c r="D709" s="6">
        <v>-0.35351080828280018</v>
      </c>
      <c r="F709" s="6">
        <v>62.511415525114153</v>
      </c>
      <c r="G709" s="6">
        <v>1.2476785018048277E-2</v>
      </c>
    </row>
    <row r="710" spans="1:7" x14ac:dyDescent="0.45">
      <c r="A710" s="6">
        <v>686</v>
      </c>
      <c r="B710" s="6">
        <v>0.11517776220009485</v>
      </c>
      <c r="C710" s="6">
        <v>1.1175006025834211E-2</v>
      </c>
      <c r="D710" s="6">
        <v>0.23425544143236518</v>
      </c>
      <c r="F710" s="6">
        <v>62.602739726027394</v>
      </c>
      <c r="G710" s="6">
        <v>1.2476902061524187E-2</v>
      </c>
    </row>
    <row r="711" spans="1:7" x14ac:dyDescent="0.45">
      <c r="A711" s="6">
        <v>687</v>
      </c>
      <c r="B711" s="6">
        <v>1.7884924349608412E-2</v>
      </c>
      <c r="C711" s="6">
        <v>3.5718618448736111E-3</v>
      </c>
      <c r="D711" s="6">
        <v>7.4874954990803114E-2</v>
      </c>
      <c r="F711" s="6">
        <v>62.694063926940636</v>
      </c>
      <c r="G711" s="6">
        <v>1.2526637752249586E-2</v>
      </c>
    </row>
    <row r="712" spans="1:7" x14ac:dyDescent="0.45">
      <c r="A712" s="6">
        <v>688</v>
      </c>
      <c r="B712" s="6">
        <v>8.6543074577811983E-3</v>
      </c>
      <c r="C712" s="6">
        <v>-1.7643169278040501E-2</v>
      </c>
      <c r="D712" s="6">
        <v>-0.36984395336688808</v>
      </c>
      <c r="F712" s="6">
        <v>62.785388127853878</v>
      </c>
      <c r="G712" s="6">
        <v>1.2606152504875281E-2</v>
      </c>
    </row>
    <row r="713" spans="1:7" x14ac:dyDescent="0.45">
      <c r="A713" s="6">
        <v>689</v>
      </c>
      <c r="B713" s="6">
        <v>-3.4124282973790741E-2</v>
      </c>
      <c r="C713" s="6">
        <v>-6.3813252290787492E-3</v>
      </c>
      <c r="D713" s="6">
        <v>-0.13376817471109512</v>
      </c>
      <c r="F713" s="6">
        <v>62.876712328767127</v>
      </c>
      <c r="G713" s="6">
        <v>1.2648630364071956E-2</v>
      </c>
    </row>
    <row r="714" spans="1:7" x14ac:dyDescent="0.45">
      <c r="A714" s="6">
        <v>690</v>
      </c>
      <c r="B714" s="6">
        <v>1.4898892725592732E-2</v>
      </c>
      <c r="C714" s="6">
        <v>7.4621439182091208E-3</v>
      </c>
      <c r="D714" s="6">
        <v>0.15642477628654572</v>
      </c>
      <c r="F714" s="6">
        <v>62.968036529680369</v>
      </c>
      <c r="G714" s="6">
        <v>1.2777177282193915E-2</v>
      </c>
    </row>
    <row r="715" spans="1:7" x14ac:dyDescent="0.45">
      <c r="A715" s="6">
        <v>691</v>
      </c>
      <c r="B715" s="6">
        <v>3.7586913274086385E-2</v>
      </c>
      <c r="C715" s="6">
        <v>1.1319614562741748E-2</v>
      </c>
      <c r="D715" s="6">
        <v>0.23728678983341758</v>
      </c>
      <c r="F715" s="6">
        <v>63.05936073059361</v>
      </c>
      <c r="G715" s="6">
        <v>1.2879625341613054E-2</v>
      </c>
    </row>
    <row r="716" spans="1:7" x14ac:dyDescent="0.45">
      <c r="A716" s="6">
        <v>692</v>
      </c>
      <c r="B716" s="6">
        <v>-2.4276343298291501E-2</v>
      </c>
      <c r="C716" s="6">
        <v>-4.3178805818881082E-2</v>
      </c>
      <c r="D716" s="6">
        <v>-0.90513331216475068</v>
      </c>
      <c r="F716" s="6">
        <v>63.150684931506852</v>
      </c>
      <c r="G716" s="6">
        <v>1.3181236359789459E-2</v>
      </c>
    </row>
    <row r="717" spans="1:7" x14ac:dyDescent="0.45">
      <c r="A717" s="6">
        <v>693</v>
      </c>
      <c r="B717" s="6">
        <v>-5.8443126887395514E-3</v>
      </c>
      <c r="C717" s="6">
        <v>2.4528109224537204E-2</v>
      </c>
      <c r="D717" s="6">
        <v>0.51416912354338584</v>
      </c>
      <c r="F717" s="6">
        <v>63.242009132420094</v>
      </c>
      <c r="G717" s="6">
        <v>1.3298883653223846E-2</v>
      </c>
    </row>
    <row r="718" spans="1:7" x14ac:dyDescent="0.45">
      <c r="A718" s="6">
        <v>694</v>
      </c>
      <c r="B718" s="6">
        <v>-7.8296802735567647E-2</v>
      </c>
      <c r="C718" s="6">
        <v>-2.9884555885221126E-2</v>
      </c>
      <c r="D718" s="6">
        <v>-0.62645333834440309</v>
      </c>
      <c r="F718" s="6">
        <v>63.333333333333336</v>
      </c>
      <c r="G718" s="6">
        <v>1.3521320530895053E-2</v>
      </c>
    </row>
    <row r="719" spans="1:7" x14ac:dyDescent="0.45">
      <c r="A719" s="6">
        <v>695</v>
      </c>
      <c r="B719" s="6">
        <v>4.7479780426680211E-2</v>
      </c>
      <c r="C719" s="6">
        <v>1.808387742378318E-2</v>
      </c>
      <c r="D719" s="6">
        <v>0.37908227332708549</v>
      </c>
      <c r="F719" s="6">
        <v>63.424657534246577</v>
      </c>
      <c r="G719" s="6">
        <v>1.3815800575535369E-2</v>
      </c>
    </row>
    <row r="720" spans="1:7" x14ac:dyDescent="0.45">
      <c r="A720" s="6">
        <v>696</v>
      </c>
      <c r="B720" s="6">
        <v>3.1861860294769194E-2</v>
      </c>
      <c r="C720" s="6">
        <v>-2.0536396124460482E-2</v>
      </c>
      <c r="D720" s="6">
        <v>-0.43049305999871101</v>
      </c>
      <c r="F720" s="6">
        <v>63.515981735159819</v>
      </c>
      <c r="G720" s="6">
        <v>1.383574931391573E-2</v>
      </c>
    </row>
    <row r="721" spans="1:7" x14ac:dyDescent="0.45">
      <c r="A721" s="6">
        <v>697</v>
      </c>
      <c r="B721" s="6">
        <v>-1.7465223213896732E-2</v>
      </c>
      <c r="C721" s="6">
        <v>-5.3595764398971096E-3</v>
      </c>
      <c r="D721" s="6">
        <v>-0.11234982262346281</v>
      </c>
      <c r="F721" s="6">
        <v>63.607305936073061</v>
      </c>
      <c r="G721" s="6">
        <v>1.3860496012532121E-2</v>
      </c>
    </row>
    <row r="722" spans="1:7" x14ac:dyDescent="0.45">
      <c r="A722" s="6">
        <v>698</v>
      </c>
      <c r="B722" s="6">
        <v>1.1033881423855892E-2</v>
      </c>
      <c r="C722" s="6">
        <v>2.987276271291503E-2</v>
      </c>
      <c r="D722" s="6">
        <v>0.62620612462674907</v>
      </c>
      <c r="F722" s="6">
        <v>63.698630136986303</v>
      </c>
      <c r="G722" s="6">
        <v>1.3869131184749544E-2</v>
      </c>
    </row>
    <row r="723" spans="1:7" x14ac:dyDescent="0.45">
      <c r="A723" s="6">
        <v>699</v>
      </c>
      <c r="B723" s="6">
        <v>-3.644912651111934E-2</v>
      </c>
      <c r="C723" s="6">
        <v>1.068211768658273E-2</v>
      </c>
      <c r="D723" s="6">
        <v>0.22392329707187908</v>
      </c>
      <c r="F723" s="6">
        <v>63.789954337899545</v>
      </c>
      <c r="G723" s="6">
        <v>1.406064187509112E-2</v>
      </c>
    </row>
    <row r="724" spans="1:7" x14ac:dyDescent="0.45">
      <c r="A724" s="6">
        <v>700</v>
      </c>
      <c r="B724" s="6">
        <v>-9.7058857117224284E-2</v>
      </c>
      <c r="C724" s="6">
        <v>-2.1674861029079534E-2</v>
      </c>
      <c r="D724" s="6">
        <v>-0.4543580671557772</v>
      </c>
      <c r="F724" s="6">
        <v>63.881278538812786</v>
      </c>
      <c r="G724" s="6">
        <v>1.4079889017760383E-2</v>
      </c>
    </row>
    <row r="725" spans="1:7" x14ac:dyDescent="0.45">
      <c r="A725" s="6">
        <v>701</v>
      </c>
      <c r="B725" s="6">
        <v>1.420005447954905E-2</v>
      </c>
      <c r="C725" s="6">
        <v>4.3833915309316532E-2</v>
      </c>
      <c r="D725" s="6">
        <v>0.91886600837213661</v>
      </c>
      <c r="F725" s="6">
        <v>63.972602739726028</v>
      </c>
      <c r="G725" s="6">
        <v>1.4384599937220658E-2</v>
      </c>
    </row>
    <row r="726" spans="1:7" x14ac:dyDescent="0.45">
      <c r="A726" s="6">
        <v>702</v>
      </c>
      <c r="B726" s="6">
        <v>-4.3664292810450249E-2</v>
      </c>
      <c r="C726" s="6">
        <v>-4.3578658679175736E-3</v>
      </c>
      <c r="D726" s="6">
        <v>-9.1351520547915052E-2</v>
      </c>
      <c r="F726" s="6">
        <v>64.063926940639263</v>
      </c>
      <c r="G726" s="6">
        <v>1.4758461606992962E-2</v>
      </c>
    </row>
    <row r="727" spans="1:7" x14ac:dyDescent="0.45">
      <c r="A727" s="6">
        <v>703</v>
      </c>
      <c r="B727" s="6">
        <v>-3.1927319394900615E-2</v>
      </c>
      <c r="C727" s="6">
        <v>-3.9547879289489281E-2</v>
      </c>
      <c r="D727" s="6">
        <v>-0.82902021701430151</v>
      </c>
      <c r="F727" s="6">
        <v>64.155251141552512</v>
      </c>
      <c r="G727" s="6">
        <v>1.4837539121594167E-2</v>
      </c>
    </row>
    <row r="728" spans="1:7" x14ac:dyDescent="0.45">
      <c r="A728" s="6">
        <v>704</v>
      </c>
      <c r="B728" s="6">
        <v>-1.8734406041766273E-2</v>
      </c>
      <c r="C728" s="6">
        <v>3.121130810329046E-2</v>
      </c>
      <c r="D728" s="6">
        <v>0.65426530782313996</v>
      </c>
      <c r="F728" s="6">
        <v>64.246575342465746</v>
      </c>
      <c r="G728" s="6">
        <v>1.4850482769812342E-2</v>
      </c>
    </row>
    <row r="729" spans="1:7" x14ac:dyDescent="0.45">
      <c r="A729" s="6">
        <v>705</v>
      </c>
      <c r="B729" s="6">
        <v>-2.2471537297237453E-2</v>
      </c>
      <c r="C729" s="6">
        <v>-1.7198714493120437E-5</v>
      </c>
      <c r="D729" s="6">
        <v>-3.6052709469160121E-4</v>
      </c>
      <c r="F729" s="6">
        <v>64.337899543378995</v>
      </c>
      <c r="G729" s="6">
        <v>1.4863499699766235E-2</v>
      </c>
    </row>
    <row r="730" spans="1:7" x14ac:dyDescent="0.45">
      <c r="A730" s="6">
        <v>706</v>
      </c>
      <c r="B730" s="6">
        <v>1.58567734270245E-2</v>
      </c>
      <c r="C730" s="6">
        <v>-1.0207834877676413E-2</v>
      </c>
      <c r="D730" s="6">
        <v>-0.21398117010503145</v>
      </c>
      <c r="F730" s="6">
        <v>64.429223744292244</v>
      </c>
      <c r="G730" s="6">
        <v>1.4929694430424061E-2</v>
      </c>
    </row>
    <row r="731" spans="1:7" x14ac:dyDescent="0.45">
      <c r="A731" s="6">
        <v>707</v>
      </c>
      <c r="B731" s="6">
        <v>-2.1207619833850177E-2</v>
      </c>
      <c r="C731" s="6">
        <v>-6.2571182941983591E-3</v>
      </c>
      <c r="D731" s="6">
        <v>-0.13116449375628375</v>
      </c>
      <c r="F731" s="6">
        <v>64.520547945205479</v>
      </c>
      <c r="G731" s="6">
        <v>1.4952882342278205E-2</v>
      </c>
    </row>
    <row r="732" spans="1:7" x14ac:dyDescent="0.45">
      <c r="A732" s="6">
        <v>708</v>
      </c>
      <c r="B732" s="6">
        <v>1.5596429138296601E-3</v>
      </c>
      <c r="C732" s="6">
        <v>-2.4636391109970273E-2</v>
      </c>
      <c r="D732" s="6">
        <v>-0.51643897653609228</v>
      </c>
      <c r="F732" s="6">
        <v>64.611872146118728</v>
      </c>
      <c r="G732" s="6">
        <v>1.5120850557561625E-2</v>
      </c>
    </row>
    <row r="733" spans="1:7" x14ac:dyDescent="0.45">
      <c r="A733" s="6">
        <v>709</v>
      </c>
      <c r="B733" s="6">
        <v>2.985536672111911E-2</v>
      </c>
      <c r="C733" s="6">
        <v>1.7651881883766624E-3</v>
      </c>
      <c r="D733" s="6">
        <v>3.7002659087917944E-2</v>
      </c>
      <c r="F733" s="6">
        <v>64.703196347031962</v>
      </c>
      <c r="G733" s="6">
        <v>1.5196479608670375E-2</v>
      </c>
    </row>
    <row r="734" spans="1:7" x14ac:dyDescent="0.45">
      <c r="A734" s="6">
        <v>710</v>
      </c>
      <c r="B734" s="6">
        <v>4.4767122780070855E-2</v>
      </c>
      <c r="C734" s="6">
        <v>-1.1274786502368538E-2</v>
      </c>
      <c r="D734" s="6">
        <v>-0.2363470841145118</v>
      </c>
      <c r="F734" s="6">
        <v>64.794520547945211</v>
      </c>
      <c r="G734" s="6">
        <v>1.5261107764309872E-2</v>
      </c>
    </row>
    <row r="735" spans="1:7" x14ac:dyDescent="0.45">
      <c r="A735" s="6">
        <v>711</v>
      </c>
      <c r="B735" s="6">
        <v>3.5219742420148852E-2</v>
      </c>
      <c r="C735" s="6">
        <v>2.2311111424069704E-2</v>
      </c>
      <c r="D735" s="6">
        <v>0.46769543062523566</v>
      </c>
      <c r="F735" s="6">
        <v>64.885844748858446</v>
      </c>
      <c r="G735" s="6">
        <v>1.5360286542988495E-2</v>
      </c>
    </row>
    <row r="736" spans="1:7" x14ac:dyDescent="0.45">
      <c r="A736" s="6">
        <v>712</v>
      </c>
      <c r="B736" s="6">
        <v>-4.8250570625724278E-2</v>
      </c>
      <c r="C736" s="6">
        <v>-3.7824394909536076E-2</v>
      </c>
      <c r="D736" s="6">
        <v>-0.79289177168779568</v>
      </c>
      <c r="F736" s="6">
        <v>64.977168949771695</v>
      </c>
      <c r="G736" s="6">
        <v>1.5508716689890161E-2</v>
      </c>
    </row>
    <row r="737" spans="1:7" x14ac:dyDescent="0.45">
      <c r="A737" s="6">
        <v>713</v>
      </c>
      <c r="B737" s="6">
        <v>4.0983613374840676E-3</v>
      </c>
      <c r="C737" s="6">
        <v>7.0528959293195111E-3</v>
      </c>
      <c r="D737" s="6">
        <v>0.14784593811222924</v>
      </c>
      <c r="F737" s="6">
        <v>65.06849315068493</v>
      </c>
      <c r="G737" s="6">
        <v>1.566799773653885E-2</v>
      </c>
    </row>
    <row r="738" spans="1:7" x14ac:dyDescent="0.45">
      <c r="A738" s="6">
        <v>714</v>
      </c>
      <c r="B738" s="6">
        <v>3.3940604396078882E-3</v>
      </c>
      <c r="C738" s="6">
        <v>-1.3882126081301974E-2</v>
      </c>
      <c r="D738" s="6">
        <v>-0.29100329482394044</v>
      </c>
      <c r="F738" s="6">
        <v>65.159817351598178</v>
      </c>
      <c r="G738" s="6">
        <v>1.5798941792873882E-2</v>
      </c>
    </row>
    <row r="739" spans="1:7" x14ac:dyDescent="0.45">
      <c r="A739" s="6">
        <v>715</v>
      </c>
      <c r="B739" s="6">
        <v>-9.8546942957629946E-2</v>
      </c>
      <c r="C739" s="6">
        <v>-4.19166471663521E-2</v>
      </c>
      <c r="D739" s="6">
        <v>-0.87867538170615977</v>
      </c>
      <c r="F739" s="6">
        <v>65.251141552511413</v>
      </c>
      <c r="G739" s="6">
        <v>1.5800026787457181E-2</v>
      </c>
    </row>
    <row r="740" spans="1:7" x14ac:dyDescent="0.45">
      <c r="A740" s="6">
        <v>716</v>
      </c>
      <c r="B740" s="6">
        <v>-1.1226733022393926E-3</v>
      </c>
      <c r="C740" s="6">
        <v>-4.3630520611101752E-2</v>
      </c>
      <c r="D740" s="6">
        <v>-0.91460235833873549</v>
      </c>
      <c r="F740" s="6">
        <v>65.342465753424662</v>
      </c>
      <c r="G740" s="6">
        <v>1.5930954900482214E-2</v>
      </c>
    </row>
    <row r="741" spans="1:7" x14ac:dyDescent="0.45">
      <c r="A741" s="6">
        <v>717</v>
      </c>
      <c r="B741" s="6">
        <v>-3.7020654644276896E-2</v>
      </c>
      <c r="C741" s="6">
        <v>-4.7674301389378698E-2</v>
      </c>
      <c r="D741" s="6">
        <v>-0.99936988768780932</v>
      </c>
      <c r="F741" s="6">
        <v>65.433789954337897</v>
      </c>
      <c r="G741" s="6">
        <v>1.6052941570443419E-2</v>
      </c>
    </row>
    <row r="742" spans="1:7" x14ac:dyDescent="0.45">
      <c r="A742" s="6">
        <v>718</v>
      </c>
      <c r="B742" s="6">
        <v>7.1704506810419275E-2</v>
      </c>
      <c r="C742" s="6">
        <v>2.2199217238601895E-2</v>
      </c>
      <c r="D742" s="6">
        <v>0.46534985499423553</v>
      </c>
      <c r="F742" s="6">
        <v>65.525114155251146</v>
      </c>
      <c r="G742" s="6">
        <v>1.6238258088960861E-2</v>
      </c>
    </row>
    <row r="743" spans="1:7" x14ac:dyDescent="0.45">
      <c r="A743" s="6">
        <v>719</v>
      </c>
      <c r="B743" s="6">
        <v>-4.8206010875654751E-2</v>
      </c>
      <c r="C743" s="6">
        <v>-6.5819606748691736E-2</v>
      </c>
      <c r="D743" s="6">
        <v>-1.3797398406922534</v>
      </c>
      <c r="F743" s="6">
        <v>65.61643835616438</v>
      </c>
      <c r="G743" s="6">
        <v>1.6329446894829864E-2</v>
      </c>
    </row>
    <row r="744" spans="1:7" x14ac:dyDescent="0.45">
      <c r="A744" s="6">
        <v>720</v>
      </c>
      <c r="B744" s="6">
        <v>-5.7827645199723474E-3</v>
      </c>
      <c r="C744" s="6">
        <v>3.9145847656453694E-2</v>
      </c>
      <c r="D744" s="6">
        <v>0.82059265129766512</v>
      </c>
      <c r="F744" s="6">
        <v>65.707762557077629</v>
      </c>
      <c r="G744" s="6">
        <v>1.6368680903491677E-2</v>
      </c>
    </row>
    <row r="745" spans="1:7" x14ac:dyDescent="0.45">
      <c r="A745" s="6">
        <v>721</v>
      </c>
      <c r="B745" s="6">
        <v>-5.4833738481237217E-2</v>
      </c>
      <c r="C745" s="6">
        <v>-0.14169304698647511</v>
      </c>
      <c r="D745" s="6">
        <v>-2.9702326059583299</v>
      </c>
      <c r="F745" s="6">
        <v>65.799086757990864</v>
      </c>
      <c r="G745" s="6">
        <v>1.6404816004259613E-2</v>
      </c>
    </row>
    <row r="746" spans="1:7" x14ac:dyDescent="0.45">
      <c r="A746" s="6">
        <v>722</v>
      </c>
      <c r="B746" s="6">
        <v>-7.3024592515181563E-2</v>
      </c>
      <c r="C746" s="6">
        <v>5.1872780411770174E-2</v>
      </c>
      <c r="D746" s="6">
        <v>1.0873802703633231</v>
      </c>
      <c r="F746" s="6">
        <v>65.890410958904113</v>
      </c>
      <c r="G746" s="6">
        <v>1.6941383094504235E-2</v>
      </c>
    </row>
    <row r="747" spans="1:7" x14ac:dyDescent="0.45">
      <c r="A747" s="6">
        <v>723</v>
      </c>
      <c r="B747" s="6">
        <v>-6.6032484247131179E-2</v>
      </c>
      <c r="C747" s="6">
        <v>-8.6195068761303617E-3</v>
      </c>
      <c r="D747" s="6">
        <v>-0.18068593283344514</v>
      </c>
      <c r="F747" s="6">
        <v>65.981735159817347</v>
      </c>
      <c r="G747" s="6">
        <v>1.719108954635477E-2</v>
      </c>
    </row>
    <row r="748" spans="1:7" x14ac:dyDescent="0.45">
      <c r="A748" s="6">
        <v>724</v>
      </c>
      <c r="B748" s="6">
        <v>4.7971377039636694E-3</v>
      </c>
      <c r="C748" s="6">
        <v>6.7171071441513826E-3</v>
      </c>
      <c r="D748" s="6">
        <v>0.14080698440466508</v>
      </c>
      <c r="F748" s="6">
        <v>66.073059360730596</v>
      </c>
      <c r="G748" s="6">
        <v>1.7368314456074063E-2</v>
      </c>
    </row>
    <row r="749" spans="1:7" x14ac:dyDescent="0.45">
      <c r="A749" s="6">
        <v>725</v>
      </c>
      <c r="B749" s="6">
        <v>1.7628614717550156E-3</v>
      </c>
      <c r="C749" s="6">
        <v>4.2622783449717615E-2</v>
      </c>
      <c r="D749" s="6">
        <v>0.89347772421844041</v>
      </c>
      <c r="F749" s="6">
        <v>66.164383561643831</v>
      </c>
      <c r="G749" s="6">
        <v>1.7521168253614175E-2</v>
      </c>
    </row>
    <row r="750" spans="1:7" x14ac:dyDescent="0.45">
      <c r="A750" s="6">
        <v>726</v>
      </c>
      <c r="B750" s="6">
        <v>3.3094414603879269E-2</v>
      </c>
      <c r="C750" s="6">
        <v>-9.5124940979514072E-3</v>
      </c>
      <c r="D750" s="6">
        <v>-0.19940512773656688</v>
      </c>
      <c r="F750" s="6">
        <v>66.25570776255708</v>
      </c>
      <c r="G750" s="6">
        <v>1.7842176933355956E-2</v>
      </c>
    </row>
    <row r="751" spans="1:7" x14ac:dyDescent="0.45">
      <c r="A751" s="6">
        <v>727</v>
      </c>
      <c r="B751" s="6">
        <v>1.1324927271156544E-2</v>
      </c>
      <c r="C751" s="6">
        <v>8.1929228042591104E-2</v>
      </c>
      <c r="D751" s="6">
        <v>1.7174368798514708</v>
      </c>
      <c r="F751" s="6">
        <v>66.347031963470315</v>
      </c>
      <c r="G751" s="6">
        <v>1.7915813188113455E-2</v>
      </c>
    </row>
    <row r="752" spans="1:7" x14ac:dyDescent="0.45">
      <c r="A752" s="6">
        <v>728</v>
      </c>
      <c r="B752" s="6">
        <v>4.8040209750613273E-2</v>
      </c>
      <c r="C752" s="6">
        <v>4.6532470496804819E-2</v>
      </c>
      <c r="D752" s="6">
        <v>0.97543432119570639</v>
      </c>
      <c r="F752" s="6">
        <v>66.438356164383563</v>
      </c>
      <c r="G752" s="6">
        <v>1.8115471823130089E-2</v>
      </c>
    </row>
    <row r="753" spans="1:7" x14ac:dyDescent="0.45">
      <c r="A753" s="6">
        <v>729</v>
      </c>
      <c r="B753" s="6">
        <v>-2.8899869230428126E-2</v>
      </c>
      <c r="C753" s="6">
        <v>-2.8385109511493426E-2</v>
      </c>
      <c r="D753" s="6">
        <v>-0.5950212772457586</v>
      </c>
      <c r="F753" s="6">
        <v>66.529680365296798</v>
      </c>
      <c r="G753" s="6">
        <v>1.8260121655175144E-2</v>
      </c>
    </row>
    <row r="754" spans="1:7" x14ac:dyDescent="0.45">
      <c r="A754" s="6">
        <v>730</v>
      </c>
      <c r="B754" s="6">
        <v>3.1518377578697521E-2</v>
      </c>
      <c r="C754" s="6">
        <v>-1.5471728194603601E-3</v>
      </c>
      <c r="D754" s="6">
        <v>-3.243252405922422E-2</v>
      </c>
      <c r="F754" s="6">
        <v>66.621004566210047</v>
      </c>
      <c r="G754" s="6">
        <v>1.8260310870918339E-2</v>
      </c>
    </row>
    <row r="755" spans="1:7" x14ac:dyDescent="0.45">
      <c r="A755" s="6">
        <v>731</v>
      </c>
      <c r="B755" s="6">
        <v>6.5022991342206043E-2</v>
      </c>
      <c r="C755" s="6">
        <v>-2.1213992307114356E-2</v>
      </c>
      <c r="D755" s="6">
        <v>-0.44469713223934493</v>
      </c>
      <c r="F755" s="6">
        <v>66.712328767123282</v>
      </c>
      <c r="G755" s="6">
        <v>1.8304336987512927E-2</v>
      </c>
    </row>
    <row r="756" spans="1:7" x14ac:dyDescent="0.45">
      <c r="A756" s="6">
        <v>732</v>
      </c>
      <c r="B756" s="6">
        <v>-1.4230379069938544E-2</v>
      </c>
      <c r="C756" s="6">
        <v>4.0305509122415498E-2</v>
      </c>
      <c r="D756" s="6">
        <v>0.84490199019135093</v>
      </c>
      <c r="F756" s="6">
        <v>66.803652968036531</v>
      </c>
      <c r="G756" s="6">
        <v>1.8317929126175254E-2</v>
      </c>
    </row>
    <row r="757" spans="1:7" x14ac:dyDescent="0.45">
      <c r="A757" s="6">
        <v>733</v>
      </c>
      <c r="B757" s="6">
        <v>-4.515584872928069E-2</v>
      </c>
      <c r="C757" s="6">
        <v>2.5469325336792484E-3</v>
      </c>
      <c r="D757" s="6">
        <v>5.3389931387616073E-2</v>
      </c>
      <c r="F757" s="6">
        <v>66.894977168949765</v>
      </c>
      <c r="G757" s="6">
        <v>1.8364307627244413E-2</v>
      </c>
    </row>
    <row r="758" spans="1:7" x14ac:dyDescent="0.45">
      <c r="A758" s="6">
        <v>734</v>
      </c>
      <c r="B758" s="6">
        <v>2.699711155481482E-2</v>
      </c>
      <c r="C758" s="6">
        <v>-1.6625289977867615E-2</v>
      </c>
      <c r="D758" s="6">
        <v>-0.34850671522709331</v>
      </c>
      <c r="F758" s="6">
        <v>66.986301369863014</v>
      </c>
      <c r="G758" s="6">
        <v>1.8459421000827082E-2</v>
      </c>
    </row>
    <row r="759" spans="1:7" x14ac:dyDescent="0.45">
      <c r="A759" s="6">
        <v>735</v>
      </c>
      <c r="B759" s="6">
        <v>-6.1615925460206306E-2</v>
      </c>
      <c r="C759" s="6">
        <v>-7.0220406526399104E-2</v>
      </c>
      <c r="D759" s="6">
        <v>-1.4719913609329627</v>
      </c>
      <c r="F759" s="6">
        <v>67.077625570776249</v>
      </c>
      <c r="G759" s="6">
        <v>1.8475763543689957E-2</v>
      </c>
    </row>
    <row r="760" spans="1:7" x14ac:dyDescent="0.45">
      <c r="A760" s="6">
        <v>736</v>
      </c>
      <c r="B760" s="6">
        <v>-6.0065626090251928E-2</v>
      </c>
      <c r="C760" s="6">
        <v>0.11817100258934404</v>
      </c>
      <c r="D760" s="6">
        <v>2.4771530603273648</v>
      </c>
      <c r="F760" s="6">
        <v>67.168949771689498</v>
      </c>
      <c r="G760" s="6">
        <v>1.8607575052943897E-2</v>
      </c>
    </row>
    <row r="761" spans="1:7" x14ac:dyDescent="0.45">
      <c r="A761" s="6">
        <v>737</v>
      </c>
      <c r="B761" s="6">
        <v>1.4555836591074641E-2</v>
      </c>
      <c r="C761" s="6">
        <v>-5.3530610578282498E-2</v>
      </c>
      <c r="D761" s="6">
        <v>-1.1221324428971402</v>
      </c>
      <c r="F761" s="6">
        <v>67.260273972602747</v>
      </c>
      <c r="G761" s="6">
        <v>1.8683796535797652E-2</v>
      </c>
    </row>
    <row r="762" spans="1:7" x14ac:dyDescent="0.45">
      <c r="A762" s="6">
        <v>738</v>
      </c>
      <c r="B762" s="6">
        <v>5.7369650197667099E-2</v>
      </c>
      <c r="C762" s="6">
        <v>-4.2411713610187723E-3</v>
      </c>
      <c r="D762" s="6">
        <v>-8.8905318446268297E-2</v>
      </c>
      <c r="F762" s="6">
        <v>67.351598173515981</v>
      </c>
      <c r="G762" s="6">
        <v>1.875994328201272E-2</v>
      </c>
    </row>
    <row r="763" spans="1:7" x14ac:dyDescent="0.45">
      <c r="A763" s="6">
        <v>739</v>
      </c>
      <c r="B763" s="6">
        <v>-4.818003338431355E-2</v>
      </c>
      <c r="C763" s="6">
        <v>-3.3513472599250388E-2</v>
      </c>
      <c r="D763" s="6">
        <v>-0.70252430285225032</v>
      </c>
      <c r="F763" s="6">
        <v>67.44292237442923</v>
      </c>
      <c r="G763" s="6">
        <v>1.8869356312441077E-2</v>
      </c>
    </row>
    <row r="764" spans="1:7" x14ac:dyDescent="0.45">
      <c r="A764" s="6">
        <v>740</v>
      </c>
      <c r="B764" s="6">
        <v>7.6414357133850044E-2</v>
      </c>
      <c r="C764" s="6">
        <v>1.7485306126185027E-2</v>
      </c>
      <c r="D764" s="6">
        <v>0.36653475583819611</v>
      </c>
      <c r="F764" s="6">
        <v>67.534246575342465</v>
      </c>
      <c r="G764" s="6">
        <v>1.8874477723425369E-2</v>
      </c>
    </row>
    <row r="765" spans="1:7" x14ac:dyDescent="0.45">
      <c r="A765" s="6">
        <v>741</v>
      </c>
      <c r="B765" s="6">
        <v>6.0590285991569187E-3</v>
      </c>
      <c r="C765" s="6">
        <v>-2.8650287080265378E-2</v>
      </c>
      <c r="D765" s="6">
        <v>-0.60058004726226044</v>
      </c>
      <c r="F765" s="6">
        <v>67.625570776255714</v>
      </c>
      <c r="G765" s="6">
        <v>1.8943228260419144E-2</v>
      </c>
    </row>
    <row r="766" spans="1:7" x14ac:dyDescent="0.45">
      <c r="A766" s="6">
        <v>742</v>
      </c>
      <c r="B766" s="6">
        <v>6.3394512796509705E-2</v>
      </c>
      <c r="C766" s="6">
        <v>2.8369858192982711E-2</v>
      </c>
      <c r="D766" s="6">
        <v>0.59470157233088927</v>
      </c>
      <c r="F766" s="6">
        <v>67.716894977168948</v>
      </c>
      <c r="G766" s="6">
        <v>1.9004603887959652E-2</v>
      </c>
    </row>
    <row r="767" spans="1:7" x14ac:dyDescent="0.45">
      <c r="A767" s="6">
        <v>743</v>
      </c>
      <c r="B767" s="6">
        <v>9.1994251426353493E-2</v>
      </c>
      <c r="C767" s="6">
        <v>7.2541033984031014E-2</v>
      </c>
      <c r="D767" s="6">
        <v>1.5206373847678403</v>
      </c>
      <c r="F767" s="6">
        <v>67.808219178082197</v>
      </c>
      <c r="G767" s="6">
        <v>1.9070762129781999E-2</v>
      </c>
    </row>
    <row r="768" spans="1:7" x14ac:dyDescent="0.45">
      <c r="A768" s="6">
        <v>744</v>
      </c>
      <c r="B768" s="6">
        <v>-3.4877395208002107E-2</v>
      </c>
      <c r="C768" s="6">
        <v>-1.8546656152987555E-2</v>
      </c>
      <c r="D768" s="6">
        <v>-0.38878324666389291</v>
      </c>
      <c r="F768" s="6">
        <v>67.899543378995432</v>
      </c>
      <c r="G768" s="6">
        <v>1.9250677220006271E-2</v>
      </c>
    </row>
    <row r="769" spans="1:7" x14ac:dyDescent="0.45">
      <c r="A769" s="6">
        <v>745</v>
      </c>
      <c r="B769" s="6">
        <v>8.671449243269938E-2</v>
      </c>
      <c r="C769" s="6">
        <v>-1.0866901205478077E-2</v>
      </c>
      <c r="D769" s="6">
        <v>-0.2277968112953333</v>
      </c>
      <c r="F769" s="6">
        <v>67.990867579908681</v>
      </c>
      <c r="G769" s="6">
        <v>1.9252331651638109E-2</v>
      </c>
    </row>
    <row r="770" spans="1:7" x14ac:dyDescent="0.45">
      <c r="A770" s="6">
        <v>746</v>
      </c>
      <c r="B770" s="6">
        <v>-5.463943172399665E-2</v>
      </c>
      <c r="C770" s="6">
        <v>-3.1103802694270384E-2</v>
      </c>
      <c r="D770" s="6">
        <v>-0.65201173167399551</v>
      </c>
      <c r="F770" s="6">
        <v>68.082191780821915</v>
      </c>
      <c r="G770" s="6">
        <v>1.9326213782956653E-2</v>
      </c>
    </row>
    <row r="771" spans="1:7" x14ac:dyDescent="0.45">
      <c r="A771" s="6">
        <v>747</v>
      </c>
      <c r="B771" s="6">
        <v>-1.239839360889404E-2</v>
      </c>
      <c r="C771" s="6">
        <v>-2.8366383900115179E-2</v>
      </c>
      <c r="D771" s="6">
        <v>-0.59462874266015198</v>
      </c>
      <c r="F771" s="6">
        <v>68.173515981735164</v>
      </c>
      <c r="G771" s="6">
        <v>1.9511070088902412E-2</v>
      </c>
    </row>
    <row r="772" spans="1:7" x14ac:dyDescent="0.45">
      <c r="A772" s="6">
        <v>748</v>
      </c>
      <c r="B772" s="6">
        <v>5.1417211597198316E-2</v>
      </c>
      <c r="C772" s="6">
        <v>6.3366837052599573E-4</v>
      </c>
      <c r="D772" s="6">
        <v>1.3283237925432229E-2</v>
      </c>
      <c r="F772" s="6">
        <v>68.264840182648399</v>
      </c>
      <c r="G772" s="6">
        <v>1.9640501555802152E-2</v>
      </c>
    </row>
    <row r="773" spans="1:7" x14ac:dyDescent="0.45">
      <c r="A773" s="6">
        <v>749</v>
      </c>
      <c r="B773" s="6">
        <v>7.5273412660449332E-2</v>
      </c>
      <c r="C773" s="6">
        <v>0.10097500648890688</v>
      </c>
      <c r="D773" s="6">
        <v>2.1166829497909876</v>
      </c>
      <c r="F773" s="6">
        <v>68.356164383561648</v>
      </c>
      <c r="G773" s="6">
        <v>1.9731091910209806E-2</v>
      </c>
    </row>
    <row r="774" spans="1:7" x14ac:dyDescent="0.45">
      <c r="A774" s="6">
        <v>750</v>
      </c>
      <c r="B774" s="6">
        <v>-1.611536269784785E-2</v>
      </c>
      <c r="C774" s="6">
        <v>-7.7868108528245175E-3</v>
      </c>
      <c r="D774" s="6">
        <v>-0.16323058882132196</v>
      </c>
      <c r="F774" s="6">
        <v>68.447488584474883</v>
      </c>
      <c r="G774" s="6">
        <v>1.9910445504501356E-2</v>
      </c>
    </row>
    <row r="775" spans="1:7" x14ac:dyDescent="0.45">
      <c r="A775" s="6">
        <v>751</v>
      </c>
      <c r="B775" s="6">
        <v>0.10086090448903347</v>
      </c>
      <c r="C775" s="6">
        <v>6.6984872209565852E-2</v>
      </c>
      <c r="D775" s="6">
        <v>1.4041666530171781</v>
      </c>
      <c r="F775" s="6">
        <v>68.538812785388131</v>
      </c>
      <c r="G775" s="6">
        <v>1.9944546151528936E-2</v>
      </c>
    </row>
    <row r="776" spans="1:7" x14ac:dyDescent="0.45">
      <c r="A776" s="6">
        <v>752</v>
      </c>
      <c r="B776" s="6">
        <v>-0.16164513536755037</v>
      </c>
      <c r="C776" s="6">
        <v>-4.662292999988199E-2</v>
      </c>
      <c r="D776" s="6">
        <v>-0.97733057349088259</v>
      </c>
      <c r="F776" s="6">
        <v>68.630136986301366</v>
      </c>
      <c r="G776" s="6">
        <v>2.0186240314360181E-2</v>
      </c>
    </row>
    <row r="777" spans="1:7" x14ac:dyDescent="0.45">
      <c r="A777" s="6">
        <v>753</v>
      </c>
      <c r="B777" s="6">
        <v>-9.5722913089294745E-2</v>
      </c>
      <c r="C777" s="6">
        <v>-3.3699056646989314E-2</v>
      </c>
      <c r="D777" s="6">
        <v>-0.70641459811700313</v>
      </c>
      <c r="F777" s="6">
        <v>68.721461187214615</v>
      </c>
      <c r="G777" s="6">
        <v>2.0430937644088102E-2</v>
      </c>
    </row>
    <row r="778" spans="1:7" x14ac:dyDescent="0.45">
      <c r="A778" s="6">
        <v>754</v>
      </c>
      <c r="B778" s="6">
        <v>3.5416667413146516E-2</v>
      </c>
      <c r="C778" s="6">
        <v>3.0113350241883108E-2</v>
      </c>
      <c r="D778" s="6">
        <v>0.6312494273033874</v>
      </c>
      <c r="F778" s="6">
        <v>68.81278538812785</v>
      </c>
      <c r="G778" s="6">
        <v>2.0474406701443151E-2</v>
      </c>
    </row>
    <row r="779" spans="1:7" x14ac:dyDescent="0.45">
      <c r="A779" s="6">
        <v>755</v>
      </c>
      <c r="B779" s="6">
        <v>-3.514630960526275E-2</v>
      </c>
      <c r="C779" s="6">
        <v>1.2757430832925794E-2</v>
      </c>
      <c r="D779" s="6">
        <v>0.26742693331897399</v>
      </c>
      <c r="F779" s="6">
        <v>68.904109589041099</v>
      </c>
      <c r="G779" s="6">
        <v>2.0544181699854017E-2</v>
      </c>
    </row>
    <row r="780" spans="1:7" x14ac:dyDescent="0.45">
      <c r="A780" s="6">
        <v>756</v>
      </c>
      <c r="B780" s="6">
        <v>-0.1007996950886945</v>
      </c>
      <c r="C780" s="6">
        <v>-2.3613775195780978E-2</v>
      </c>
      <c r="D780" s="6">
        <v>-0.49500244738878091</v>
      </c>
      <c r="F780" s="6">
        <v>68.995433789954333</v>
      </c>
      <c r="G780" s="6">
        <v>2.0553863681754023E-2</v>
      </c>
    </row>
    <row r="781" spans="1:7" x14ac:dyDescent="0.45">
      <c r="A781" s="6">
        <v>757</v>
      </c>
      <c r="B781" s="6">
        <v>1.0402654450754889E-2</v>
      </c>
      <c r="C781" s="6">
        <v>-1.4523972036935406E-2</v>
      </c>
      <c r="D781" s="6">
        <v>-0.30445795492174238</v>
      </c>
      <c r="F781" s="6">
        <v>69.086757990867582</v>
      </c>
      <c r="G781" s="6">
        <v>2.0735841442973593E-2</v>
      </c>
    </row>
    <row r="782" spans="1:7" x14ac:dyDescent="0.45">
      <c r="A782" s="6">
        <v>758</v>
      </c>
      <c r="B782" s="6">
        <v>-0.10346212554815479</v>
      </c>
      <c r="C782" s="6">
        <v>-4.1078963236202193E-2</v>
      </c>
      <c r="D782" s="6">
        <v>-0.86111547897461593</v>
      </c>
      <c r="F782" s="6">
        <v>69.178082191780817</v>
      </c>
      <c r="G782" s="6">
        <v>2.0864685182721294E-2</v>
      </c>
    </row>
    <row r="783" spans="1:7" x14ac:dyDescent="0.45">
      <c r="A783" s="6">
        <v>759</v>
      </c>
      <c r="B783" s="6">
        <v>-3.9508362067125852E-2</v>
      </c>
      <c r="C783" s="6">
        <v>-8.4019135617916102E-3</v>
      </c>
      <c r="D783" s="6">
        <v>-0.1761246451003273</v>
      </c>
      <c r="F783" s="6">
        <v>69.269406392694066</v>
      </c>
      <c r="G783" s="6">
        <v>2.0988561772572061E-2</v>
      </c>
    </row>
    <row r="784" spans="1:7" x14ac:dyDescent="0.45">
      <c r="A784" s="6">
        <v>760</v>
      </c>
      <c r="B784" s="6">
        <v>2.7549583401091791E-2</v>
      </c>
      <c r="C784" s="6">
        <v>5.5417817259057235E-3</v>
      </c>
      <c r="D784" s="6">
        <v>0.11616929078362177</v>
      </c>
      <c r="F784" s="6">
        <v>69.3607305936073</v>
      </c>
      <c r="G784" s="6">
        <v>2.1028641497867585E-2</v>
      </c>
    </row>
    <row r="785" spans="1:7" x14ac:dyDescent="0.45">
      <c r="A785" s="6">
        <v>761</v>
      </c>
      <c r="B785" s="6">
        <v>2.2033333065621927E-2</v>
      </c>
      <c r="C785" s="6">
        <v>-2.9257682257053559E-2</v>
      </c>
      <c r="D785" s="6">
        <v>-0.61331253482723092</v>
      </c>
      <c r="F785" s="6">
        <v>69.452054794520549</v>
      </c>
      <c r="G785" s="6">
        <v>2.1136426698911207E-2</v>
      </c>
    </row>
    <row r="786" spans="1:7" x14ac:dyDescent="0.45">
      <c r="A786" s="6">
        <v>762</v>
      </c>
      <c r="B786" s="6">
        <v>-7.3721552067099226E-3</v>
      </c>
      <c r="C786" s="6">
        <v>2.7916336906563938E-2</v>
      </c>
      <c r="D786" s="6">
        <v>0.58519465762288825</v>
      </c>
      <c r="F786" s="6">
        <v>69.543378995433784</v>
      </c>
      <c r="G786" s="6">
        <v>2.1395647068020655E-2</v>
      </c>
    </row>
    <row r="787" spans="1:7" x14ac:dyDescent="0.45">
      <c r="A787" s="6">
        <v>763</v>
      </c>
      <c r="B787" s="6">
        <v>-8.2969117921621368E-3</v>
      </c>
      <c r="C787" s="6">
        <v>7.3607553802836163E-3</v>
      </c>
      <c r="D787" s="6">
        <v>0.15429942470704641</v>
      </c>
      <c r="F787" s="6">
        <v>69.634703196347033</v>
      </c>
      <c r="G787" s="6">
        <v>2.1456786194482023E-2</v>
      </c>
    </row>
    <row r="788" spans="1:7" x14ac:dyDescent="0.45">
      <c r="A788" s="6">
        <v>764</v>
      </c>
      <c r="B788" s="6">
        <v>4.094501251954432E-2</v>
      </c>
      <c r="C788" s="6">
        <v>-1.2377637290570866E-2</v>
      </c>
      <c r="D788" s="6">
        <v>-0.25946553233969588</v>
      </c>
      <c r="F788" s="6">
        <v>69.726027397260268</v>
      </c>
      <c r="G788" s="6">
        <v>2.1557007666826101E-2</v>
      </c>
    </row>
    <row r="789" spans="1:7" x14ac:dyDescent="0.45">
      <c r="A789" s="6">
        <v>765</v>
      </c>
      <c r="B789" s="6">
        <v>-5.4532033395446634E-3</v>
      </c>
      <c r="C789" s="6">
        <v>-1.8370791027054696E-2</v>
      </c>
      <c r="D789" s="6">
        <v>-0.3850966837562112</v>
      </c>
      <c r="F789" s="6">
        <v>69.817351598173516</v>
      </c>
      <c r="G789" s="6">
        <v>2.1999167972261237E-2</v>
      </c>
    </row>
    <row r="790" spans="1:7" x14ac:dyDescent="0.45">
      <c r="A790" s="6">
        <v>766</v>
      </c>
      <c r="B790" s="6">
        <v>-5.5220736645841088E-2</v>
      </c>
      <c r="C790" s="6">
        <v>-3.3133260332113522E-2</v>
      </c>
      <c r="D790" s="6">
        <v>-0.69455412437805142</v>
      </c>
      <c r="F790" s="6">
        <v>69.908675799086751</v>
      </c>
      <c r="G790" s="6">
        <v>2.2131326540814098E-2</v>
      </c>
    </row>
    <row r="791" spans="1:7" x14ac:dyDescent="0.45">
      <c r="A791" s="6">
        <v>767</v>
      </c>
      <c r="B791" s="6">
        <v>-9.8658006747258484E-2</v>
      </c>
      <c r="C791" s="6">
        <v>-7.6615129561015405E-3</v>
      </c>
      <c r="D791" s="6">
        <v>-0.16060403863964573</v>
      </c>
      <c r="F791" s="6">
        <v>70</v>
      </c>
      <c r="G791" s="6">
        <v>2.2361036643801853E-2</v>
      </c>
    </row>
    <row r="792" spans="1:7" x14ac:dyDescent="0.45">
      <c r="A792" s="6">
        <v>768</v>
      </c>
      <c r="B792" s="6">
        <v>9.7901709143155602E-2</v>
      </c>
      <c r="C792" s="6">
        <v>-4.6667247573521163E-2</v>
      </c>
      <c r="D792" s="6">
        <v>-0.97825957816005726</v>
      </c>
      <c r="F792" s="6">
        <v>70.091324200913235</v>
      </c>
      <c r="G792" s="6">
        <v>2.2687649626138912E-2</v>
      </c>
    </row>
    <row r="793" spans="1:7" x14ac:dyDescent="0.45">
      <c r="A793" s="6">
        <v>769</v>
      </c>
      <c r="B793" s="6">
        <v>1.0574986748738148E-2</v>
      </c>
      <c r="C793" s="6">
        <v>0.13106138714017984</v>
      </c>
      <c r="D793" s="6">
        <v>2.7473670285532625</v>
      </c>
      <c r="F793" s="6">
        <v>70.182648401826484</v>
      </c>
      <c r="G793" s="6">
        <v>2.2947128054195968E-2</v>
      </c>
    </row>
    <row r="794" spans="1:7" x14ac:dyDescent="0.45">
      <c r="A794" s="6">
        <v>770</v>
      </c>
      <c r="B794" s="6">
        <v>2.3376541316851868E-2</v>
      </c>
      <c r="C794" s="6">
        <v>-3.1928472397262687E-2</v>
      </c>
      <c r="D794" s="6">
        <v>-0.66929882439356647</v>
      </c>
      <c r="F794" s="6">
        <v>70.273972602739732</v>
      </c>
      <c r="G794" s="6">
        <v>2.3296722990379843E-2</v>
      </c>
    </row>
    <row r="795" spans="1:7" x14ac:dyDescent="0.45">
      <c r="A795" s="6">
        <v>771</v>
      </c>
      <c r="B795" s="6">
        <v>-2.4810117203839088E-2</v>
      </c>
      <c r="C795" s="6">
        <v>2.2147564343941765E-2</v>
      </c>
      <c r="D795" s="6">
        <v>0.46426708406669454</v>
      </c>
      <c r="F795" s="6">
        <v>70.365296803652967</v>
      </c>
      <c r="G795" s="6">
        <v>2.3328910131262044E-2</v>
      </c>
    </row>
    <row r="796" spans="1:7" x14ac:dyDescent="0.45">
      <c r="A796" s="6">
        <v>772</v>
      </c>
      <c r="B796" s="6">
        <v>-0.17148789172688406</v>
      </c>
      <c r="C796" s="6">
        <v>-8.7317390152170771E-2</v>
      </c>
      <c r="D796" s="6">
        <v>-1.8303859279835952</v>
      </c>
      <c r="F796" s="6">
        <v>70.456621004566216</v>
      </c>
      <c r="G796" s="6">
        <v>2.336495747824658E-2</v>
      </c>
    </row>
    <row r="797" spans="1:7" x14ac:dyDescent="0.45">
      <c r="A797" s="6">
        <v>773</v>
      </c>
      <c r="B797" s="6">
        <v>3.1313631504343194E-3</v>
      </c>
      <c r="C797" s="6">
        <v>3.384913865718954E-2</v>
      </c>
      <c r="D797" s="6">
        <v>0.70956068389711224</v>
      </c>
      <c r="F797" s="6">
        <v>70.547945205479451</v>
      </c>
      <c r="G797" s="6">
        <v>2.3431149681378202E-2</v>
      </c>
    </row>
    <row r="798" spans="1:7" x14ac:dyDescent="0.45">
      <c r="A798" s="6">
        <v>774</v>
      </c>
      <c r="B798" s="6">
        <v>-3.8922660513923499E-2</v>
      </c>
      <c r="C798" s="6">
        <v>-1.1199227037571334E-2</v>
      </c>
      <c r="D798" s="6">
        <v>-0.23476317304193223</v>
      </c>
      <c r="F798" s="6">
        <v>70.6392694063927</v>
      </c>
      <c r="G798" s="6">
        <v>2.3471527154361176E-2</v>
      </c>
    </row>
    <row r="799" spans="1:7" x14ac:dyDescent="0.45">
      <c r="A799" s="6">
        <v>775</v>
      </c>
      <c r="B799" s="6">
        <v>2.4790951723962135E-2</v>
      </c>
      <c r="C799" s="6">
        <v>3.7256067863623191E-2</v>
      </c>
      <c r="D799" s="6">
        <v>0.78097824764042623</v>
      </c>
      <c r="F799" s="6">
        <v>70.730593607305934</v>
      </c>
      <c r="G799" s="6">
        <v>2.3477122723045769E-2</v>
      </c>
    </row>
    <row r="800" spans="1:7" x14ac:dyDescent="0.45">
      <c r="A800" s="6">
        <v>776</v>
      </c>
      <c r="B800" s="6">
        <v>3.8899403128011385E-2</v>
      </c>
      <c r="C800" s="6">
        <v>6.565278407579267E-2</v>
      </c>
      <c r="D800" s="6">
        <v>1.3762428297026794</v>
      </c>
      <c r="F800" s="6">
        <v>70.821917808219183</v>
      </c>
      <c r="G800" s="6">
        <v>2.3512207004241729E-2</v>
      </c>
    </row>
    <row r="801" spans="1:7" x14ac:dyDescent="0.45">
      <c r="A801" s="6">
        <v>777</v>
      </c>
      <c r="B801" s="6">
        <v>-0.10277126341400378</v>
      </c>
      <c r="C801" s="6">
        <v>-3.4076863816707603E-2</v>
      </c>
      <c r="D801" s="6">
        <v>-0.7143343598705153</v>
      </c>
      <c r="F801" s="6">
        <v>70.913242009132418</v>
      </c>
      <c r="G801" s="6">
        <v>2.3528032815905004E-2</v>
      </c>
    </row>
    <row r="802" spans="1:7" x14ac:dyDescent="0.45">
      <c r="A802" s="6">
        <v>778</v>
      </c>
      <c r="B802" s="6">
        <v>2.3650901611998437E-2</v>
      </c>
      <c r="C802" s="6">
        <v>-3.7274759183498894E-2</v>
      </c>
      <c r="D802" s="6">
        <v>-0.78137006339232062</v>
      </c>
      <c r="F802" s="6">
        <v>71.004566210045667</v>
      </c>
      <c r="G802" s="6">
        <v>2.3581920505927861E-2</v>
      </c>
    </row>
    <row r="803" spans="1:7" x14ac:dyDescent="0.45">
      <c r="A803" s="6">
        <v>779</v>
      </c>
      <c r="B803" s="6">
        <v>-3.594833285507143E-2</v>
      </c>
      <c r="C803" s="6">
        <v>5.6134573169431615E-2</v>
      </c>
      <c r="D803" s="6">
        <v>1.176717863688219</v>
      </c>
      <c r="F803" s="6">
        <v>71.095890410958901</v>
      </c>
      <c r="G803" s="6">
        <v>2.3641461464629358E-2</v>
      </c>
    </row>
    <row r="804" spans="1:7" x14ac:dyDescent="0.45">
      <c r="A804" s="6">
        <v>780</v>
      </c>
      <c r="B804" s="6">
        <v>-7.6858169517041233E-2</v>
      </c>
      <c r="C804" s="6">
        <v>-4.8843121678439141E-2</v>
      </c>
      <c r="D804" s="6">
        <v>-1.0238712179006062</v>
      </c>
      <c r="F804" s="6">
        <v>71.18721461187215</v>
      </c>
      <c r="G804" s="6">
        <v>2.3648367961519166E-2</v>
      </c>
    </row>
    <row r="805" spans="1:7" x14ac:dyDescent="0.45">
      <c r="A805" s="6">
        <v>781</v>
      </c>
      <c r="B805" s="6">
        <v>-5.7418187350043948E-2</v>
      </c>
      <c r="C805" s="6">
        <v>7.1802787287264608E-2</v>
      </c>
      <c r="D805" s="6">
        <v>1.5051619295030105</v>
      </c>
      <c r="F805" s="6">
        <v>71.278538812785385</v>
      </c>
      <c r="G805" s="6">
        <v>2.3876402441113505E-2</v>
      </c>
    </row>
    <row r="806" spans="1:7" x14ac:dyDescent="0.45">
      <c r="A806" s="6">
        <v>782</v>
      </c>
      <c r="B806" s="6">
        <v>5.0940338753194536E-3</v>
      </c>
      <c r="C806" s="6">
        <v>0.15721533649938271</v>
      </c>
      <c r="D806" s="6">
        <v>3.2956177353695426</v>
      </c>
      <c r="F806" s="6">
        <v>71.369863013698634</v>
      </c>
      <c r="G806" s="6">
        <v>2.3895276100967758E-2</v>
      </c>
    </row>
    <row r="807" spans="1:7" x14ac:dyDescent="0.45">
      <c r="A807" s="6">
        <v>783</v>
      </c>
      <c r="B807" s="6">
        <v>0.10293663134383341</v>
      </c>
      <c r="C807" s="6">
        <v>-0.1489152031296459</v>
      </c>
      <c r="D807" s="6">
        <v>-3.1216266518765869</v>
      </c>
      <c r="F807" s="6">
        <v>71.461187214611869</v>
      </c>
      <c r="G807" s="6">
        <v>2.3912882790491204E-2</v>
      </c>
    </row>
    <row r="808" spans="1:7" x14ac:dyDescent="0.45">
      <c r="A808" s="6">
        <v>784</v>
      </c>
      <c r="B808" s="6">
        <v>2.3926010828343478E-2</v>
      </c>
      <c r="C808" s="6">
        <v>-4.6046560509353789E-2</v>
      </c>
      <c r="D808" s="6">
        <v>-0.96524846014618282</v>
      </c>
      <c r="F808" s="6">
        <v>71.552511415525117</v>
      </c>
      <c r="G808" s="6">
        <v>2.394894493944762E-2</v>
      </c>
    </row>
    <row r="809" spans="1:7" x14ac:dyDescent="0.45">
      <c r="A809" s="6">
        <v>785</v>
      </c>
      <c r="B809" s="6">
        <v>1.3383341766964109E-2</v>
      </c>
      <c r="C809" s="6">
        <v>5.8669730513915871E-2</v>
      </c>
      <c r="D809" s="6">
        <v>1.2298609583281459</v>
      </c>
      <c r="F809" s="6">
        <v>71.643835616438352</v>
      </c>
      <c r="G809" s="6">
        <v>2.4273953705582399E-2</v>
      </c>
    </row>
    <row r="810" spans="1:7" x14ac:dyDescent="0.45">
      <c r="A810" s="6">
        <v>786</v>
      </c>
      <c r="B810" s="6">
        <v>8.5891999638898681E-2</v>
      </c>
      <c r="C810" s="6">
        <v>-2.0063355851781081E-2</v>
      </c>
      <c r="D810" s="6">
        <v>-0.42057697962831786</v>
      </c>
      <c r="F810" s="6">
        <v>71.735159817351601</v>
      </c>
      <c r="G810" s="6">
        <v>2.4315294611588528E-2</v>
      </c>
    </row>
    <row r="811" spans="1:7" x14ac:dyDescent="0.45">
      <c r="A811" s="6">
        <v>787</v>
      </c>
      <c r="B811" s="6">
        <v>-3.3422602342504305E-2</v>
      </c>
      <c r="C811" s="6">
        <v>6.1570686573690261E-2</v>
      </c>
      <c r="D811" s="6">
        <v>1.2906720881644376</v>
      </c>
      <c r="F811" s="6">
        <v>71.826484018264836</v>
      </c>
      <c r="G811" s="6">
        <v>2.452453272485719E-2</v>
      </c>
    </row>
    <row r="812" spans="1:7" x14ac:dyDescent="0.45">
      <c r="A812" s="6">
        <v>788</v>
      </c>
      <c r="B812" s="6">
        <v>8.2467257069649552E-2</v>
      </c>
      <c r="C812" s="6">
        <v>-2.8846848863375754E-2</v>
      </c>
      <c r="D812" s="6">
        <v>-0.60470046269333999</v>
      </c>
      <c r="F812" s="6">
        <v>71.917808219178085</v>
      </c>
      <c r="G812" s="6">
        <v>2.466096499583104E-2</v>
      </c>
    </row>
    <row r="813" spans="1:7" x14ac:dyDescent="0.45">
      <c r="A813" s="6">
        <v>789</v>
      </c>
      <c r="B813" s="6">
        <v>-0.11485845234881081</v>
      </c>
      <c r="C813" s="6">
        <v>-1.6831065833626868E-2</v>
      </c>
      <c r="D813" s="6">
        <v>-0.35282028014290356</v>
      </c>
      <c r="F813" s="6">
        <v>72.009132420091319</v>
      </c>
      <c r="G813" s="6">
        <v>2.4764756837119505E-2</v>
      </c>
    </row>
    <row r="814" spans="1:7" x14ac:dyDescent="0.45">
      <c r="A814" s="6">
        <v>790</v>
      </c>
      <c r="B814" s="6">
        <v>3.068260816130243E-3</v>
      </c>
      <c r="C814" s="6">
        <v>-7.1355837104373201E-3</v>
      </c>
      <c r="D814" s="6">
        <v>-0.14957927611867289</v>
      </c>
      <c r="F814" s="6">
        <v>72.100456621004568</v>
      </c>
      <c r="G814" s="6">
        <v>2.4876627524751317E-2</v>
      </c>
    </row>
    <row r="815" spans="1:7" x14ac:dyDescent="0.45">
      <c r="A815" s="6">
        <v>791</v>
      </c>
      <c r="B815" s="6">
        <v>-7.5280995736035847E-2</v>
      </c>
      <c r="C815" s="6">
        <v>-3.2083578260959589E-2</v>
      </c>
      <c r="D815" s="6">
        <v>-0.6725502224227996</v>
      </c>
      <c r="F815" s="6">
        <v>72.191780821917803</v>
      </c>
      <c r="G815" s="6">
        <v>2.4908000639106476E-2</v>
      </c>
    </row>
    <row r="816" spans="1:7" x14ac:dyDescent="0.45">
      <c r="A816" s="6">
        <v>792</v>
      </c>
      <c r="B816" s="6">
        <v>-1.5280783712929553E-2</v>
      </c>
      <c r="C816" s="6">
        <v>0.11570465671335073</v>
      </c>
      <c r="D816" s="6">
        <v>2.4254524222632723</v>
      </c>
      <c r="F816" s="6">
        <v>72.283105022831052</v>
      </c>
      <c r="G816" s="6">
        <v>2.5190351386148776E-2</v>
      </c>
    </row>
    <row r="817" spans="1:7" x14ac:dyDescent="0.45">
      <c r="A817" s="6">
        <v>793</v>
      </c>
      <c r="B817" s="6">
        <v>0.12792218869086502</v>
      </c>
      <c r="C817" s="6">
        <v>-7.197256780537023E-2</v>
      </c>
      <c r="D817" s="6">
        <v>-1.5087209441579919</v>
      </c>
      <c r="F817" s="6">
        <v>72.374429223744286</v>
      </c>
      <c r="G817" s="6">
        <v>2.5344703449495142E-2</v>
      </c>
    </row>
    <row r="818" spans="1:7" x14ac:dyDescent="0.45">
      <c r="A818" s="6">
        <v>794</v>
      </c>
      <c r="B818" s="6">
        <v>6.6112689582663404E-3</v>
      </c>
      <c r="C818" s="6">
        <v>6.1401714769069769E-2</v>
      </c>
      <c r="D818" s="6">
        <v>1.2871300261208476</v>
      </c>
      <c r="F818" s="6">
        <v>72.465753424657535</v>
      </c>
      <c r="G818" s="6">
        <v>2.5600456813188305E-2</v>
      </c>
    </row>
    <row r="819" spans="1:7" x14ac:dyDescent="0.45">
      <c r="A819" s="6">
        <v>795</v>
      </c>
      <c r="B819" s="6">
        <v>-5.0276515513749023E-2</v>
      </c>
      <c r="C819" s="6">
        <v>-7.4985234625723027E-2</v>
      </c>
      <c r="D819" s="6">
        <v>-1.571873804591255</v>
      </c>
      <c r="F819" s="6">
        <v>72.55707762557077</v>
      </c>
      <c r="G819" s="6">
        <v>2.5751542319910819E-2</v>
      </c>
    </row>
    <row r="820" spans="1:7" x14ac:dyDescent="0.45">
      <c r="A820" s="6">
        <v>796</v>
      </c>
      <c r="B820" s="6">
        <v>5.6393797758664134E-2</v>
      </c>
      <c r="C820" s="6">
        <v>4.2363570936085081E-2</v>
      </c>
      <c r="D820" s="6">
        <v>0.88804399633807896</v>
      </c>
      <c r="F820" s="6">
        <v>72.648401826484019</v>
      </c>
      <c r="G820" s="6">
        <v>2.5858982679920605E-2</v>
      </c>
    </row>
    <row r="821" spans="1:7" x14ac:dyDescent="0.45">
      <c r="A821" s="6">
        <v>797</v>
      </c>
      <c r="B821" s="6">
        <v>-0.12379658226383836</v>
      </c>
      <c r="C821" s="6">
        <v>-6.4871696984380028E-2</v>
      </c>
      <c r="D821" s="6">
        <v>-1.359869335051044</v>
      </c>
      <c r="F821" s="6">
        <v>72.739726027397253</v>
      </c>
      <c r="G821" s="6">
        <v>2.6075130052476952E-2</v>
      </c>
    </row>
    <row r="822" spans="1:7" x14ac:dyDescent="0.45">
      <c r="A822" s="6">
        <v>798</v>
      </c>
      <c r="B822" s="6">
        <v>-4.7156569484119962E-2</v>
      </c>
      <c r="C822" s="6">
        <v>-6.8434669641774262E-2</v>
      </c>
      <c r="D822" s="6">
        <v>-1.4345579509443878</v>
      </c>
      <c r="F822" s="6">
        <v>72.831050228310502</v>
      </c>
      <c r="G822" s="6">
        <v>2.6085673028216481E-2</v>
      </c>
    </row>
    <row r="823" spans="1:7" x14ac:dyDescent="0.45">
      <c r="A823" s="6">
        <v>799</v>
      </c>
      <c r="B823" s="6">
        <v>-6.2306664925463995E-2</v>
      </c>
      <c r="C823" s="6">
        <v>0.28046054977537271</v>
      </c>
      <c r="D823" s="6">
        <v>5.87913865461109</v>
      </c>
      <c r="F823" s="6">
        <v>72.922374429223737</v>
      </c>
      <c r="G823" s="6">
        <v>2.623302367673604E-2</v>
      </c>
    </row>
    <row r="824" spans="1:7" x14ac:dyDescent="0.45">
      <c r="A824" s="6">
        <v>800</v>
      </c>
      <c r="B824" s="6">
        <v>-6.7449083131331272E-2</v>
      </c>
      <c r="C824" s="6">
        <v>5.6177761548948317E-2</v>
      </c>
      <c r="D824" s="6">
        <v>1.177623197688491</v>
      </c>
      <c r="F824" s="6">
        <v>73.013698630136986</v>
      </c>
      <c r="G824" s="6">
        <v>2.6255610951086666E-2</v>
      </c>
    </row>
    <row r="825" spans="1:7" x14ac:dyDescent="0.45">
      <c r="A825" s="6">
        <v>801</v>
      </c>
      <c r="B825" s="6">
        <v>-1.3774691616717191E-3</v>
      </c>
      <c r="C825" s="6">
        <v>8.3671458384978234E-2</v>
      </c>
      <c r="D825" s="6">
        <v>1.7539582863714545</v>
      </c>
      <c r="F825" s="6">
        <v>73.105022831050221</v>
      </c>
      <c r="G825" s="6">
        <v>2.647730562713993E-2</v>
      </c>
    </row>
    <row r="826" spans="1:7" x14ac:dyDescent="0.45">
      <c r="A826" s="6">
        <v>802</v>
      </c>
      <c r="B826" s="6">
        <v>-1.7226905350537863E-2</v>
      </c>
      <c r="C826" s="6">
        <v>8.8133819252509696E-2</v>
      </c>
      <c r="D826" s="6">
        <v>1.8475002775289993</v>
      </c>
      <c r="F826" s="6">
        <v>73.196347031963469</v>
      </c>
      <c r="G826" s="6">
        <v>2.6754133963582387E-2</v>
      </c>
    </row>
    <row r="827" spans="1:7" x14ac:dyDescent="0.45">
      <c r="A827" s="6">
        <v>803</v>
      </c>
      <c r="B827" s="6">
        <v>8.9362597310141664E-2</v>
      </c>
      <c r="C827" s="6">
        <v>-4.2455891846232705E-2</v>
      </c>
      <c r="D827" s="6">
        <v>-0.88997926827529972</v>
      </c>
      <c r="F827" s="6">
        <v>73.287671232876718</v>
      </c>
      <c r="G827" s="6">
        <v>2.6830906910228033E-2</v>
      </c>
    </row>
    <row r="828" spans="1:7" x14ac:dyDescent="0.45">
      <c r="A828" s="6">
        <v>804</v>
      </c>
      <c r="B828" s="6">
        <v>6.1872460495144492E-2</v>
      </c>
      <c r="C828" s="6">
        <v>-0.10229659165692039</v>
      </c>
      <c r="D828" s="6">
        <v>-2.1443866052707046</v>
      </c>
      <c r="F828" s="6">
        <v>73.378995433789953</v>
      </c>
      <c r="G828" s="6">
        <v>2.6869566046387718E-2</v>
      </c>
    </row>
    <row r="829" spans="1:7" x14ac:dyDescent="0.45">
      <c r="A829" s="6">
        <v>805</v>
      </c>
      <c r="B829" s="6">
        <v>8.6896760919587517E-3</v>
      </c>
      <c r="C829" s="6">
        <v>5.3017728295845688E-2</v>
      </c>
      <c r="D829" s="6">
        <v>1.1113811766161803</v>
      </c>
      <c r="F829" s="6">
        <v>73.470319634703202</v>
      </c>
      <c r="G829" s="6">
        <v>2.7013588756535464E-2</v>
      </c>
    </row>
    <row r="830" spans="1:7" x14ac:dyDescent="0.45">
      <c r="A830" s="6">
        <v>806</v>
      </c>
      <c r="B830" s="6">
        <v>-5.5405959031219448E-2</v>
      </c>
      <c r="C830" s="6">
        <v>4.7840117541835932E-2</v>
      </c>
      <c r="D830" s="6">
        <v>1.0028457995486788</v>
      </c>
      <c r="F830" s="6">
        <v>73.561643835616437</v>
      </c>
      <c r="G830" s="6">
        <v>2.7169143640970814E-2</v>
      </c>
    </row>
    <row r="831" spans="1:7" x14ac:dyDescent="0.45">
      <c r="A831" s="6">
        <v>807</v>
      </c>
      <c r="B831" s="6">
        <v>2.5790307683112419E-2</v>
      </c>
      <c r="C831" s="6">
        <v>7.0920156172559978E-2</v>
      </c>
      <c r="D831" s="6">
        <v>1.4866598239185405</v>
      </c>
      <c r="F831" s="6">
        <v>73.652968036529685</v>
      </c>
      <c r="G831" s="6">
        <v>2.7291509656092838E-2</v>
      </c>
    </row>
    <row r="832" spans="1:7" x14ac:dyDescent="0.45">
      <c r="A832" s="6">
        <v>808</v>
      </c>
      <c r="B832" s="6">
        <v>8.4908684763566278E-2</v>
      </c>
      <c r="C832" s="6">
        <v>4.6081654888907447E-2</v>
      </c>
      <c r="D832" s="6">
        <v>0.96598412412301937</v>
      </c>
      <c r="F832" s="6">
        <v>73.74429223744292</v>
      </c>
      <c r="G832" s="6">
        <v>2.7676338894846893E-2</v>
      </c>
    </row>
    <row r="833" spans="1:7" x14ac:dyDescent="0.45">
      <c r="A833" s="6">
        <v>809</v>
      </c>
      <c r="B833" s="6">
        <v>1.6719968899289363E-2</v>
      </c>
      <c r="C833" s="6">
        <v>-8.4480276393309725E-2</v>
      </c>
      <c r="D833" s="6">
        <v>-1.7709130888245472</v>
      </c>
      <c r="F833" s="6">
        <v>73.835616438356169</v>
      </c>
      <c r="G833" s="6">
        <v>2.7726468519965929E-2</v>
      </c>
    </row>
    <row r="834" spans="1:7" x14ac:dyDescent="0.45">
      <c r="A834" s="6">
        <v>810</v>
      </c>
      <c r="B834" s="6">
        <v>-8.1521527140414524E-2</v>
      </c>
      <c r="C834" s="6">
        <v>2.8805429690428062E-2</v>
      </c>
      <c r="D834" s="6">
        <v>0.60383221558723599</v>
      </c>
      <c r="F834" s="6">
        <v>73.926940639269404</v>
      </c>
      <c r="G834" s="6">
        <v>2.783659709072682E-2</v>
      </c>
    </row>
    <row r="835" spans="1:7" x14ac:dyDescent="0.45">
      <c r="A835" s="6">
        <v>811</v>
      </c>
      <c r="B835" s="6">
        <v>-7.179803158547482E-2</v>
      </c>
      <c r="C835" s="6">
        <v>5.7052318277200545E-2</v>
      </c>
      <c r="D835" s="6">
        <v>1.1959560443966499</v>
      </c>
      <c r="F835" s="6">
        <v>74.018264840182653</v>
      </c>
      <c r="G835" s="6">
        <v>2.7883752440678554E-2</v>
      </c>
    </row>
    <row r="836" spans="1:7" x14ac:dyDescent="0.45">
      <c r="A836" s="6">
        <v>812</v>
      </c>
      <c r="B836" s="6">
        <v>0.20895855512866304</v>
      </c>
      <c r="C836" s="6">
        <v>-0.20120209859452093</v>
      </c>
      <c r="D836" s="6">
        <v>-4.2176877859767705</v>
      </c>
      <c r="F836" s="6">
        <v>74.109589041095887</v>
      </c>
      <c r="G836" s="6">
        <v>2.814808423118596E-2</v>
      </c>
    </row>
    <row r="837" spans="1:7" x14ac:dyDescent="0.45">
      <c r="A837" s="6">
        <v>813</v>
      </c>
      <c r="B837" s="6">
        <v>0.16866231985824032</v>
      </c>
      <c r="C837" s="6">
        <v>-0.13508926809012123</v>
      </c>
      <c r="D837" s="6">
        <v>-2.8318012586363821</v>
      </c>
      <c r="F837" s="6">
        <v>74.200913242009136</v>
      </c>
      <c r="G837" s="6">
        <v>2.824027077176999E-2</v>
      </c>
    </row>
    <row r="838" spans="1:7" x14ac:dyDescent="0.45">
      <c r="A838" s="6">
        <v>814</v>
      </c>
      <c r="B838" s="6">
        <v>2.0358655023538418E-2</v>
      </c>
      <c r="C838" s="6">
        <v>0.22789113054373758</v>
      </c>
      <c r="D838" s="6">
        <v>4.7771551317851619</v>
      </c>
      <c r="F838" s="6">
        <v>74.292237442922371</v>
      </c>
      <c r="G838" s="6">
        <v>2.8376086355137196E-2</v>
      </c>
    </row>
    <row r="839" spans="1:7" x14ac:dyDescent="0.45">
      <c r="A839" s="6">
        <v>815</v>
      </c>
      <c r="B839" s="6">
        <v>2.6908538692959141E-2</v>
      </c>
      <c r="C839" s="6">
        <v>2.277841947389218E-2</v>
      </c>
      <c r="D839" s="6">
        <v>0.47749134959324263</v>
      </c>
      <c r="F839" s="6">
        <v>74.38356164383562</v>
      </c>
      <c r="G839" s="6">
        <v>2.8567375228973454E-2</v>
      </c>
    </row>
    <row r="840" spans="1:7" x14ac:dyDescent="0.45">
      <c r="A840" s="6">
        <v>816</v>
      </c>
      <c r="B840" s="6">
        <v>2.0528412162332695E-2</v>
      </c>
      <c r="C840" s="6">
        <v>-3.5329541041066441E-2</v>
      </c>
      <c r="D840" s="6">
        <v>-0.74059353641915115</v>
      </c>
      <c r="F840" s="6">
        <v>74.474885844748854</v>
      </c>
      <c r="G840" s="6">
        <v>2.8979829370635372E-2</v>
      </c>
    </row>
    <row r="841" spans="1:7" x14ac:dyDescent="0.45">
      <c r="A841" s="6">
        <v>817</v>
      </c>
      <c r="B841" s="6">
        <v>8.2523701423334109E-3</v>
      </c>
      <c r="C841" s="6">
        <v>5.3172278814204194E-2</v>
      </c>
      <c r="D841" s="6">
        <v>1.1146209332496868</v>
      </c>
      <c r="F841" s="6">
        <v>74.566210045662103</v>
      </c>
      <c r="G841" s="6">
        <v>2.9090077105327794E-2</v>
      </c>
    </row>
    <row r="842" spans="1:7" x14ac:dyDescent="0.45">
      <c r="A842" s="6">
        <v>818</v>
      </c>
      <c r="B842" s="6">
        <v>6.4914035194956213E-2</v>
      </c>
      <c r="C842" s="6">
        <v>-6.6884700434359234E-3</v>
      </c>
      <c r="D842" s="6">
        <v>-0.14020668077584067</v>
      </c>
      <c r="F842" s="6">
        <v>74.657534246575338</v>
      </c>
      <c r="G842" s="6">
        <v>2.9287385472677806E-2</v>
      </c>
    </row>
    <row r="843" spans="1:7" x14ac:dyDescent="0.45">
      <c r="A843" s="6">
        <v>819</v>
      </c>
      <c r="B843" s="6">
        <v>3.1758098899911935E-2</v>
      </c>
      <c r="C843" s="6">
        <v>3.7108722414348386E-2</v>
      </c>
      <c r="D843" s="6">
        <v>0.77788952686630541</v>
      </c>
      <c r="F843" s="6">
        <v>74.748858447488587</v>
      </c>
      <c r="G843" s="6">
        <v>2.9386051717607505E-2</v>
      </c>
    </row>
    <row r="844" spans="1:7" x14ac:dyDescent="0.45">
      <c r="A844" s="6">
        <v>820</v>
      </c>
      <c r="B844" s="6">
        <v>-1.5931800160159791E-2</v>
      </c>
      <c r="C844" s="6">
        <v>-0.1734517588749635</v>
      </c>
      <c r="D844" s="6">
        <v>-3.6359728351414087</v>
      </c>
      <c r="F844" s="6">
        <v>74.840182648401822</v>
      </c>
      <c r="G844" s="6">
        <v>2.9688879785511286E-2</v>
      </c>
    </row>
    <row r="845" spans="1:7" x14ac:dyDescent="0.45">
      <c r="A845" s="6">
        <v>821</v>
      </c>
      <c r="B845" s="6">
        <v>2.2381181355012065E-2</v>
      </c>
      <c r="C845" s="6">
        <v>0.13630386453788093</v>
      </c>
      <c r="D845" s="6">
        <v>2.8572621690264408</v>
      </c>
      <c r="F845" s="6">
        <v>74.93150684931507</v>
      </c>
      <c r="G845" s="6">
        <v>2.9812927919704576E-2</v>
      </c>
    </row>
    <row r="846" spans="1:7" x14ac:dyDescent="0.45">
      <c r="A846" s="6">
        <v>822</v>
      </c>
      <c r="B846" s="6">
        <v>4.723439833213651E-2</v>
      </c>
      <c r="C846" s="6">
        <v>1.2278509122296458E-2</v>
      </c>
      <c r="D846" s="6">
        <v>0.25738756363311793</v>
      </c>
      <c r="F846" s="6">
        <v>75.022831050228305</v>
      </c>
      <c r="G846" s="6">
        <v>2.9971204759237161E-2</v>
      </c>
    </row>
    <row r="847" spans="1:7" x14ac:dyDescent="0.45">
      <c r="A847" s="6">
        <v>823</v>
      </c>
      <c r="B847" s="6">
        <v>5.5234697439687189E-2</v>
      </c>
      <c r="C847" s="6">
        <v>-8.5784172072248421E-2</v>
      </c>
      <c r="D847" s="6">
        <v>-1.798245929374737</v>
      </c>
      <c r="F847" s="6">
        <v>75.114155251141554</v>
      </c>
      <c r="G847" s="6">
        <v>3.0725441871892363E-2</v>
      </c>
    </row>
    <row r="848" spans="1:7" x14ac:dyDescent="0.45">
      <c r="A848" s="6">
        <v>824</v>
      </c>
      <c r="B848" s="6">
        <v>5.8470257199544046E-2</v>
      </c>
      <c r="C848" s="6">
        <v>-7.2212816298619226E-3</v>
      </c>
      <c r="D848" s="6">
        <v>-0.15137571398172511</v>
      </c>
      <c r="F848" s="6">
        <v>75.205479452054789</v>
      </c>
      <c r="G848" s="6">
        <v>3.105665182729048E-2</v>
      </c>
    </row>
    <row r="849" spans="1:7" x14ac:dyDescent="0.45">
      <c r="A849" s="6">
        <v>825</v>
      </c>
      <c r="B849" s="6">
        <v>2.4414366980851868E-2</v>
      </c>
      <c r="C849" s="6">
        <v>-1.5501272620315351E-2</v>
      </c>
      <c r="D849" s="6">
        <v>-0.32494456397076854</v>
      </c>
      <c r="F849" s="6">
        <v>75.296803652968038</v>
      </c>
      <c r="G849" s="6">
        <v>3.118861438076273E-2</v>
      </c>
    </row>
    <row r="850" spans="1:7" x14ac:dyDescent="0.45">
      <c r="A850" s="6">
        <v>826</v>
      </c>
      <c r="B850" s="6">
        <v>-2.4570594317203692E-2</v>
      </c>
      <c r="C850" s="6">
        <v>-2.0686512877054006E-2</v>
      </c>
      <c r="D850" s="6">
        <v>-0.43363987406430471</v>
      </c>
      <c r="F850" s="6">
        <v>75.388127853881272</v>
      </c>
      <c r="G850" s="6">
        <v>3.1587058034249563E-2</v>
      </c>
    </row>
    <row r="851" spans="1:7" x14ac:dyDescent="0.45">
      <c r="A851" s="6">
        <v>827</v>
      </c>
      <c r="B851" s="6">
        <v>2.0653066247130033E-2</v>
      </c>
      <c r="C851" s="6">
        <v>0.13705312151454657</v>
      </c>
      <c r="D851" s="6">
        <v>2.8729684266704485</v>
      </c>
      <c r="F851" s="6">
        <v>75.479452054794521</v>
      </c>
      <c r="G851" s="6">
        <v>3.1620554909495772E-2</v>
      </c>
    </row>
    <row r="852" spans="1:7" x14ac:dyDescent="0.45">
      <c r="A852" s="6">
        <v>828</v>
      </c>
      <c r="B852" s="6">
        <v>-1.485309988158681E-2</v>
      </c>
      <c r="C852" s="6">
        <v>5.7907989626584437E-2</v>
      </c>
      <c r="D852" s="6">
        <v>1.2138930074020895</v>
      </c>
      <c r="F852" s="6">
        <v>75.570776255707756</v>
      </c>
      <c r="G852" s="6">
        <v>3.1663587130180998E-2</v>
      </c>
    </row>
    <row r="853" spans="1:7" x14ac:dyDescent="0.45">
      <c r="A853" s="6">
        <v>829</v>
      </c>
      <c r="B853" s="6">
        <v>1.8689916618291506E-2</v>
      </c>
      <c r="C853" s="6">
        <v>2.8716789242518147E-2</v>
      </c>
      <c r="D853" s="6">
        <v>0.60197409513469247</v>
      </c>
      <c r="F853" s="6">
        <v>75.662100456621005</v>
      </c>
      <c r="G853" s="6">
        <v>3.1839699503546669E-2</v>
      </c>
    </row>
    <row r="854" spans="1:7" x14ac:dyDescent="0.45">
      <c r="A854" s="6">
        <v>830</v>
      </c>
      <c r="B854" s="6">
        <v>2.8823351378501966E-2</v>
      </c>
      <c r="C854" s="6">
        <v>-3.8966377810396795E-2</v>
      </c>
      <c r="D854" s="6">
        <v>-0.81683052464514549</v>
      </c>
      <c r="F854" s="6">
        <v>75.753424657534239</v>
      </c>
      <c r="G854" s="6">
        <v>3.19279554064665E-2</v>
      </c>
    </row>
    <row r="855" spans="1:7" x14ac:dyDescent="0.45">
      <c r="A855" s="6">
        <v>831</v>
      </c>
      <c r="B855" s="6">
        <v>9.6390620663011524E-3</v>
      </c>
      <c r="C855" s="6">
        <v>2.2200637437245516E-2</v>
      </c>
      <c r="D855" s="6">
        <v>0.46537962582920545</v>
      </c>
      <c r="F855" s="6">
        <v>75.844748858447488</v>
      </c>
      <c r="G855" s="6">
        <v>3.2064305715923731E-2</v>
      </c>
    </row>
    <row r="856" spans="1:7" x14ac:dyDescent="0.45">
      <c r="A856" s="6">
        <v>832</v>
      </c>
      <c r="B856" s="6">
        <v>-1.9480274299674451E-2</v>
      </c>
      <c r="C856" s="6">
        <v>7.1272153072095168E-2</v>
      </c>
      <c r="D856" s="6">
        <v>1.4940385393208244</v>
      </c>
      <c r="F856" s="6">
        <v>75.936073059360723</v>
      </c>
      <c r="G856" s="6">
        <v>3.2463903915904063E-2</v>
      </c>
    </row>
    <row r="857" spans="1:7" x14ac:dyDescent="0.45">
      <c r="A857" s="6">
        <v>833</v>
      </c>
      <c r="B857" s="6">
        <v>6.7953987501293528E-2</v>
      </c>
      <c r="C857" s="6">
        <v>-7.6800498512207022E-2</v>
      </c>
      <c r="D857" s="6">
        <v>-1.6099261727118168</v>
      </c>
      <c r="F857" s="6">
        <v>76.027397260273972</v>
      </c>
      <c r="G857" s="6">
        <v>3.2470296451584842E-2</v>
      </c>
    </row>
    <row r="858" spans="1:7" x14ac:dyDescent="0.45">
      <c r="A858" s="6">
        <v>834</v>
      </c>
      <c r="B858" s="6">
        <v>9.0479171401075406E-2</v>
      </c>
      <c r="C858" s="6">
        <v>-9.8512760402512473E-2</v>
      </c>
      <c r="D858" s="6">
        <v>-2.0650682533380276</v>
      </c>
      <c r="F858" s="6">
        <v>76.118721461187221</v>
      </c>
      <c r="G858" s="6">
        <v>3.2805575406597731E-2</v>
      </c>
    </row>
    <row r="859" spans="1:7" x14ac:dyDescent="0.45">
      <c r="A859" s="6">
        <v>835</v>
      </c>
      <c r="B859" s="6">
        <v>1.0647438194181204E-2</v>
      </c>
      <c r="C859" s="6">
        <v>-1.9184472100515257E-2</v>
      </c>
      <c r="D859" s="6">
        <v>-0.40215342794122699</v>
      </c>
      <c r="F859" s="6">
        <v>76.210045662100455</v>
      </c>
      <c r="G859" s="6">
        <v>3.3091365126997514E-2</v>
      </c>
    </row>
    <row r="860" spans="1:7" x14ac:dyDescent="0.45">
      <c r="A860" s="6">
        <v>836</v>
      </c>
      <c r="B860" s="6">
        <v>9.0461321385763821E-2</v>
      </c>
      <c r="C860" s="6">
        <v>-9.4133627274420317E-2</v>
      </c>
      <c r="D860" s="6">
        <v>-1.9732709190331679</v>
      </c>
      <c r="F860" s="6">
        <v>76.301369863013704</v>
      </c>
      <c r="G860" s="6">
        <v>3.3239564499957491E-2</v>
      </c>
    </row>
    <row r="861" spans="1:7" x14ac:dyDescent="0.45">
      <c r="A861" s="6">
        <v>837</v>
      </c>
      <c r="B861" s="6">
        <v>-6.1603665595962587E-2</v>
      </c>
      <c r="C861" s="6">
        <v>9.6436703527156248E-2</v>
      </c>
      <c r="D861" s="6">
        <v>2.0215490267129157</v>
      </c>
      <c r="F861" s="6">
        <v>76.392694063926939</v>
      </c>
      <c r="G861" s="6">
        <v>3.3363083136481349E-2</v>
      </c>
    </row>
    <row r="862" spans="1:7" x14ac:dyDescent="0.45">
      <c r="A862" s="6">
        <v>838</v>
      </c>
      <c r="B862" s="6">
        <v>-3.738162015793741E-2</v>
      </c>
      <c r="C862" s="6">
        <v>0.16214242965608763</v>
      </c>
      <c r="D862" s="6">
        <v>3.3989016512559447</v>
      </c>
      <c r="F862" s="6">
        <v>76.484018264840188</v>
      </c>
      <c r="G862" s="6">
        <v>3.3492336277702317E-2</v>
      </c>
    </row>
    <row r="863" spans="1:7" x14ac:dyDescent="0.45">
      <c r="A863" s="6">
        <v>839</v>
      </c>
      <c r="B863" s="6">
        <v>-7.1030465978435015E-2</v>
      </c>
      <c r="C863" s="6">
        <v>-6.3414457367113486E-2</v>
      </c>
      <c r="D863" s="6">
        <v>-1.3293220307340405</v>
      </c>
      <c r="F863" s="6">
        <v>76.575342465753423</v>
      </c>
      <c r="G863" s="6">
        <v>3.3573051768119096E-2</v>
      </c>
    </row>
    <row r="864" spans="1:7" x14ac:dyDescent="0.45">
      <c r="A864" s="6">
        <v>840</v>
      </c>
      <c r="B864" s="6">
        <v>-4.029403824188367E-2</v>
      </c>
      <c r="C864" s="6">
        <v>0.10409317004131453</v>
      </c>
      <c r="D864" s="6">
        <v>2.1820472795943839</v>
      </c>
      <c r="F864" s="6">
        <v>76.666666666666671</v>
      </c>
      <c r="G864" s="6">
        <v>3.3681464041687384E-2</v>
      </c>
    </row>
    <row r="865" spans="1:7" x14ac:dyDescent="0.45">
      <c r="A865" s="6">
        <v>841</v>
      </c>
      <c r="B865" s="6">
        <v>4.0018028437179311E-2</v>
      </c>
      <c r="C865" s="6">
        <v>8.7342164181279575E-2</v>
      </c>
      <c r="D865" s="6">
        <v>1.8309052521890163</v>
      </c>
      <c r="F865" s="6">
        <v>76.757990867579906</v>
      </c>
      <c r="G865" s="6">
        <v>3.3985715369793904E-2</v>
      </c>
    </row>
    <row r="866" spans="1:7" x14ac:dyDescent="0.45">
      <c r="A866" s="6">
        <v>842</v>
      </c>
      <c r="B866" s="6">
        <v>1.5857735862209378E-2</v>
      </c>
      <c r="C866" s="6">
        <v>-4.6959481200163661E-2</v>
      </c>
      <c r="D866" s="6">
        <v>-0.98438550928280222</v>
      </c>
      <c r="F866" s="6">
        <v>76.849315068493155</v>
      </c>
      <c r="G866" s="6">
        <v>3.4650307594690247E-2</v>
      </c>
    </row>
    <row r="867" spans="1:7" x14ac:dyDescent="0.45">
      <c r="A867" s="6">
        <v>843</v>
      </c>
      <c r="B867" s="6">
        <v>-4.9603040755743295E-2</v>
      </c>
      <c r="C867" s="6">
        <v>0.22514324715192921</v>
      </c>
      <c r="D867" s="6">
        <v>4.7195527792258325</v>
      </c>
      <c r="F867" s="6">
        <v>76.94063926940639</v>
      </c>
      <c r="G867" s="6">
        <v>3.4833037931193654E-2</v>
      </c>
    </row>
    <row r="868" spans="1:7" x14ac:dyDescent="0.45">
      <c r="A868" s="6">
        <v>844</v>
      </c>
      <c r="B868" s="6">
        <v>3.3627644572903868E-3</v>
      </c>
      <c r="C868" s="6">
        <v>-1.4371193717926733E-2</v>
      </c>
      <c r="D868" s="6">
        <v>-0.30125534791840525</v>
      </c>
      <c r="F868" s="6">
        <v>77.031963470319639</v>
      </c>
      <c r="G868" s="6">
        <v>3.4969667091342006E-2</v>
      </c>
    </row>
    <row r="869" spans="1:7" x14ac:dyDescent="0.45">
      <c r="A869" s="6">
        <v>845</v>
      </c>
      <c r="B869" s="6">
        <v>2.1836921072348893E-2</v>
      </c>
      <c r="C869" s="6">
        <v>-2.9644652980326265E-2</v>
      </c>
      <c r="D869" s="6">
        <v>-0.62142438706176995</v>
      </c>
      <c r="F869" s="6">
        <v>77.123287671232873</v>
      </c>
      <c r="G869" s="6">
        <v>3.5526701813782452E-2</v>
      </c>
    </row>
    <row r="870" spans="1:7" x14ac:dyDescent="0.45">
      <c r="A870" s="6">
        <v>846</v>
      </c>
      <c r="B870" s="6">
        <v>1.6718008323118767E-2</v>
      </c>
      <c r="C870" s="6">
        <v>3.2472486573169486E-2</v>
      </c>
      <c r="D870" s="6">
        <v>0.6807026912575217</v>
      </c>
      <c r="F870" s="6">
        <v>77.214611872146122</v>
      </c>
      <c r="G870" s="6">
        <v>3.6109021411886502E-2</v>
      </c>
    </row>
    <row r="871" spans="1:7" x14ac:dyDescent="0.45">
      <c r="A871" s="6">
        <v>847</v>
      </c>
      <c r="B871" s="6">
        <v>4.1662119106379521E-2</v>
      </c>
      <c r="C871" s="6">
        <v>-6.4714745034949533E-2</v>
      </c>
      <c r="D871" s="6">
        <v>-1.3565792385524367</v>
      </c>
      <c r="F871" s="6">
        <v>77.305936073059357</v>
      </c>
      <c r="G871" s="6">
        <v>3.6259100509935638E-2</v>
      </c>
    </row>
    <row r="872" spans="1:7" x14ac:dyDescent="0.45">
      <c r="A872" s="6">
        <v>848</v>
      </c>
      <c r="B872" s="6">
        <v>4.1863218211951117E-2</v>
      </c>
      <c r="C872" s="6">
        <v>-6.4106541332456121E-2</v>
      </c>
      <c r="D872" s="6">
        <v>-1.3438298023124007</v>
      </c>
      <c r="F872" s="6">
        <v>77.397260273972606</v>
      </c>
      <c r="G872" s="6">
        <v>3.6285805118823414E-2</v>
      </c>
    </row>
    <row r="873" spans="1:7" x14ac:dyDescent="0.45">
      <c r="A873" s="6">
        <v>849</v>
      </c>
      <c r="B873" s="6">
        <v>4.9730923574730794E-2</v>
      </c>
      <c r="C873" s="6">
        <v>-6.3281248945827012E-2</v>
      </c>
      <c r="D873" s="6">
        <v>-1.326529656621773</v>
      </c>
      <c r="F873" s="6">
        <v>77.48858447488584</v>
      </c>
      <c r="G873" s="6">
        <v>3.6320828575781568E-2</v>
      </c>
    </row>
    <row r="874" spans="1:7" x14ac:dyDescent="0.45">
      <c r="A874" s="6">
        <v>850</v>
      </c>
      <c r="B874" s="6">
        <v>-3.6116687318481734E-3</v>
      </c>
      <c r="C874" s="6">
        <v>5.7323367562496178E-3</v>
      </c>
      <c r="D874" s="6">
        <v>0.12016378999437584</v>
      </c>
      <c r="F874" s="6">
        <v>77.579908675799089</v>
      </c>
      <c r="G874" s="6">
        <v>3.6730885654295629E-2</v>
      </c>
    </row>
    <row r="875" spans="1:7" x14ac:dyDescent="0.45">
      <c r="A875" s="6">
        <v>851</v>
      </c>
      <c r="B875" s="6">
        <v>6.2446419197332008E-2</v>
      </c>
      <c r="C875" s="6">
        <v>-3.5615512287103974E-2</v>
      </c>
      <c r="D875" s="6">
        <v>-0.74658819273724342</v>
      </c>
      <c r="F875" s="6">
        <v>77.671232876712324</v>
      </c>
      <c r="G875" s="6">
        <v>3.6786114319797551E-2</v>
      </c>
    </row>
    <row r="876" spans="1:7" x14ac:dyDescent="0.45">
      <c r="A876" s="6">
        <v>852</v>
      </c>
      <c r="B876" s="6">
        <v>-4.5639823988531817E-3</v>
      </c>
      <c r="C876" s="6">
        <v>-5.1555158157910556E-4</v>
      </c>
      <c r="D876" s="6">
        <v>-1.0807221315565413E-2</v>
      </c>
      <c r="F876" s="6">
        <v>77.762557077625573</v>
      </c>
      <c r="G876" s="6">
        <v>3.6980501807623856E-2</v>
      </c>
    </row>
    <row r="877" spans="1:7" x14ac:dyDescent="0.45">
      <c r="A877" s="6">
        <v>853</v>
      </c>
      <c r="B877" s="6">
        <v>-1.9782764081314963E-2</v>
      </c>
      <c r="C877" s="6">
        <v>-1.1697449253289423E-3</v>
      </c>
      <c r="D877" s="6">
        <v>-2.4520712849078308E-2</v>
      </c>
      <c r="F877" s="6">
        <v>77.853881278538807</v>
      </c>
      <c r="G877" s="6">
        <v>3.6992525749808811E-2</v>
      </c>
    </row>
    <row r="878" spans="1:7" x14ac:dyDescent="0.45">
      <c r="A878" s="6">
        <v>854</v>
      </c>
      <c r="B878" s="6">
        <v>2.445837811761847E-2</v>
      </c>
      <c r="C878" s="6">
        <v>-1.9344893978315937E-2</v>
      </c>
      <c r="D878" s="6">
        <v>-0.40551626262003893</v>
      </c>
      <c r="F878" s="6">
        <v>77.945205479452056</v>
      </c>
      <c r="G878" s="6">
        <v>3.6996972706558981E-2</v>
      </c>
    </row>
    <row r="879" spans="1:7" x14ac:dyDescent="0.45">
      <c r="A879" s="6">
        <v>855</v>
      </c>
      <c r="B879" s="6">
        <v>3.683391677811023E-2</v>
      </c>
      <c r="C879" s="6">
        <v>-3.9923491959791481E-2</v>
      </c>
      <c r="D879" s="6">
        <v>-0.83689397669602505</v>
      </c>
      <c r="F879" s="6">
        <v>78.036529680365291</v>
      </c>
      <c r="G879" s="6">
        <v>3.738867851437061E-2</v>
      </c>
    </row>
    <row r="880" spans="1:7" x14ac:dyDescent="0.45">
      <c r="A880" s="6">
        <v>856</v>
      </c>
      <c r="B880" s="6">
        <v>-6.5550269161801455E-2</v>
      </c>
      <c r="C880" s="6">
        <v>0.10233638348159901</v>
      </c>
      <c r="D880" s="6">
        <v>2.1452207391793525</v>
      </c>
      <c r="F880" s="6">
        <v>78.12785388127854</v>
      </c>
      <c r="G880" s="6">
        <v>3.7464546645247947E-2</v>
      </c>
    </row>
    <row r="881" spans="1:7" x14ac:dyDescent="0.45">
      <c r="A881" s="6">
        <v>857</v>
      </c>
      <c r="B881" s="6">
        <v>-1.2235460787663592E-2</v>
      </c>
      <c r="C881" s="6">
        <v>-3.7400485152019932E-3</v>
      </c>
      <c r="D881" s="6">
        <v>-7.8400558700522247E-2</v>
      </c>
      <c r="F881" s="6">
        <v>78.219178082191775</v>
      </c>
      <c r="G881" s="6">
        <v>3.7516492193324362E-2</v>
      </c>
    </row>
    <row r="882" spans="1:7" x14ac:dyDescent="0.45">
      <c r="A882" s="6">
        <v>858</v>
      </c>
      <c r="B882" s="6">
        <v>-3.66160766854108E-3</v>
      </c>
      <c r="C882" s="6">
        <v>-1.3984541255436689E-2</v>
      </c>
      <c r="D882" s="6">
        <v>-0.29315016720779752</v>
      </c>
      <c r="F882" s="6">
        <v>78.310502283105023</v>
      </c>
      <c r="G882" s="6">
        <v>3.8312477370889414E-2</v>
      </c>
    </row>
    <row r="883" spans="1:7" x14ac:dyDescent="0.45">
      <c r="A883" s="6">
        <v>859</v>
      </c>
      <c r="B883" s="6">
        <v>3.0213509277081463E-3</v>
      </c>
      <c r="C883" s="6">
        <v>-3.0081623388473089E-2</v>
      </c>
      <c r="D883" s="6">
        <v>-0.63058435490578491</v>
      </c>
      <c r="F883" s="6">
        <v>78.401826484018258</v>
      </c>
      <c r="G883" s="6">
        <v>3.8394368407134047E-2</v>
      </c>
    </row>
    <row r="884" spans="1:7" x14ac:dyDescent="0.45">
      <c r="A884" s="6">
        <v>860</v>
      </c>
      <c r="B884" s="6">
        <v>4.7928166514339503E-2</v>
      </c>
      <c r="C884" s="6">
        <v>-2.6532519446318847E-2</v>
      </c>
      <c r="D884" s="6">
        <v>-0.55618646118325099</v>
      </c>
      <c r="F884" s="6">
        <v>78.493150684931507</v>
      </c>
      <c r="G884" s="6">
        <v>3.8676229196663796E-2</v>
      </c>
    </row>
    <row r="885" spans="1:7" x14ac:dyDescent="0.45">
      <c r="A885" s="6">
        <v>861</v>
      </c>
      <c r="B885" s="6">
        <v>1.9281792820694529E-2</v>
      </c>
      <c r="C885" s="6">
        <v>-2.9590208809179373E-2</v>
      </c>
      <c r="D885" s="6">
        <v>-0.62028310415633336</v>
      </c>
      <c r="F885" s="6">
        <v>78.584474885844742</v>
      </c>
      <c r="G885" s="6">
        <v>3.9723760231541602E-2</v>
      </c>
    </row>
    <row r="886" spans="1:7" x14ac:dyDescent="0.45">
      <c r="A886" s="6">
        <v>862</v>
      </c>
      <c r="B886" s="6">
        <v>-2.5442941133659745E-3</v>
      </c>
      <c r="C886" s="6">
        <v>-1.6723455316541316E-2</v>
      </c>
      <c r="D886" s="6">
        <v>-0.35056450067179051</v>
      </c>
      <c r="F886" s="6">
        <v>78.675799086757991</v>
      </c>
      <c r="G886" s="6">
        <v>3.9842590887940676E-2</v>
      </c>
    </row>
    <row r="887" spans="1:7" x14ac:dyDescent="0.45">
      <c r="A887" s="6">
        <v>863</v>
      </c>
      <c r="B887" s="6">
        <v>-1.9768150296390018E-2</v>
      </c>
      <c r="C887" s="6">
        <v>-2.9563199789594857E-2</v>
      </c>
      <c r="D887" s="6">
        <v>-0.6197169290875415</v>
      </c>
      <c r="F887" s="6">
        <v>78.767123287671225</v>
      </c>
      <c r="G887" s="6">
        <v>3.9983082298302129E-2</v>
      </c>
    </row>
    <row r="888" spans="1:7" x14ac:dyDescent="0.45">
      <c r="A888" s="6">
        <v>864</v>
      </c>
      <c r="B888" s="6">
        <v>7.63345437111529E-3</v>
      </c>
      <c r="C888" s="6">
        <v>3.2155358532812905E-3</v>
      </c>
      <c r="D888" s="6">
        <v>6.7405491237377241E-2</v>
      </c>
      <c r="F888" s="6">
        <v>78.858447488584474</v>
      </c>
      <c r="G888" s="6">
        <v>4.0213824804926523E-2</v>
      </c>
    </row>
    <row r="889" spans="1:7" x14ac:dyDescent="0.45">
      <c r="A889" s="6">
        <v>865</v>
      </c>
      <c r="B889" s="6">
        <v>-2.4871630896931701E-2</v>
      </c>
      <c r="C889" s="6">
        <v>-3.0135834579791458E-2</v>
      </c>
      <c r="D889" s="6">
        <v>-0.63172075398454164</v>
      </c>
      <c r="F889" s="6">
        <v>78.949771689497723</v>
      </c>
      <c r="G889" s="6">
        <v>4.0241786707206309E-2</v>
      </c>
    </row>
    <row r="890" spans="1:7" x14ac:dyDescent="0.45">
      <c r="A890" s="6">
        <v>866</v>
      </c>
      <c r="B890" s="6">
        <v>2.9779837183850431E-2</v>
      </c>
      <c r="C890" s="6">
        <v>2.2395027874830033E-2</v>
      </c>
      <c r="D890" s="6">
        <v>0.46945452455063069</v>
      </c>
      <c r="F890" s="6">
        <v>79.041095890410958</v>
      </c>
      <c r="G890" s="6">
        <v>4.0405392303641444E-2</v>
      </c>
    </row>
    <row r="891" spans="1:7" x14ac:dyDescent="0.45">
      <c r="A891" s="6">
        <v>867</v>
      </c>
      <c r="B891" s="6">
        <v>3.3448465317802954E-2</v>
      </c>
      <c r="C891" s="6">
        <v>5.4874620567575229E-2</v>
      </c>
      <c r="D891" s="6">
        <v>1.1503061774439878</v>
      </c>
      <c r="F891" s="6">
        <v>79.132420091324207</v>
      </c>
      <c r="G891" s="6">
        <v>4.0408754101308141E-2</v>
      </c>
    </row>
    <row r="892" spans="1:7" x14ac:dyDescent="0.45">
      <c r="A892" s="6">
        <v>868</v>
      </c>
      <c r="B892" s="6">
        <v>0.11221010732912383</v>
      </c>
      <c r="C892" s="6">
        <v>-0.11598401890229006</v>
      </c>
      <c r="D892" s="6">
        <v>-2.4313085365900302</v>
      </c>
      <c r="F892" s="6">
        <v>79.223744292237441</v>
      </c>
      <c r="G892" s="6">
        <v>4.0790975686741532E-2</v>
      </c>
    </row>
    <row r="893" spans="1:7" x14ac:dyDescent="0.45">
      <c r="A893" s="6">
        <v>869</v>
      </c>
      <c r="B893" s="6">
        <v>8.5133256320615216E-3</v>
      </c>
      <c r="C893" s="6">
        <v>-1.6205984751705496E-3</v>
      </c>
      <c r="D893" s="6">
        <v>-3.3971705277658269E-2</v>
      </c>
      <c r="F893" s="6">
        <v>79.31506849315069</v>
      </c>
      <c r="G893" s="6">
        <v>4.081034928995083E-2</v>
      </c>
    </row>
    <row r="894" spans="1:7" x14ac:dyDescent="0.45">
      <c r="A894" s="6">
        <v>870</v>
      </c>
      <c r="B894" s="6">
        <v>1.8520738323003086E-3</v>
      </c>
      <c r="C894" s="6">
        <v>1.3656642857589853E-2</v>
      </c>
      <c r="D894" s="6">
        <v>0.28627661530500637</v>
      </c>
      <c r="F894" s="6">
        <v>79.406392694063925</v>
      </c>
      <c r="G894" s="6">
        <v>4.0892009072177708E-2</v>
      </c>
    </row>
    <row r="895" spans="1:7" x14ac:dyDescent="0.45">
      <c r="A895" s="6">
        <v>871</v>
      </c>
      <c r="B895" s="6">
        <v>3.1892717608882522E-2</v>
      </c>
      <c r="C895" s="6">
        <v>-8.085267696041594E-2</v>
      </c>
      <c r="D895" s="6">
        <v>-1.6948697377491373</v>
      </c>
      <c r="F895" s="6">
        <v>79.497716894977174</v>
      </c>
      <c r="G895" s="6">
        <v>4.090664413677092E-2</v>
      </c>
    </row>
    <row r="896" spans="1:7" x14ac:dyDescent="0.45">
      <c r="A896" s="6">
        <v>872</v>
      </c>
      <c r="B896" s="6">
        <v>3.7647135663744745E-2</v>
      </c>
      <c r="C896" s="6">
        <v>-5.8907779260330251E-2</v>
      </c>
      <c r="D896" s="6">
        <v>-1.2348510419168981</v>
      </c>
      <c r="F896" s="6">
        <v>79.589041095890408</v>
      </c>
      <c r="G896" s="6">
        <v>4.1057188503435885E-2</v>
      </c>
    </row>
    <row r="897" spans="1:7" x14ac:dyDescent="0.45">
      <c r="A897" s="6">
        <v>873</v>
      </c>
      <c r="B897" s="6">
        <v>1.1752625511161909E-2</v>
      </c>
      <c r="C897" s="6">
        <v>-6.1329356684558991E-3</v>
      </c>
      <c r="D897" s="6">
        <v>-0.12856132238042234</v>
      </c>
      <c r="F897" s="6">
        <v>79.680365296803657</v>
      </c>
      <c r="G897" s="6">
        <v>4.1389923437446893E-2</v>
      </c>
    </row>
    <row r="898" spans="1:7" x14ac:dyDescent="0.45">
      <c r="A898" s="6">
        <v>874</v>
      </c>
      <c r="B898" s="6">
        <v>8.965981375379236E-3</v>
      </c>
      <c r="C898" s="6">
        <v>-1.6276702374003544E-2</v>
      </c>
      <c r="D898" s="6">
        <v>-0.34119946699543674</v>
      </c>
      <c r="F898" s="6">
        <v>79.771689497716892</v>
      </c>
      <c r="G898" s="6">
        <v>4.139950985557761E-2</v>
      </c>
    </row>
    <row r="899" spans="1:7" x14ac:dyDescent="0.45">
      <c r="A899" s="6">
        <v>875</v>
      </c>
      <c r="B899" s="6">
        <v>2.1410655631702E-2</v>
      </c>
      <c r="C899" s="6">
        <v>-5.4797007312197867E-3</v>
      </c>
      <c r="D899" s="6">
        <v>-0.11486792139007561</v>
      </c>
      <c r="F899" s="6">
        <v>79.863013698630141</v>
      </c>
      <c r="G899" s="6">
        <v>4.1402306443981046E-2</v>
      </c>
    </row>
    <row r="900" spans="1:7" x14ac:dyDescent="0.45">
      <c r="A900" s="6">
        <v>876</v>
      </c>
      <c r="B900" s="6">
        <v>-1.9234831822513877E-2</v>
      </c>
      <c r="C900" s="6">
        <v>-8.6245667503957076E-3</v>
      </c>
      <c r="D900" s="6">
        <v>-0.18079200016592628</v>
      </c>
      <c r="F900" s="6">
        <v>79.954337899543376</v>
      </c>
      <c r="G900" s="6">
        <v>4.1508371073142959E-2</v>
      </c>
    </row>
    <row r="901" spans="1:7" x14ac:dyDescent="0.45">
      <c r="A901" s="6">
        <v>877</v>
      </c>
      <c r="B901" s="6">
        <v>-1.9631624136934953E-2</v>
      </c>
      <c r="C901" s="6">
        <v>3.4991910679923452E-2</v>
      </c>
      <c r="D901" s="6">
        <v>0.7335159787777793</v>
      </c>
      <c r="F901" s="6">
        <v>80.045662100456624</v>
      </c>
      <c r="G901" s="6">
        <v>4.2275532334393837E-2</v>
      </c>
    </row>
    <row r="902" spans="1:7" x14ac:dyDescent="0.45">
      <c r="A902" s="6">
        <v>878</v>
      </c>
      <c r="B902" s="6">
        <v>1.0897729335400013E-3</v>
      </c>
      <c r="C902" s="6">
        <v>-1.9251635287723889E-2</v>
      </c>
      <c r="D902" s="6">
        <v>-0.403561332512481</v>
      </c>
      <c r="F902" s="6">
        <v>80.136986301369859</v>
      </c>
      <c r="G902" s="6">
        <v>4.2352595911090959E-2</v>
      </c>
    </row>
    <row r="903" spans="1:7" x14ac:dyDescent="0.45">
      <c r="A903" s="6">
        <v>879</v>
      </c>
      <c r="B903" s="6">
        <v>1.372886031496353E-2</v>
      </c>
      <c r="C903" s="6">
        <v>-4.054733905195361E-2</v>
      </c>
      <c r="D903" s="6">
        <v>-0.84997133662074398</v>
      </c>
      <c r="F903" s="6">
        <v>80.228310502283108</v>
      </c>
      <c r="G903" s="6">
        <v>4.2373111137733691E-2</v>
      </c>
    </row>
    <row r="904" spans="1:7" x14ac:dyDescent="0.45">
      <c r="A904" s="6">
        <v>880</v>
      </c>
      <c r="B904" s="6">
        <v>3.8287576740223324E-2</v>
      </c>
      <c r="C904" s="6">
        <v>-2.5106340380433863E-2</v>
      </c>
      <c r="D904" s="6">
        <v>-0.52629026194468764</v>
      </c>
      <c r="F904" s="6">
        <v>80.319634703196343</v>
      </c>
      <c r="G904" s="6">
        <v>4.2406705001975603E-2</v>
      </c>
    </row>
    <row r="905" spans="1:7" x14ac:dyDescent="0.45">
      <c r="A905" s="6">
        <v>881</v>
      </c>
      <c r="B905" s="6">
        <v>-2.6832520579195863E-3</v>
      </c>
      <c r="C905" s="6">
        <v>-2.5811041951833254E-2</v>
      </c>
      <c r="D905" s="6">
        <v>-0.54106252938728372</v>
      </c>
      <c r="F905" s="6">
        <v>80.410958904109592</v>
      </c>
      <c r="G905" s="6">
        <v>4.2813192310256896E-2</v>
      </c>
    </row>
    <row r="906" spans="1:7" x14ac:dyDescent="0.45">
      <c r="A906" s="6">
        <v>882</v>
      </c>
      <c r="B906" s="6">
        <v>-5.8380614930023068E-3</v>
      </c>
      <c r="C906" s="6">
        <v>-3.2592815698210223E-2</v>
      </c>
      <c r="D906" s="6">
        <v>-0.68322508383954128</v>
      </c>
      <c r="F906" s="6">
        <v>80.502283105022826</v>
      </c>
      <c r="G906" s="6">
        <v>4.3054889744997625E-2</v>
      </c>
    </row>
    <row r="907" spans="1:7" x14ac:dyDescent="0.45">
      <c r="A907" s="6">
        <v>883</v>
      </c>
      <c r="B907" s="6">
        <v>7.07016948537392E-2</v>
      </c>
      <c r="C907" s="6">
        <v>1.0878195694599233E-2</v>
      </c>
      <c r="D907" s="6">
        <v>0.22803357139449681</v>
      </c>
      <c r="F907" s="6">
        <v>80.593607305936075</v>
      </c>
      <c r="G907" s="6">
        <v>4.3080511199752987E-2</v>
      </c>
    </row>
    <row r="908" spans="1:7" x14ac:dyDescent="0.45">
      <c r="A908" s="6">
        <v>884</v>
      </c>
      <c r="B908" s="6">
        <v>-8.0959357275661031E-3</v>
      </c>
      <c r="C908" s="6">
        <v>2.5928357831259737E-3</v>
      </c>
      <c r="D908" s="6">
        <v>5.4352175697593513E-2</v>
      </c>
      <c r="F908" s="6">
        <v>80.68493150684931</v>
      </c>
      <c r="G908" s="6">
        <v>4.3084781369422745E-2</v>
      </c>
    </row>
    <row r="909" spans="1:7" x14ac:dyDescent="0.45">
      <c r="A909" s="6">
        <v>885</v>
      </c>
      <c r="B909" s="6">
        <v>5.930208311186963E-2</v>
      </c>
      <c r="C909" s="6">
        <v>-1.4063496474312487E-2</v>
      </c>
      <c r="D909" s="6">
        <v>-0.29480526158612547</v>
      </c>
      <c r="F909" s="6">
        <v>80.776255707762559</v>
      </c>
      <c r="G909" s="6">
        <v>4.3273765555961609E-2</v>
      </c>
    </row>
    <row r="910" spans="1:7" x14ac:dyDescent="0.45">
      <c r="A910" s="6">
        <v>886</v>
      </c>
      <c r="B910" s="6">
        <v>-2.7307652035155606E-2</v>
      </c>
      <c r="C910" s="6">
        <v>1.4251613742631355E-3</v>
      </c>
      <c r="D910" s="6">
        <v>2.9874865934619941E-2</v>
      </c>
      <c r="F910" s="6">
        <v>80.867579908675793</v>
      </c>
      <c r="G910" s="6">
        <v>4.3393709593966219E-2</v>
      </c>
    </row>
    <row r="911" spans="1:7" x14ac:dyDescent="0.45">
      <c r="A911" s="6">
        <v>887</v>
      </c>
      <c r="B911" s="6">
        <v>4.0376235634093698E-2</v>
      </c>
      <c r="C911" s="6">
        <v>4.1474005264783426E-4</v>
      </c>
      <c r="D911" s="6">
        <v>8.6939652549715904E-3</v>
      </c>
      <c r="F911" s="6">
        <v>80.958904109589042</v>
      </c>
      <c r="G911" s="6">
        <v>4.3618781698983901E-2</v>
      </c>
    </row>
    <row r="912" spans="1:7" x14ac:dyDescent="0.45">
      <c r="A912" s="6">
        <v>888</v>
      </c>
      <c r="B912" s="6">
        <v>-1.7300197561941714E-4</v>
      </c>
      <c r="C912" s="6">
        <v>2.2304328516433516E-2</v>
      </c>
      <c r="D912" s="6">
        <v>0.46755324430168138</v>
      </c>
      <c r="F912" s="6">
        <v>81.050228310502277</v>
      </c>
      <c r="G912" s="6">
        <v>4.3737217396888739E-2</v>
      </c>
    </row>
    <row r="913" spans="1:7" x14ac:dyDescent="0.45">
      <c r="A913" s="6">
        <v>889</v>
      </c>
      <c r="B913" s="6">
        <v>-6.7856730598972181E-2</v>
      </c>
      <c r="C913" s="6">
        <v>-3.4807108539292572E-2</v>
      </c>
      <c r="D913" s="6">
        <v>-0.72964207419723104</v>
      </c>
      <c r="F913" s="6">
        <v>81.141552511415526</v>
      </c>
      <c r="G913" s="6">
        <v>4.3808999035091688E-2</v>
      </c>
    </row>
    <row r="914" spans="1:7" x14ac:dyDescent="0.45">
      <c r="A914" s="6">
        <v>890</v>
      </c>
      <c r="B914" s="6">
        <v>-4.5968483837820094E-3</v>
      </c>
      <c r="C914" s="6">
        <v>-1.7643362744816225E-2</v>
      </c>
      <c r="D914" s="6">
        <v>-0.36984800890339925</v>
      </c>
      <c r="F914" s="6">
        <v>81.232876712328761</v>
      </c>
      <c r="G914" s="6">
        <v>4.39067735219743E-2</v>
      </c>
    </row>
    <row r="915" spans="1:7" x14ac:dyDescent="0.45">
      <c r="A915" s="6">
        <v>891</v>
      </c>
      <c r="B915" s="6">
        <v>-3.2683674628703606E-2</v>
      </c>
      <c r="C915" s="6">
        <v>3.9445694474824211E-3</v>
      </c>
      <c r="D915" s="6">
        <v>8.2687817352799717E-2</v>
      </c>
      <c r="F915" s="6">
        <v>81.324200913242009</v>
      </c>
      <c r="G915" s="6">
        <v>4.3912368601712715E-2</v>
      </c>
    </row>
    <row r="916" spans="1:7" x14ac:dyDescent="0.45">
      <c r="A916" s="6">
        <v>892</v>
      </c>
      <c r="B916" s="6">
        <v>0.11719196210675231</v>
      </c>
      <c r="C916" s="6">
        <v>-4.6932945135279819E-2</v>
      </c>
      <c r="D916" s="6">
        <v>-0.98382924850058229</v>
      </c>
      <c r="F916" s="6">
        <v>81.415525114155244</v>
      </c>
      <c r="G916" s="6">
        <v>4.3937529643483735E-2</v>
      </c>
    </row>
    <row r="917" spans="1:7" x14ac:dyDescent="0.45">
      <c r="A917" s="6">
        <v>893</v>
      </c>
      <c r="B917" s="6">
        <v>-1.0949131248972526E-2</v>
      </c>
      <c r="C917" s="6">
        <v>-5.3775878207608947E-3</v>
      </c>
      <c r="D917" s="6">
        <v>-0.11272738519168858</v>
      </c>
      <c r="F917" s="6">
        <v>81.506849315068493</v>
      </c>
      <c r="G917" s="6">
        <v>4.3956021051025293E-2</v>
      </c>
    </row>
    <row r="918" spans="1:7" x14ac:dyDescent="0.45">
      <c r="A918" s="6">
        <v>894</v>
      </c>
      <c r="B918" s="6">
        <v>-3.2774259676768506E-3</v>
      </c>
      <c r="C918" s="6">
        <v>-4.3534872825724165E-2</v>
      </c>
      <c r="D918" s="6">
        <v>-0.91259734696479466</v>
      </c>
      <c r="F918" s="6">
        <v>81.598173515981728</v>
      </c>
      <c r="G918" s="6">
        <v>4.3974741229468858E-2</v>
      </c>
    </row>
    <row r="919" spans="1:7" x14ac:dyDescent="0.45">
      <c r="A919" s="6">
        <v>895</v>
      </c>
      <c r="B919" s="6">
        <v>0.13208059551632981</v>
      </c>
      <c r="C919" s="6">
        <v>5.2308715081222895E-2</v>
      </c>
      <c r="D919" s="6">
        <v>1.0965185265926476</v>
      </c>
      <c r="F919" s="6">
        <v>81.689497716894977</v>
      </c>
      <c r="G919" s="6">
        <v>4.4110822503696454E-2</v>
      </c>
    </row>
    <row r="920" spans="1:7" x14ac:dyDescent="0.45">
      <c r="A920" s="6">
        <v>896</v>
      </c>
      <c r="B920" s="6">
        <v>-0.19279742755849399</v>
      </c>
      <c r="C920" s="6">
        <v>-0.10036755595153241</v>
      </c>
      <c r="D920" s="6">
        <v>-2.1039493017328104</v>
      </c>
      <c r="F920" s="6">
        <v>81.780821917808211</v>
      </c>
      <c r="G920" s="6">
        <v>4.4266379625719922E-2</v>
      </c>
    </row>
    <row r="921" spans="1:7" x14ac:dyDescent="0.45">
      <c r="A921" s="6">
        <v>897</v>
      </c>
      <c r="B921" s="6">
        <v>-5.7632097392108228E-2</v>
      </c>
      <c r="C921" s="6">
        <v>5.2605659870013893E-2</v>
      </c>
      <c r="D921" s="6">
        <v>1.1027432151895455</v>
      </c>
      <c r="F921" s="6">
        <v>81.87214611872146</v>
      </c>
      <c r="G921" s="6">
        <v>4.4385644921472629E-2</v>
      </c>
    </row>
    <row r="922" spans="1:7" x14ac:dyDescent="0.45">
      <c r="A922" s="6">
        <v>898</v>
      </c>
      <c r="B922" s="6">
        <v>-6.9082275945143755E-3</v>
      </c>
      <c r="C922" s="6">
        <v>-7.1305429726392817E-4</v>
      </c>
      <c r="D922" s="6">
        <v>-1.4947360993332189E-2</v>
      </c>
      <c r="F922" s="6">
        <v>81.963470319634709</v>
      </c>
      <c r="G922" s="6">
        <v>4.4535491569060413E-2</v>
      </c>
    </row>
    <row r="923" spans="1:7" x14ac:dyDescent="0.45">
      <c r="A923" s="6">
        <v>899</v>
      </c>
      <c r="B923" s="6">
        <v>8.50704978894193E-3</v>
      </c>
      <c r="C923" s="6">
        <v>-4.7748530584353164E-3</v>
      </c>
      <c r="D923" s="6">
        <v>-0.10009259130533182</v>
      </c>
      <c r="F923" s="6">
        <v>82.054794520547944</v>
      </c>
      <c r="G923" s="6">
        <v>4.4551845056062495E-2</v>
      </c>
    </row>
    <row r="924" spans="1:7" x14ac:dyDescent="0.45">
      <c r="A924" s="6">
        <v>900</v>
      </c>
      <c r="B924" s="6">
        <v>-2.3025731525408644E-2</v>
      </c>
      <c r="C924" s="6">
        <v>-1.1458199564335494E-2</v>
      </c>
      <c r="D924" s="6">
        <v>-0.24019187021093127</v>
      </c>
      <c r="F924" s="6">
        <v>82.146118721461193</v>
      </c>
      <c r="G924" s="6">
        <v>4.5085679163846891E-2</v>
      </c>
    </row>
    <row r="925" spans="1:7" x14ac:dyDescent="0.45">
      <c r="A925" s="6">
        <v>901</v>
      </c>
      <c r="B925" s="6">
        <v>-6.768995613418529E-4</v>
      </c>
      <c r="C925" s="6">
        <v>-1.4491275152565338E-2</v>
      </c>
      <c r="D925" s="6">
        <v>-0.30377254830416506</v>
      </c>
      <c r="F925" s="6">
        <v>82.237442922374427</v>
      </c>
      <c r="G925" s="6">
        <v>4.5090721434111768E-2</v>
      </c>
    </row>
    <row r="926" spans="1:7" x14ac:dyDescent="0.45">
      <c r="A926" s="6">
        <v>902</v>
      </c>
      <c r="B926" s="6">
        <v>-7.8203008882570993E-2</v>
      </c>
      <c r="C926" s="6">
        <v>5.4768237752584374E-2</v>
      </c>
      <c r="D926" s="6">
        <v>1.148076133609659</v>
      </c>
      <c r="F926" s="6">
        <v>82.328767123287676</v>
      </c>
      <c r="G926" s="6">
        <v>4.5215404068331591E-2</v>
      </c>
    </row>
    <row r="927" spans="1:7" x14ac:dyDescent="0.45">
      <c r="A927" s="6">
        <v>903</v>
      </c>
      <c r="B927" s="6">
        <v>4.7126778755724223E-4</v>
      </c>
      <c r="C927" s="6">
        <v>-6.9874077684199329E-3</v>
      </c>
      <c r="D927" s="6">
        <v>-0.14647314618668938</v>
      </c>
      <c r="F927" s="6">
        <v>82.420091324200911</v>
      </c>
      <c r="G927" s="6">
        <v>4.5238586637557143E-2</v>
      </c>
    </row>
    <row r="928" spans="1:7" x14ac:dyDescent="0.45">
      <c r="A928" s="6">
        <v>904</v>
      </c>
      <c r="B928" s="6">
        <v>4.5576687121893361E-2</v>
      </c>
      <c r="C928" s="6">
        <v>-2.2211729643646781E-2</v>
      </c>
      <c r="D928" s="6">
        <v>-0.46561214558811925</v>
      </c>
      <c r="F928" s="6">
        <v>82.51141552511416</v>
      </c>
      <c r="G928" s="6">
        <v>4.5238622075308335E-2</v>
      </c>
    </row>
    <row r="929" spans="1:7" x14ac:dyDescent="0.45">
      <c r="A929" s="6">
        <v>905</v>
      </c>
      <c r="B929" s="6">
        <v>3.0152316632449983E-2</v>
      </c>
      <c r="C929" s="6">
        <v>8.2468329131442475E-2</v>
      </c>
      <c r="D929" s="6">
        <v>1.7287377564016577</v>
      </c>
      <c r="F929" s="6">
        <v>82.602739726027394</v>
      </c>
      <c r="G929" s="6">
        <v>4.5587389864230304E-2</v>
      </c>
    </row>
    <row r="930" spans="1:7" x14ac:dyDescent="0.45">
      <c r="A930" s="6">
        <v>906</v>
      </c>
      <c r="B930" s="6">
        <v>-7.3122379442082705E-2</v>
      </c>
      <c r="C930" s="6">
        <v>-9.8184385898958962E-2</v>
      </c>
      <c r="D930" s="6">
        <v>-2.0581847210958766</v>
      </c>
      <c r="F930" s="6">
        <v>82.694063926940643</v>
      </c>
      <c r="G930" s="6">
        <v>4.6581399946505779E-2</v>
      </c>
    </row>
    <row r="931" spans="1:7" x14ac:dyDescent="0.45">
      <c r="A931" s="6">
        <v>907</v>
      </c>
      <c r="B931" s="6">
        <v>7.6332681010218655E-4</v>
      </c>
      <c r="C931" s="6">
        <v>8.8216595305428257E-3</v>
      </c>
      <c r="D931" s="6">
        <v>0.18492354659281501</v>
      </c>
      <c r="F931" s="6">
        <v>82.785388127853878</v>
      </c>
      <c r="G931" s="6">
        <v>4.6608501259876797E-2</v>
      </c>
    </row>
    <row r="932" spans="1:7" x14ac:dyDescent="0.45">
      <c r="A932" s="6">
        <v>908</v>
      </c>
      <c r="B932" s="6">
        <v>-6.1533833523132214E-2</v>
      </c>
      <c r="C932" s="6">
        <v>-6.1877772628885608E-2</v>
      </c>
      <c r="D932" s="6">
        <v>-1.2971093624935257</v>
      </c>
      <c r="F932" s="6">
        <v>82.876712328767127</v>
      </c>
      <c r="G932" s="6">
        <v>4.690670546390896E-2</v>
      </c>
    </row>
    <row r="933" spans="1:7" x14ac:dyDescent="0.45">
      <c r="A933" s="6">
        <v>909</v>
      </c>
      <c r="B933" s="6">
        <v>3.6426057660764483E-2</v>
      </c>
      <c r="C933" s="6">
        <v>-3.0815270446853588E-2</v>
      </c>
      <c r="D933" s="6">
        <v>-0.6459633905071237</v>
      </c>
      <c r="F933" s="6">
        <v>82.968036529680361</v>
      </c>
      <c r="G933" s="6">
        <v>4.7406705860809653E-2</v>
      </c>
    </row>
    <row r="934" spans="1:7" x14ac:dyDescent="0.45">
      <c r="A934" s="6">
        <v>910</v>
      </c>
      <c r="B934" s="6">
        <v>2.7585551934560765E-2</v>
      </c>
      <c r="C934" s="6">
        <v>3.1290776176928478E-2</v>
      </c>
      <c r="D934" s="6">
        <v>0.65593115289085779</v>
      </c>
      <c r="F934" s="6">
        <v>83.05936073059361</v>
      </c>
      <c r="G934" s="6">
        <v>4.7746878019112086E-2</v>
      </c>
    </row>
    <row r="935" spans="1:7" x14ac:dyDescent="0.45">
      <c r="A935" s="6">
        <v>911</v>
      </c>
      <c r="B935" s="6">
        <v>-2.8725733357871106E-3</v>
      </c>
      <c r="C935" s="6">
        <v>-2.0707026850847726E-3</v>
      </c>
      <c r="D935" s="6">
        <v>-4.3406989709744402E-2</v>
      </c>
      <c r="F935" s="6">
        <v>83.150684931506845</v>
      </c>
      <c r="G935" s="6">
        <v>4.7859917452467156E-2</v>
      </c>
    </row>
    <row r="936" spans="1:7" x14ac:dyDescent="0.45">
      <c r="A936" s="6">
        <v>912</v>
      </c>
      <c r="B936" s="6">
        <v>4.0613528752878526E-2</v>
      </c>
      <c r="C936" s="6">
        <v>-0.12951044481292157</v>
      </c>
      <c r="D936" s="6">
        <v>-2.7148554863967647</v>
      </c>
      <c r="F936" s="6">
        <v>83.242009132420094</v>
      </c>
      <c r="G936" s="6">
        <v>4.8173909836505546E-2</v>
      </c>
    </row>
    <row r="937" spans="1:7" x14ac:dyDescent="0.45">
      <c r="A937" s="6">
        <v>913</v>
      </c>
      <c r="B937" s="6">
        <v>-1.3257886012286085E-4</v>
      </c>
      <c r="C937" s="6">
        <v>0.10692842892726148</v>
      </c>
      <c r="D937" s="6">
        <v>2.2414812360832763</v>
      </c>
      <c r="F937" s="6">
        <v>83.333333333333329</v>
      </c>
      <c r="G937" s="6">
        <v>4.8302991029636894E-2</v>
      </c>
    </row>
    <row r="938" spans="1:7" x14ac:dyDescent="0.45">
      <c r="A938" s="6">
        <v>914</v>
      </c>
      <c r="B938" s="6">
        <v>6.3942960264679249E-3</v>
      </c>
      <c r="C938" s="6">
        <v>-6.1282428211882643E-2</v>
      </c>
      <c r="D938" s="6">
        <v>-1.2846294883093943</v>
      </c>
      <c r="F938" s="6">
        <v>83.424657534246577</v>
      </c>
      <c r="G938" s="6">
        <v>4.8398851627312188E-2</v>
      </c>
    </row>
    <row r="939" spans="1:7" x14ac:dyDescent="0.45">
      <c r="A939" s="6">
        <v>915</v>
      </c>
      <c r="B939" s="6">
        <v>-4.1734282215077226E-3</v>
      </c>
      <c r="C939" s="6">
        <v>0.24720221918942284</v>
      </c>
      <c r="D939" s="6">
        <v>5.1819627520026952</v>
      </c>
      <c r="F939" s="6">
        <v>83.515981735159812</v>
      </c>
      <c r="G939" s="6">
        <v>4.8469355019455783E-2</v>
      </c>
    </row>
    <row r="940" spans="1:7" x14ac:dyDescent="0.45">
      <c r="A940" s="6">
        <v>916</v>
      </c>
      <c r="B940" s="6">
        <v>7.7896468547401397E-3</v>
      </c>
      <c r="C940" s="6">
        <v>0.21909832106819888</v>
      </c>
      <c r="D940" s="6">
        <v>4.5928363528635874</v>
      </c>
      <c r="F940" s="6">
        <v>83.607305936073061</v>
      </c>
      <c r="G940" s="6">
        <v>4.8877718894144107E-2</v>
      </c>
    </row>
    <row r="941" spans="1:7" x14ac:dyDescent="0.45">
      <c r="A941" s="6">
        <v>917</v>
      </c>
      <c r="B941" s="6">
        <v>4.0004526720387922E-2</v>
      </c>
      <c r="C941" s="6">
        <v>-8.5758461238387609E-2</v>
      </c>
      <c r="D941" s="6">
        <v>-1.7977069674518769</v>
      </c>
      <c r="F941" s="6">
        <v>83.698630136986296</v>
      </c>
      <c r="G941" s="6">
        <v>4.8906527836828133E-2</v>
      </c>
    </row>
    <row r="942" spans="1:7" x14ac:dyDescent="0.45">
      <c r="A942" s="6">
        <v>918</v>
      </c>
      <c r="B942" s="6">
        <v>1.1392107838244325E-2</v>
      </c>
      <c r="C942" s="6">
        <v>-2.056970072535606E-2</v>
      </c>
      <c r="D942" s="6">
        <v>-0.43119120584010801</v>
      </c>
      <c r="F942" s="6">
        <v>83.789954337899545</v>
      </c>
      <c r="G942" s="6">
        <v>4.9190494896288253E-2</v>
      </c>
    </row>
    <row r="943" spans="1:7" x14ac:dyDescent="0.45">
      <c r="A943" s="6">
        <v>919</v>
      </c>
      <c r="B943" s="6">
        <v>2.2557360070653735E-2</v>
      </c>
      <c r="C943" s="6">
        <v>0.13562189657055418</v>
      </c>
      <c r="D943" s="6">
        <v>2.8429664534930854</v>
      </c>
      <c r="F943" s="6">
        <v>83.881278538812779</v>
      </c>
      <c r="G943" s="6">
        <v>4.9192007633462473E-2</v>
      </c>
    </row>
    <row r="944" spans="1:7" x14ac:dyDescent="0.45">
      <c r="A944" s="6">
        <v>920</v>
      </c>
      <c r="B944" s="6">
        <v>-1.9812556502832857E-2</v>
      </c>
      <c r="C944" s="6">
        <v>0.37223226730176828</v>
      </c>
      <c r="D944" s="6">
        <v>7.8028981720962092</v>
      </c>
      <c r="F944" s="6">
        <v>83.972602739726028</v>
      </c>
      <c r="G944" s="6">
        <v>4.9526262738625051E-2</v>
      </c>
    </row>
    <row r="945" spans="1:7" x14ac:dyDescent="0.45">
      <c r="A945" s="6">
        <v>921</v>
      </c>
      <c r="B945" s="6">
        <v>-2.3868101819881846E-2</v>
      </c>
      <c r="C945" s="6">
        <v>1.2035233308144919E-3</v>
      </c>
      <c r="D945" s="6">
        <v>2.5228790792804351E-2</v>
      </c>
      <c r="F945" s="6">
        <v>84.063926940639263</v>
      </c>
      <c r="G945" s="6">
        <v>4.9531725214555268E-2</v>
      </c>
    </row>
    <row r="946" spans="1:7" x14ac:dyDescent="0.45">
      <c r="A946" s="6">
        <v>922</v>
      </c>
      <c r="B946" s="6">
        <v>7.2678213764791949E-3</v>
      </c>
      <c r="C946" s="6">
        <v>0.17393112793474755</v>
      </c>
      <c r="D946" s="6">
        <v>3.6460215823590056</v>
      </c>
      <c r="F946" s="6">
        <v>84.155251141552512</v>
      </c>
      <c r="G946" s="6">
        <v>4.9579510344180261E-2</v>
      </c>
    </row>
    <row r="947" spans="1:7" x14ac:dyDescent="0.45">
      <c r="A947" s="6">
        <v>923</v>
      </c>
      <c r="B947" s="6">
        <v>-3.7502524651299558E-2</v>
      </c>
      <c r="C947" s="6">
        <v>2.1338393691106624E-2</v>
      </c>
      <c r="D947" s="6">
        <v>0.44730488932283435</v>
      </c>
      <c r="F947" s="6">
        <v>84.246575342465746</v>
      </c>
      <c r="G947" s="6">
        <v>4.9686958166851321E-2</v>
      </c>
    </row>
    <row r="948" spans="1:7" x14ac:dyDescent="0.45">
      <c r="A948" s="6">
        <v>924</v>
      </c>
      <c r="B948" s="6">
        <v>-9.6702898681057022E-3</v>
      </c>
      <c r="C948" s="6">
        <v>-1.806458118826644E-2</v>
      </c>
      <c r="D948" s="6">
        <v>-0.37867777706475625</v>
      </c>
      <c r="F948" s="6">
        <v>84.337899543378995</v>
      </c>
      <c r="G948" s="6">
        <v>4.9758710992857863E-2</v>
      </c>
    </row>
    <row r="949" spans="1:7" x14ac:dyDescent="0.45">
      <c r="A949" s="6">
        <v>925</v>
      </c>
      <c r="B949" s="6">
        <v>4.2170753141464741E-2</v>
      </c>
      <c r="C949" s="6">
        <v>-4.1358665309570712E-2</v>
      </c>
      <c r="D949" s="6">
        <v>-0.86697871810979121</v>
      </c>
      <c r="F949" s="6">
        <v>84.42922374429223</v>
      </c>
      <c r="G949" s="6">
        <v>4.997893967209447E-2</v>
      </c>
    </row>
    <row r="950" spans="1:7" x14ac:dyDescent="0.45">
      <c r="A950" s="6">
        <v>926</v>
      </c>
      <c r="B950" s="6">
        <v>-3.135117305932969E-2</v>
      </c>
      <c r="C950" s="6">
        <v>1.0832164845090239E-2</v>
      </c>
      <c r="D950" s="6">
        <v>0.22706865227532066</v>
      </c>
      <c r="F950" s="6">
        <v>84.520547945205479</v>
      </c>
      <c r="G950" s="6">
        <v>5.00030892520009E-2</v>
      </c>
    </row>
    <row r="951" spans="1:7" x14ac:dyDescent="0.45">
      <c r="A951" s="6">
        <v>927</v>
      </c>
      <c r="B951" s="6">
        <v>5.5628353909498295E-2</v>
      </c>
      <c r="C951" s="6">
        <v>-1.4736344837320586E-2</v>
      </c>
      <c r="D951" s="6">
        <v>-0.3089098079218614</v>
      </c>
      <c r="F951" s="6">
        <v>84.611872146118714</v>
      </c>
      <c r="G951" s="6">
        <v>5.0218639589092104E-2</v>
      </c>
    </row>
    <row r="952" spans="1:7" x14ac:dyDescent="0.45">
      <c r="A952" s="6">
        <v>928</v>
      </c>
      <c r="B952" s="6">
        <v>4.3925102000309739E-2</v>
      </c>
      <c r="C952" s="6">
        <v>-7.702670899503869E-2</v>
      </c>
      <c r="D952" s="6">
        <v>-1.6146680973595402</v>
      </c>
      <c r="F952" s="6">
        <v>84.703196347031962</v>
      </c>
      <c r="G952" s="6">
        <v>5.1024987224320535E-2</v>
      </c>
    </row>
    <row r="953" spans="1:7" x14ac:dyDescent="0.45">
      <c r="A953" s="6">
        <v>929</v>
      </c>
      <c r="B953" s="6">
        <v>5.7627407792442499E-2</v>
      </c>
      <c r="C953" s="6">
        <v>-8.3280054103410189E-2</v>
      </c>
      <c r="D953" s="6">
        <v>-1.7457534959180734</v>
      </c>
      <c r="F953" s="6">
        <v>84.794520547945197</v>
      </c>
      <c r="G953" s="6">
        <v>5.1234461569634439E-2</v>
      </c>
    </row>
    <row r="954" spans="1:7" x14ac:dyDescent="0.45">
      <c r="A954" s="6">
        <v>930</v>
      </c>
      <c r="B954" s="6">
        <v>7.1084090100759473E-2</v>
      </c>
      <c r="C954" s="6">
        <v>-4.7556057284854472E-2</v>
      </c>
      <c r="D954" s="6">
        <v>-0.99689120223224337</v>
      </c>
      <c r="F954" s="6">
        <v>84.885844748858446</v>
      </c>
      <c r="G954" s="6">
        <v>5.1248975569682123E-2</v>
      </c>
    </row>
    <row r="955" spans="1:7" x14ac:dyDescent="0.45">
      <c r="A955" s="6">
        <v>931</v>
      </c>
      <c r="B955" s="6">
        <v>1.0633966152115105E-2</v>
      </c>
      <c r="C955" s="6">
        <v>-4.0322574752352291E-2</v>
      </c>
      <c r="D955" s="6">
        <v>-0.84525972750844269</v>
      </c>
      <c r="F955" s="6">
        <v>84.977168949771695</v>
      </c>
      <c r="G955" s="6">
        <v>5.1791878772420717E-2</v>
      </c>
    </row>
    <row r="956" spans="1:7" x14ac:dyDescent="0.45">
      <c r="A956" s="6">
        <v>932</v>
      </c>
      <c r="B956" s="6">
        <v>-2.1362894304695772E-2</v>
      </c>
      <c r="C956" s="6">
        <v>2.3622371667574027E-3</v>
      </c>
      <c r="D956" s="6">
        <v>4.9518265044996818E-2</v>
      </c>
      <c r="F956" s="6">
        <v>85.06849315068493</v>
      </c>
      <c r="G956" s="6">
        <v>5.1853936684342752E-2</v>
      </c>
    </row>
    <row r="957" spans="1:7" x14ac:dyDescent="0.45">
      <c r="A957" s="6">
        <v>933</v>
      </c>
      <c r="B957" s="6">
        <v>1.1113732543328269E-2</v>
      </c>
      <c r="C957" s="6">
        <v>2.2871982826465635E-2</v>
      </c>
      <c r="D957" s="6">
        <v>0.47945266616061788</v>
      </c>
      <c r="F957" s="6">
        <v>85.159817351598178</v>
      </c>
      <c r="G957" s="6">
        <v>5.1898047171189413E-2</v>
      </c>
    </row>
    <row r="958" spans="1:7" x14ac:dyDescent="0.45">
      <c r="A958" s="6">
        <v>934</v>
      </c>
      <c r="B958" s="6">
        <v>4.6403630574687285E-2</v>
      </c>
      <c r="C958" s="6">
        <v>2.0657244447684978E-3</v>
      </c>
      <c r="D958" s="6">
        <v>4.3302633624374122E-2</v>
      </c>
      <c r="F958" s="6">
        <v>85.251141552511413</v>
      </c>
      <c r="G958" s="6">
        <v>5.2050879967724312E-2</v>
      </c>
    </row>
    <row r="959" spans="1:7" x14ac:dyDescent="0.45">
      <c r="A959" s="6">
        <v>935</v>
      </c>
      <c r="B959" s="6">
        <v>-1.1277810582788849E-2</v>
      </c>
      <c r="C959" s="6">
        <v>-4.2418793947960748E-3</v>
      </c>
      <c r="D959" s="6">
        <v>-8.8920160564891548E-2</v>
      </c>
      <c r="F959" s="6">
        <v>85.342465753424662</v>
      </c>
      <c r="G959" s="6">
        <v>5.2164422131873459E-2</v>
      </c>
    </row>
    <row r="960" spans="1:7" x14ac:dyDescent="0.45">
      <c r="A960" s="6">
        <v>936</v>
      </c>
      <c r="B960" s="6">
        <v>0.10787023476141737</v>
      </c>
      <c r="C960" s="6">
        <v>-3.410536741013874E-2</v>
      </c>
      <c r="D960" s="6">
        <v>-0.71493186486032778</v>
      </c>
      <c r="F960" s="6">
        <v>85.433789954337897</v>
      </c>
      <c r="G960" s="6">
        <v>5.2174865058680464E-2</v>
      </c>
    </row>
    <row r="961" spans="1:7" x14ac:dyDescent="0.45">
      <c r="A961" s="6">
        <v>937</v>
      </c>
      <c r="B961" s="6">
        <v>2.9615291226973747E-2</v>
      </c>
      <c r="C961" s="6">
        <v>1.0367791071328382E-2</v>
      </c>
      <c r="D961" s="6">
        <v>0.21733424290581194</v>
      </c>
      <c r="F961" s="6">
        <v>85.525114155251146</v>
      </c>
      <c r="G961" s="6">
        <v>5.2372312468135597E-2</v>
      </c>
    </row>
    <row r="962" spans="1:7" x14ac:dyDescent="0.45">
      <c r="A962" s="6">
        <v>938</v>
      </c>
      <c r="B962" s="6">
        <v>3.1589746131137721E-2</v>
      </c>
      <c r="C962" s="6">
        <v>-3.7898877752737453E-2</v>
      </c>
      <c r="D962" s="6">
        <v>-0.79445311414013442</v>
      </c>
      <c r="F962" s="6">
        <v>85.61643835616438</v>
      </c>
      <c r="G962" s="6">
        <v>5.2566128185663072E-2</v>
      </c>
    </row>
    <row r="963" spans="1:7" x14ac:dyDescent="0.45">
      <c r="A963" s="6">
        <v>939</v>
      </c>
      <c r="B963" s="6">
        <v>-2.6825325846878646E-3</v>
      </c>
      <c r="C963" s="6">
        <v>-9.0748607171772105E-3</v>
      </c>
      <c r="D963" s="6">
        <v>-0.1902312623657744</v>
      </c>
      <c r="F963" s="6">
        <v>85.707762557077629</v>
      </c>
      <c r="G963" s="6">
        <v>5.3128478836648327E-2</v>
      </c>
    </row>
    <row r="964" spans="1:7" x14ac:dyDescent="0.45">
      <c r="A964" s="6">
        <v>940</v>
      </c>
      <c r="B964" s="6">
        <v>-5.2253610157374487E-2</v>
      </c>
      <c r="C964" s="6">
        <v>0.15494796544630204</v>
      </c>
      <c r="D964" s="6">
        <v>3.2480880959489919</v>
      </c>
      <c r="F964" s="6">
        <v>85.799086757990864</v>
      </c>
      <c r="G964" s="6">
        <v>5.3620408206273798E-2</v>
      </c>
    </row>
    <row r="965" spans="1:7" x14ac:dyDescent="0.45">
      <c r="A965" s="6">
        <v>941</v>
      </c>
      <c r="B965" s="6">
        <v>3.8880249292588563E-2</v>
      </c>
      <c r="C965" s="6">
        <v>-3.3397997459524334E-2</v>
      </c>
      <c r="D965" s="6">
        <v>-0.7001036616670504</v>
      </c>
      <c r="F965" s="6">
        <v>85.890410958904113</v>
      </c>
      <c r="G965" s="6">
        <v>5.407638541758239E-2</v>
      </c>
    </row>
    <row r="966" spans="1:7" x14ac:dyDescent="0.45">
      <c r="A966" s="6">
        <v>942</v>
      </c>
      <c r="B966" s="6">
        <v>1.0321694370563026E-2</v>
      </c>
      <c r="C966" s="6">
        <v>-0.11274395866364702</v>
      </c>
      <c r="D966" s="6">
        <v>-2.3633889542903761</v>
      </c>
      <c r="F966" s="6">
        <v>85.981735159817347</v>
      </c>
      <c r="G966" s="6">
        <v>5.4223757438276801E-2</v>
      </c>
    </row>
    <row r="967" spans="1:7" x14ac:dyDescent="0.45">
      <c r="A967" s="6">
        <v>943</v>
      </c>
      <c r="B967" s="6">
        <v>-2.7787654768046045E-2</v>
      </c>
      <c r="C967" s="6">
        <v>2.625546572758751E-2</v>
      </c>
      <c r="D967" s="6">
        <v>0.55037873803465942</v>
      </c>
      <c r="F967" s="6">
        <v>86.073059360730596</v>
      </c>
      <c r="G967" s="6">
        <v>5.5706243386111937E-2</v>
      </c>
    </row>
    <row r="968" spans="1:7" x14ac:dyDescent="0.45">
      <c r="A968" s="6">
        <v>944</v>
      </c>
      <c r="B968" s="6">
        <v>4.6424738426177739E-2</v>
      </c>
      <c r="C968" s="6">
        <v>-7.5102136717317358E-2</v>
      </c>
      <c r="D968" s="6">
        <v>-1.5743243581755206</v>
      </c>
      <c r="F968" s="6">
        <v>86.164383561643831</v>
      </c>
      <c r="G968" s="6">
        <v>5.5905214369063976E-2</v>
      </c>
    </row>
    <row r="969" spans="1:7" x14ac:dyDescent="0.45">
      <c r="A969" s="6">
        <v>945</v>
      </c>
      <c r="B969" s="6">
        <v>5.0748166209272146E-2</v>
      </c>
      <c r="C969" s="6">
        <v>-6.3160107946791125E-2</v>
      </c>
      <c r="D969" s="6">
        <v>-1.323990245176347</v>
      </c>
      <c r="F969" s="6">
        <v>86.25570776255708</v>
      </c>
      <c r="G969" s="6">
        <v>5.5949620885494801E-2</v>
      </c>
    </row>
    <row r="970" spans="1:7" x14ac:dyDescent="0.45">
      <c r="A970" s="6">
        <v>946</v>
      </c>
      <c r="B970" s="6">
        <v>-1.7192853668431693E-2</v>
      </c>
      <c r="C970" s="6">
        <v>0.13591976484592375</v>
      </c>
      <c r="D970" s="6">
        <v>2.8492105006259534</v>
      </c>
      <c r="F970" s="6">
        <v>86.347031963470315</v>
      </c>
      <c r="G970" s="6">
        <v>5.7240322900835382E-2</v>
      </c>
    </row>
    <row r="971" spans="1:7" x14ac:dyDescent="0.45">
      <c r="A971" s="6">
        <v>947</v>
      </c>
      <c r="B971" s="6">
        <v>-6.2248609459488659E-2</v>
      </c>
      <c r="C971" s="6">
        <v>-5.158467876323234E-2</v>
      </c>
      <c r="D971" s="6">
        <v>-1.0813409556014695</v>
      </c>
      <c r="F971" s="6">
        <v>86.438356164383563</v>
      </c>
      <c r="G971" s="6">
        <v>5.7530853844218556E-2</v>
      </c>
    </row>
    <row r="972" spans="1:7" x14ac:dyDescent="0.45">
      <c r="A972" s="6">
        <v>948</v>
      </c>
      <c r="B972" s="6">
        <v>8.1957347828850967E-3</v>
      </c>
      <c r="C972" s="6">
        <v>5.7887436301552894E-2</v>
      </c>
      <c r="D972" s="6">
        <v>1.2134621594708188</v>
      </c>
      <c r="F972" s="6">
        <v>86.529680365296798</v>
      </c>
      <c r="G972" s="6">
        <v>5.8033969788865582E-2</v>
      </c>
    </row>
    <row r="973" spans="1:7" x14ac:dyDescent="0.45">
      <c r="A973" s="6">
        <v>949</v>
      </c>
      <c r="B973" s="6">
        <v>-2.6810226629600514E-2</v>
      </c>
      <c r="C973" s="6">
        <v>-1.9898154082013102E-2</v>
      </c>
      <c r="D973" s="6">
        <v>-0.41711394673035423</v>
      </c>
      <c r="F973" s="6">
        <v>86.621004566210047</v>
      </c>
      <c r="G973" s="6">
        <v>5.8105376499092122E-2</v>
      </c>
    </row>
    <row r="974" spans="1:7" x14ac:dyDescent="0.45">
      <c r="A974" s="6">
        <v>950</v>
      </c>
      <c r="B974" s="6">
        <v>4.8189880824349204E-2</v>
      </c>
      <c r="C974" s="6">
        <v>5.4461662151168294E-2</v>
      </c>
      <c r="D974" s="6">
        <v>1.1416495596394891</v>
      </c>
      <c r="F974" s="6">
        <v>86.712328767123282</v>
      </c>
      <c r="G974" s="6">
        <v>5.8225565151520289E-2</v>
      </c>
    </row>
    <row r="975" spans="1:7" x14ac:dyDescent="0.45">
      <c r="A975" s="6">
        <v>951</v>
      </c>
      <c r="B975" s="6">
        <v>-5.0830383887172981E-2</v>
      </c>
      <c r="C975" s="6">
        <v>5.1978747686901507E-2</v>
      </c>
      <c r="D975" s="6">
        <v>1.0896016034664899</v>
      </c>
      <c r="F975" s="6">
        <v>86.803652968036531</v>
      </c>
      <c r="G975" s="6">
        <v>5.858618679239095E-2</v>
      </c>
    </row>
    <row r="976" spans="1:7" x14ac:dyDescent="0.45">
      <c r="A976" s="6">
        <v>952</v>
      </c>
      <c r="B976" s="6">
        <v>0.19918681300618177</v>
      </c>
      <c r="C976" s="6">
        <v>-6.006455364235877E-2</v>
      </c>
      <c r="D976" s="6">
        <v>-1.2590998604744266</v>
      </c>
      <c r="F976" s="6">
        <v>86.894977168949765</v>
      </c>
      <c r="G976" s="6">
        <v>5.887632811148924E-2</v>
      </c>
    </row>
    <row r="977" spans="1:7" x14ac:dyDescent="0.45">
      <c r="A977" s="6">
        <v>953</v>
      </c>
      <c r="B977" s="6">
        <v>-1.8467199109987488E-2</v>
      </c>
      <c r="C977" s="6">
        <v>-1.8484337821527447E-2</v>
      </c>
      <c r="D977" s="6">
        <v>-0.38747690211143648</v>
      </c>
      <c r="F977" s="6">
        <v>86.986301369863014</v>
      </c>
      <c r="G977" s="6">
        <v>5.8994091029991841E-2</v>
      </c>
    </row>
    <row r="978" spans="1:7" x14ac:dyDescent="0.45">
      <c r="A978" s="6">
        <v>954</v>
      </c>
      <c r="B978" s="6">
        <v>3.6868360185651601E-2</v>
      </c>
      <c r="C978" s="6">
        <v>6.7504215133322998E-3</v>
      </c>
      <c r="D978" s="6">
        <v>0.14150533501319945</v>
      </c>
      <c r="F978" s="6">
        <v>87.077625570776249</v>
      </c>
      <c r="G978" s="6">
        <v>5.9512907454432967E-2</v>
      </c>
    </row>
    <row r="979" spans="1:7" x14ac:dyDescent="0.45">
      <c r="A979" s="6">
        <v>955</v>
      </c>
      <c r="B979" s="6">
        <v>0.13350327628020367</v>
      </c>
      <c r="C979" s="6">
        <v>3.5014245387258836E-2</v>
      </c>
      <c r="D979" s="6">
        <v>0.73398416883638129</v>
      </c>
      <c r="F979" s="6">
        <v>87.168949771689498</v>
      </c>
      <c r="G979" s="6">
        <v>5.9647736120424975E-2</v>
      </c>
    </row>
    <row r="980" spans="1:7" x14ac:dyDescent="0.45">
      <c r="A980" s="6">
        <v>956</v>
      </c>
      <c r="B980" s="6">
        <v>-3.2726459213763631E-2</v>
      </c>
      <c r="C980" s="6">
        <v>-5.3930396884778034E-2</v>
      </c>
      <c r="D980" s="6">
        <v>-1.1305129410812327</v>
      </c>
      <c r="F980" s="6">
        <v>87.260273972602732</v>
      </c>
      <c r="G980" s="6">
        <v>5.9931480715131595E-2</v>
      </c>
    </row>
    <row r="981" spans="1:7" x14ac:dyDescent="0.45">
      <c r="A981" s="6">
        <v>957</v>
      </c>
      <c r="B981" s="6">
        <v>-0.10308706431384448</v>
      </c>
      <c r="C981" s="6">
        <v>2.762107720613971E-3</v>
      </c>
      <c r="D981" s="6">
        <v>5.790052925970289E-2</v>
      </c>
      <c r="F981" s="6">
        <v>87.351598173515981</v>
      </c>
      <c r="G981" s="6">
        <v>6.0226878673210436E-2</v>
      </c>
    </row>
    <row r="982" spans="1:7" x14ac:dyDescent="0.45">
      <c r="A982" s="6">
        <v>958</v>
      </c>
      <c r="B982" s="6">
        <v>-5.0483801948723296E-2</v>
      </c>
      <c r="C982" s="6">
        <v>-2.4086444560550792E-2</v>
      </c>
      <c r="D982" s="6">
        <v>-0.50491075262277674</v>
      </c>
      <c r="F982" s="6">
        <v>87.442922374429216</v>
      </c>
      <c r="G982" s="6">
        <v>6.0904229815916699E-2</v>
      </c>
    </row>
    <row r="983" spans="1:7" x14ac:dyDescent="0.45">
      <c r="A983" s="6">
        <v>959</v>
      </c>
      <c r="B983" s="6">
        <v>-1.6070852316897661E-2</v>
      </c>
      <c r="C983" s="6">
        <v>-3.8942312060750051E-2</v>
      </c>
      <c r="D983" s="6">
        <v>-0.81632604770850081</v>
      </c>
      <c r="F983" s="6">
        <v>87.534246575342465</v>
      </c>
      <c r="G983" s="6">
        <v>6.1071694918110035E-2</v>
      </c>
    </row>
    <row r="984" spans="1:7" x14ac:dyDescent="0.45">
      <c r="A984" s="6">
        <v>960</v>
      </c>
      <c r="B984" s="6">
        <v>2.3852503436096052E-2</v>
      </c>
      <c r="C984" s="6">
        <v>6.0102498054348329E-2</v>
      </c>
      <c r="D984" s="6">
        <v>1.2598952680974702</v>
      </c>
      <c r="F984" s="6">
        <v>87.625570776255699</v>
      </c>
      <c r="G984" s="6">
        <v>6.1424648956537604E-2</v>
      </c>
    </row>
    <row r="985" spans="1:7" x14ac:dyDescent="0.45">
      <c r="A985" s="6">
        <v>961</v>
      </c>
      <c r="B985" s="6">
        <v>-1.3795362398022811E-2</v>
      </c>
      <c r="C985" s="6">
        <v>-6.0674007302129226E-2</v>
      </c>
      <c r="D985" s="6">
        <v>-1.2718754988742673</v>
      </c>
      <c r="F985" s="6">
        <v>87.716894977168948</v>
      </c>
      <c r="G985" s="6">
        <v>6.151722358079708E-2</v>
      </c>
    </row>
    <row r="986" spans="1:7" x14ac:dyDescent="0.45">
      <c r="A986" s="6">
        <v>962</v>
      </c>
      <c r="B986" s="6">
        <v>-5.5495420463061565E-2</v>
      </c>
      <c r="C986" s="6">
        <v>-5.8754564814846422E-2</v>
      </c>
      <c r="D986" s="6">
        <v>-1.2316392926366153</v>
      </c>
      <c r="F986" s="6">
        <v>87.808219178082197</v>
      </c>
      <c r="G986" s="6">
        <v>6.1525354263717885E-2</v>
      </c>
    </row>
    <row r="987" spans="1:7" x14ac:dyDescent="0.45">
      <c r="A987" s="6">
        <v>963</v>
      </c>
      <c r="B987" s="6">
        <v>-1.9389270477449018E-2</v>
      </c>
      <c r="C987" s="6">
        <v>-8.156626313934278E-3</v>
      </c>
      <c r="D987" s="6">
        <v>-0.17098282482822055</v>
      </c>
      <c r="F987" s="6">
        <v>87.899543378995432</v>
      </c>
      <c r="G987" s="6">
        <v>6.1707404387804442E-2</v>
      </c>
    </row>
    <row r="988" spans="1:7" x14ac:dyDescent="0.45">
      <c r="A988" s="6">
        <v>964</v>
      </c>
      <c r="B988" s="6">
        <v>1.9136117845985918E-2</v>
      </c>
      <c r="C988" s="6">
        <v>2.1921070657449967E-2</v>
      </c>
      <c r="D988" s="6">
        <v>0.45951922277801849</v>
      </c>
      <c r="F988" s="6">
        <v>87.990867579908681</v>
      </c>
      <c r="G988" s="6">
        <v>6.1838422184146431E-2</v>
      </c>
    </row>
    <row r="989" spans="1:7" x14ac:dyDescent="0.45">
      <c r="A989" s="6">
        <v>965</v>
      </c>
      <c r="B989" s="6">
        <v>-3.2653178335367357E-2</v>
      </c>
      <c r="C989" s="6">
        <v>-9.1899488072833935E-2</v>
      </c>
      <c r="D989" s="6">
        <v>-1.9264379004487415</v>
      </c>
      <c r="F989" s="6">
        <v>88.082191780821915</v>
      </c>
      <c r="G989" s="6">
        <v>6.2047019587585323E-2</v>
      </c>
    </row>
    <row r="990" spans="1:7" x14ac:dyDescent="0.45">
      <c r="A990" s="6">
        <v>966</v>
      </c>
      <c r="B990" s="6">
        <v>2.2557412890080409E-3</v>
      </c>
      <c r="C990" s="6">
        <v>8.9547009578989784E-2</v>
      </c>
      <c r="D990" s="6">
        <v>1.8771242010411864</v>
      </c>
      <c r="F990" s="6">
        <v>88.173515981735164</v>
      </c>
      <c r="G990" s="6">
        <v>6.2182543288018491E-2</v>
      </c>
    </row>
    <row r="991" spans="1:7" x14ac:dyDescent="0.45">
      <c r="A991" s="6">
        <v>967</v>
      </c>
      <c r="B991" s="6">
        <v>3.8926372460990516E-5</v>
      </c>
      <c r="C991" s="6">
        <v>5.4638294421647717E-3</v>
      </c>
      <c r="D991" s="6">
        <v>0.11453522037720026</v>
      </c>
      <c r="F991" s="6">
        <v>88.264840182648399</v>
      </c>
      <c r="G991" s="6">
        <v>6.2884424049674023E-2</v>
      </c>
    </row>
    <row r="992" spans="1:7" x14ac:dyDescent="0.45">
      <c r="A992" s="6">
        <v>968</v>
      </c>
      <c r="B992" s="6">
        <v>1.3425059380594037E-2</v>
      </c>
      <c r="C992" s="6">
        <v>2.7974450474983571E-2</v>
      </c>
      <c r="D992" s="6">
        <v>0.58641286006428994</v>
      </c>
      <c r="F992" s="6">
        <v>88.356164383561648</v>
      </c>
      <c r="G992" s="6">
        <v>6.2996527503878949E-2</v>
      </c>
    </row>
    <row r="993" spans="1:7" x14ac:dyDescent="0.45">
      <c r="A993" s="6">
        <v>969</v>
      </c>
      <c r="B993" s="6">
        <v>2.1008508003823968E-2</v>
      </c>
      <c r="C993" s="6">
        <v>-1.7578307838176967E-3</v>
      </c>
      <c r="D993" s="6">
        <v>-3.6848429904616155E-2</v>
      </c>
      <c r="F993" s="6">
        <v>88.447488584474883</v>
      </c>
      <c r="G993" s="6">
        <v>6.3018439297102241E-2</v>
      </c>
    </row>
    <row r="994" spans="1:7" x14ac:dyDescent="0.45">
      <c r="A994" s="6">
        <v>970</v>
      </c>
      <c r="B994" s="6">
        <v>2.6948585804339262E-2</v>
      </c>
      <c r="C994" s="6">
        <v>1.6958187717635038E-2</v>
      </c>
      <c r="D994" s="6">
        <v>0.35548506555645992</v>
      </c>
      <c r="F994" s="6">
        <v>88.538812785388131</v>
      </c>
      <c r="G994" s="6">
        <v>6.328485369391991E-2</v>
      </c>
    </row>
    <row r="995" spans="1:7" x14ac:dyDescent="0.45">
      <c r="A995" s="6">
        <v>971</v>
      </c>
      <c r="B995" s="6">
        <v>-1.7576403992126392E-2</v>
      </c>
      <c r="C995" s="6">
        <v>-4.7888930344862544E-2</v>
      </c>
      <c r="D995" s="6">
        <v>-1.0038690352135291</v>
      </c>
      <c r="F995" s="6">
        <v>88.630136986301366</v>
      </c>
      <c r="G995" s="6">
        <v>6.3799131799430864E-2</v>
      </c>
    </row>
    <row r="996" spans="1:7" x14ac:dyDescent="0.45">
      <c r="A996" s="6">
        <v>972</v>
      </c>
      <c r="B996" s="6">
        <v>-2.1721484315939166E-2</v>
      </c>
      <c r="C996" s="6">
        <v>-7.4575055638250905E-3</v>
      </c>
      <c r="D996" s="6">
        <v>-0.15632754504110041</v>
      </c>
      <c r="F996" s="6">
        <v>88.721461187214615</v>
      </c>
      <c r="G996" s="6">
        <v>6.4372743173613758E-2</v>
      </c>
    </row>
    <row r="997" spans="1:7" x14ac:dyDescent="0.45">
      <c r="A997" s="6">
        <v>973</v>
      </c>
      <c r="B997" s="6">
        <v>-1.2967172267768851E-2</v>
      </c>
      <c r="C997" s="6">
        <v>-3.6910261805938052E-2</v>
      </c>
      <c r="D997" s="6">
        <v>-0.77372930741562918</v>
      </c>
      <c r="F997" s="6">
        <v>88.81278538812785</v>
      </c>
      <c r="G997" s="6">
        <v>6.4566543381844713E-2</v>
      </c>
    </row>
    <row r="998" spans="1:7" x14ac:dyDescent="0.45">
      <c r="A998" s="6">
        <v>974</v>
      </c>
      <c r="B998" s="6">
        <v>8.0060678912904776E-3</v>
      </c>
      <c r="C998" s="6">
        <v>7.4603639639484728E-2</v>
      </c>
      <c r="D998" s="6">
        <v>1.563874640944902</v>
      </c>
      <c r="F998" s="6">
        <v>88.904109589041099</v>
      </c>
      <c r="G998" s="6">
        <v>6.5373330798567594E-2</v>
      </c>
    </row>
    <row r="999" spans="1:7" x14ac:dyDescent="0.45">
      <c r="A999" s="6">
        <v>975</v>
      </c>
      <c r="B999" s="6">
        <v>2.7233567738294578E-2</v>
      </c>
      <c r="C999" s="6">
        <v>-2.5425693352196604E-2</v>
      </c>
      <c r="D999" s="6">
        <v>-0.53298468082912265</v>
      </c>
      <c r="F999" s="6">
        <v>88.995433789954333</v>
      </c>
      <c r="G999" s="6">
        <v>6.5530017655029624E-2</v>
      </c>
    </row>
    <row r="1000" spans="1:7" x14ac:dyDescent="0.45">
      <c r="A1000" s="6">
        <v>976</v>
      </c>
      <c r="B1000" s="6">
        <v>-4.0755442058383537E-2</v>
      </c>
      <c r="C1000" s="6">
        <v>-1.2937563089935843E-2</v>
      </c>
      <c r="D1000" s="6">
        <v>-0.27120294572420645</v>
      </c>
      <c r="F1000" s="6">
        <v>89.086757990867582</v>
      </c>
      <c r="G1000" s="6">
        <v>6.5563657850463392E-2</v>
      </c>
    </row>
    <row r="1001" spans="1:7" x14ac:dyDescent="0.45">
      <c r="A1001" s="6">
        <v>977</v>
      </c>
      <c r="B1001" s="6">
        <v>-6.9851700455793716E-3</v>
      </c>
      <c r="C1001" s="6">
        <v>-3.8643382947962143E-2</v>
      </c>
      <c r="D1001" s="6">
        <v>-0.81005976283033321</v>
      </c>
      <c r="F1001" s="6">
        <v>89.178082191780817</v>
      </c>
      <c r="G1001" s="6">
        <v>6.5645850423080548E-2</v>
      </c>
    </row>
    <row r="1002" spans="1:7" x14ac:dyDescent="0.45">
      <c r="A1002" s="6">
        <v>978</v>
      </c>
      <c r="B1002" s="6">
        <v>-4.7340966999818719E-2</v>
      </c>
      <c r="C1002" s="6">
        <v>-2.0548797927792802E-2</v>
      </c>
      <c r="D1002" s="6">
        <v>-0.43075303211035493</v>
      </c>
      <c r="F1002" s="6">
        <v>89.269406392694066</v>
      </c>
      <c r="G1002" s="6">
        <v>6.5828643787117599E-2</v>
      </c>
    </row>
    <row r="1003" spans="1:7" x14ac:dyDescent="0.45">
      <c r="A1003" s="6">
        <v>979</v>
      </c>
      <c r="B1003" s="6">
        <v>1.3373805038395858E-2</v>
      </c>
      <c r="C1003" s="6">
        <v>7.0265551748416227E-2</v>
      </c>
      <c r="D1003" s="6">
        <v>1.472937715135165</v>
      </c>
      <c r="F1003" s="6">
        <v>89.3607305936073</v>
      </c>
      <c r="G1003" s="6">
        <v>6.6083171084437994E-2</v>
      </c>
    </row>
    <row r="1004" spans="1:7" x14ac:dyDescent="0.45">
      <c r="A1004" s="6">
        <v>980</v>
      </c>
      <c r="B1004" s="6">
        <v>5.5290455953798659E-3</v>
      </c>
      <c r="C1004" s="6">
        <v>9.3084935262143023E-3</v>
      </c>
      <c r="D1004" s="6">
        <v>0.1951287771131977</v>
      </c>
      <c r="F1004" s="6">
        <v>89.452054794520549</v>
      </c>
      <c r="G1004" s="6">
        <v>6.6643239987953337E-2</v>
      </c>
    </row>
    <row r="1005" spans="1:7" x14ac:dyDescent="0.45">
      <c r="A1005" s="6">
        <v>981</v>
      </c>
      <c r="B1005" s="6">
        <v>-1.1306403925594129E-2</v>
      </c>
      <c r="C1005" s="6">
        <v>-2.0281587566598605E-2</v>
      </c>
      <c r="D1005" s="6">
        <v>-0.42515164979591674</v>
      </c>
      <c r="F1005" s="6">
        <v>89.543378995433784</v>
      </c>
      <c r="G1005" s="6">
        <v>6.7282799558338865E-2</v>
      </c>
    </row>
    <row r="1006" spans="1:7" x14ac:dyDescent="0.45">
      <c r="A1006" s="6">
        <v>982</v>
      </c>
      <c r="B1006" s="6">
        <v>4.6145343459041907E-2</v>
      </c>
      <c r="C1006" s="6">
        <v>-6.6874233854113785E-2</v>
      </c>
      <c r="D1006" s="6">
        <v>-1.4018474026529404</v>
      </c>
      <c r="F1006" s="6">
        <v>89.634703196347033</v>
      </c>
      <c r="G1006" s="6">
        <v>6.8012983727336107E-2</v>
      </c>
    </row>
    <row r="1007" spans="1:7" x14ac:dyDescent="0.45">
      <c r="A1007" s="6">
        <v>983</v>
      </c>
      <c r="B1007" s="6">
        <v>1.4846636568763196E-2</v>
      </c>
      <c r="C1007" s="6">
        <v>-2.5214340732511883E-2</v>
      </c>
      <c r="D1007" s="6">
        <v>-0.52855421331011876</v>
      </c>
      <c r="F1007" s="6">
        <v>89.726027397260268</v>
      </c>
      <c r="G1007" s="6">
        <v>6.8077067232657384E-2</v>
      </c>
    </row>
    <row r="1008" spans="1:7" x14ac:dyDescent="0.45">
      <c r="A1008" s="6">
        <v>984</v>
      </c>
      <c r="B1008" s="6">
        <v>-3.8486671020823031E-2</v>
      </c>
      <c r="C1008" s="6">
        <v>2.1320763280243446E-2</v>
      </c>
      <c r="D1008" s="6">
        <v>0.44693531281702847</v>
      </c>
      <c r="F1008" s="6">
        <v>89.817351598173516</v>
      </c>
      <c r="G1008" s="6">
        <v>6.8107811796160031E-2</v>
      </c>
    </row>
    <row r="1009" spans="1:7" x14ac:dyDescent="0.45">
      <c r="A1009" s="6">
        <v>985</v>
      </c>
      <c r="B1009" s="6">
        <v>4.9211909279426501E-2</v>
      </c>
      <c r="C1009" s="6">
        <v>-1.4650312603144144E-3</v>
      </c>
      <c r="D1009" s="6">
        <v>-3.0710636200444313E-2</v>
      </c>
      <c r="F1009" s="6">
        <v>89.908675799086751</v>
      </c>
      <c r="G1009" s="6">
        <v>6.8328581101104305E-2</v>
      </c>
    </row>
    <row r="1010" spans="1:7" x14ac:dyDescent="0.45">
      <c r="A1010" s="6">
        <v>986</v>
      </c>
      <c r="B1010" s="6">
        <v>2.0032839794317563E-2</v>
      </c>
      <c r="C1010" s="6">
        <v>2.4233539831402359E-2</v>
      </c>
      <c r="D1010" s="6">
        <v>0.50799422904563396</v>
      </c>
      <c r="F1010" s="6">
        <v>90</v>
      </c>
      <c r="G1010" s="6">
        <v>6.8866821314260321E-2</v>
      </c>
    </row>
    <row r="1011" spans="1:7" x14ac:dyDescent="0.45">
      <c r="A1011" s="6">
        <v>987</v>
      </c>
      <c r="B1011" s="6">
        <v>-1.569953055876137E-2</v>
      </c>
      <c r="C1011" s="6">
        <v>9.6666485459978892E-3</v>
      </c>
      <c r="D1011" s="6">
        <v>0.20263658176821656</v>
      </c>
      <c r="F1011" s="6">
        <v>90.091324200913235</v>
      </c>
      <c r="G1011" s="6">
        <v>7.0259016971472493E-2</v>
      </c>
    </row>
    <row r="1012" spans="1:7" x14ac:dyDescent="0.45">
      <c r="A1012" s="6">
        <v>988</v>
      </c>
      <c r="B1012" s="6">
        <v>-7.5023877804390612E-2</v>
      </c>
      <c r="C1012" s="6">
        <v>-3.7250519681028535E-2</v>
      </c>
      <c r="D1012" s="6">
        <v>-0.78086194417178789</v>
      </c>
      <c r="F1012" s="6">
        <v>90.182648401826484</v>
      </c>
      <c r="G1012" s="6">
        <v>7.0595072851516741E-2</v>
      </c>
    </row>
    <row r="1013" spans="1:7" x14ac:dyDescent="0.45">
      <c r="A1013" s="6">
        <v>989</v>
      </c>
      <c r="B1013" s="6">
        <v>1.9738320349503107E-2</v>
      </c>
      <c r="C1013" s="6">
        <v>1.491198724518714E-2</v>
      </c>
      <c r="D1013" s="6">
        <v>0.31259170211448234</v>
      </c>
      <c r="F1013" s="6">
        <v>90.273972602739718</v>
      </c>
      <c r="G1013" s="6">
        <v>7.0906913901971833E-2</v>
      </c>
    </row>
    <row r="1014" spans="1:7" x14ac:dyDescent="0.45">
      <c r="A1014" s="6">
        <v>990</v>
      </c>
      <c r="B1014" s="6">
        <v>-9.8854861386306669E-2</v>
      </c>
      <c r="C1014" s="6">
        <v>-6.0776650316727243E-2</v>
      </c>
      <c r="D1014" s="6">
        <v>-1.2740271473511471</v>
      </c>
      <c r="F1014" s="6">
        <v>90.365296803652967</v>
      </c>
      <c r="G1014" s="6">
        <v>7.0979485758247404E-2</v>
      </c>
    </row>
    <row r="1015" spans="1:7" x14ac:dyDescent="0.45">
      <c r="A1015" s="6">
        <v>991</v>
      </c>
      <c r="B1015" s="6">
        <v>3.1844934338939842E-3</v>
      </c>
      <c r="C1015" s="6">
        <v>0.11260247598991799</v>
      </c>
      <c r="D1015" s="6">
        <v>2.3604231316221105</v>
      </c>
      <c r="F1015" s="6">
        <v>90.456621004566202</v>
      </c>
      <c r="G1015" s="6">
        <v>7.1034511551331725E-2</v>
      </c>
    </row>
    <row r="1016" spans="1:7" x14ac:dyDescent="0.45">
      <c r="A1016" s="6">
        <v>992</v>
      </c>
      <c r="B1016" s="6">
        <v>3.9789309149805135E-2</v>
      </c>
      <c r="C1016" s="6">
        <v>-0.10172191786247907</v>
      </c>
      <c r="D1016" s="6">
        <v>-2.1323400378607857</v>
      </c>
      <c r="F1016" s="6">
        <v>90.547945205479451</v>
      </c>
      <c r="G1016" s="6">
        <v>7.1319521917934808E-2</v>
      </c>
    </row>
    <row r="1017" spans="1:7" x14ac:dyDescent="0.45">
      <c r="A1017" s="6">
        <v>993</v>
      </c>
      <c r="B1017" s="6">
        <v>5.9149978210312195E-3</v>
      </c>
      <c r="C1017" s="6">
        <v>-1.6092519845160379E-2</v>
      </c>
      <c r="D1017" s="6">
        <v>-0.33733855099247967</v>
      </c>
      <c r="F1017" s="6">
        <v>90.6392694063927</v>
      </c>
      <c r="G1017" s="6">
        <v>7.1835843522621359E-2</v>
      </c>
    </row>
    <row r="1018" spans="1:7" x14ac:dyDescent="0.45">
      <c r="A1018" s="6">
        <v>994</v>
      </c>
      <c r="B1018" s="6">
        <v>2.4551595752934242E-2</v>
      </c>
      <c r="C1018" s="6">
        <v>4.2731203805404627E-2</v>
      </c>
      <c r="D1018" s="6">
        <v>0.89575047988613321</v>
      </c>
      <c r="F1018" s="6">
        <v>90.730593607305934</v>
      </c>
      <c r="G1018" s="6">
        <v>7.201182371353701E-2</v>
      </c>
    </row>
    <row r="1019" spans="1:7" x14ac:dyDescent="0.45">
      <c r="A1019" s="6">
        <v>995</v>
      </c>
      <c r="B1019" s="6">
        <v>-4.3588327665475816E-2</v>
      </c>
      <c r="C1019" s="6">
        <v>-1.2524016846120208E-2</v>
      </c>
      <c r="D1019" s="6">
        <v>-0.26253400562039148</v>
      </c>
      <c r="F1019" s="6">
        <v>90.821917808219183</v>
      </c>
      <c r="G1019" s="6">
        <v>7.2053072280879982E-2</v>
      </c>
    </row>
    <row r="1020" spans="1:7" x14ac:dyDescent="0.45">
      <c r="A1020" s="6">
        <v>996</v>
      </c>
      <c r="B1020" s="6">
        <v>5.8958966667630605E-2</v>
      </c>
      <c r="C1020" s="6">
        <v>8.2013555368095778E-2</v>
      </c>
      <c r="D1020" s="6">
        <v>1.7192045867158108</v>
      </c>
      <c r="F1020" s="6">
        <v>90.913242009132418</v>
      </c>
      <c r="G1020" s="6">
        <v>7.2694480554584731E-2</v>
      </c>
    </row>
    <row r="1021" spans="1:7" x14ac:dyDescent="0.45">
      <c r="A1021" s="6">
        <v>997</v>
      </c>
      <c r="B1021" s="6">
        <v>6.2455856044210688E-2</v>
      </c>
      <c r="C1021" s="6">
        <v>5.5375570504230122E-2</v>
      </c>
      <c r="D1021" s="6">
        <v>1.1608073125910578</v>
      </c>
      <c r="F1021" s="6">
        <v>91.004566210045667</v>
      </c>
      <c r="G1021" s="6">
        <v>7.3764867351278629E-2</v>
      </c>
    </row>
    <row r="1022" spans="1:7" x14ac:dyDescent="0.45">
      <c r="A1022" s="6">
        <v>998</v>
      </c>
      <c r="B1022" s="6">
        <v>-1.3938271012938104E-3</v>
      </c>
      <c r="C1022" s="6">
        <v>1.3762196266335593E-2</v>
      </c>
      <c r="D1022" s="6">
        <v>0.28848927275711528</v>
      </c>
      <c r="F1022" s="6">
        <v>91.095890410958901</v>
      </c>
      <c r="G1022" s="6">
        <v>7.3765149216457451E-2</v>
      </c>
    </row>
    <row r="1023" spans="1:7" x14ac:dyDescent="0.45">
      <c r="A1023" s="6">
        <v>999</v>
      </c>
      <c r="B1023" s="6">
        <v>9.8608801608678111E-3</v>
      </c>
      <c r="C1023" s="6">
        <v>-4.7716785519428734E-2</v>
      </c>
      <c r="D1023" s="6">
        <v>-1.0002604588978592</v>
      </c>
      <c r="F1023" s="6">
        <v>91.18721461187215</v>
      </c>
      <c r="G1023" s="6">
        <v>7.5847591227221303E-2</v>
      </c>
    </row>
    <row r="1024" spans="1:7" x14ac:dyDescent="0.45">
      <c r="A1024" s="6">
        <v>1000</v>
      </c>
      <c r="B1024" s="6">
        <v>3.0514547947652376E-2</v>
      </c>
      <c r="C1024" s="6">
        <v>-2.3648625886258285E-2</v>
      </c>
      <c r="D1024" s="6">
        <v>-0.49573300304692652</v>
      </c>
      <c r="F1024" s="6">
        <v>91.278538812785385</v>
      </c>
      <c r="G1024" s="6">
        <v>7.6814791512487768E-2</v>
      </c>
    </row>
    <row r="1025" spans="1:7" x14ac:dyDescent="0.45">
      <c r="A1025" s="6">
        <v>1001</v>
      </c>
      <c r="B1025" s="6">
        <v>4.7981619363283115E-2</v>
      </c>
      <c r="C1025" s="6">
        <v>-4.0692507615704004E-3</v>
      </c>
      <c r="D1025" s="6">
        <v>-8.5301442455329946E-2</v>
      </c>
      <c r="F1025" s="6">
        <v>91.369863013698634</v>
      </c>
      <c r="G1025" s="6">
        <v>7.7258742689573764E-2</v>
      </c>
    </row>
    <row r="1026" spans="1:7" x14ac:dyDescent="0.45">
      <c r="A1026" s="6">
        <v>1002</v>
      </c>
      <c r="B1026" s="6">
        <v>4.6100620981319895E-2</v>
      </c>
      <c r="C1026" s="6">
        <v>3.9024682706810046E-3</v>
      </c>
      <c r="D1026" s="6">
        <v>8.1805273778895765E-2</v>
      </c>
      <c r="F1026" s="6">
        <v>91.461187214611869</v>
      </c>
      <c r="G1026" s="6">
        <v>7.8726625250707893E-2</v>
      </c>
    </row>
    <row r="1027" spans="1:7" x14ac:dyDescent="0.45">
      <c r="A1027" s="6">
        <v>1003</v>
      </c>
      <c r="B1027" s="6">
        <v>-3.367870641897585E-2</v>
      </c>
      <c r="C1027" s="6">
        <v>-1.4531752707704071E-3</v>
      </c>
      <c r="D1027" s="6">
        <v>-3.046210567993915E-2</v>
      </c>
      <c r="F1027" s="6">
        <v>91.552511415525117</v>
      </c>
      <c r="G1027" s="6">
        <v>7.884492835470254E-2</v>
      </c>
    </row>
    <row r="1028" spans="1:7" x14ac:dyDescent="0.45">
      <c r="A1028" s="6">
        <v>1004</v>
      </c>
      <c r="B1028" s="6">
        <v>4.1940922012777687E-2</v>
      </c>
      <c r="C1028" s="6">
        <v>7.0051187514070301E-2</v>
      </c>
      <c r="D1028" s="6">
        <v>1.4684441168115554</v>
      </c>
      <c r="F1028" s="6">
        <v>91.643835616438352</v>
      </c>
      <c r="G1028" s="6">
        <v>7.9427924230949909E-2</v>
      </c>
    </row>
    <row r="1029" spans="1:7" x14ac:dyDescent="0.45">
      <c r="A1029" s="6">
        <v>1005</v>
      </c>
      <c r="B1029" s="6">
        <v>5.1698228975754754E-2</v>
      </c>
      <c r="C1029" s="6">
        <v>4.6044485714947861E-2</v>
      </c>
      <c r="D1029" s="6">
        <v>0.96520496738400285</v>
      </c>
      <c r="F1029" s="6">
        <v>91.735159817351601</v>
      </c>
      <c r="G1029" s="6">
        <v>7.9762780807296998E-2</v>
      </c>
    </row>
    <row r="1030" spans="1:7" x14ac:dyDescent="0.45">
      <c r="A1030" s="6">
        <v>1006</v>
      </c>
      <c r="B1030" s="6">
        <v>-7.1737417562276473E-2</v>
      </c>
      <c r="C1030" s="6">
        <v>-7.5489781041525927E-2</v>
      </c>
      <c r="D1030" s="6">
        <v>-1.5824503307321618</v>
      </c>
      <c r="F1030" s="6">
        <v>91.826484018264836</v>
      </c>
      <c r="G1030" s="6">
        <v>8.1579890548338432E-2</v>
      </c>
    </row>
    <row r="1031" spans="1:7" x14ac:dyDescent="0.45">
      <c r="A1031" s="6">
        <v>1007</v>
      </c>
      <c r="B1031" s="6">
        <v>-4.2351326375160515E-2</v>
      </c>
      <c r="C1031" s="6">
        <v>6.7278307099881418E-3</v>
      </c>
      <c r="D1031" s="6">
        <v>0.14103177655627661</v>
      </c>
      <c r="F1031" s="6">
        <v>91.917808219178085</v>
      </c>
      <c r="G1031" s="6">
        <v>8.229398922330651E-2</v>
      </c>
    </row>
    <row r="1032" spans="1:7" x14ac:dyDescent="0.45">
      <c r="A1032" s="6">
        <v>1008</v>
      </c>
      <c r="B1032" s="6">
        <v>-5.4331539729876824E-2</v>
      </c>
      <c r="C1032" s="6">
        <v>-6.9021192707714826E-2</v>
      </c>
      <c r="D1032" s="6">
        <v>-1.4468529080481727</v>
      </c>
      <c r="F1032" s="6">
        <v>92.009132420091319</v>
      </c>
      <c r="G1032" s="6">
        <v>8.2585520227135542E-2</v>
      </c>
    </row>
    <row r="1033" spans="1:7" x14ac:dyDescent="0.45">
      <c r="A1033" s="6">
        <v>1009</v>
      </c>
      <c r="B1033" s="6">
        <v>4.7960017115137907E-2</v>
      </c>
      <c r="C1033" s="6">
        <v>-0.25142686859685914</v>
      </c>
      <c r="D1033" s="6">
        <v>-5.2705217299171689</v>
      </c>
      <c r="F1033" s="6">
        <v>92.100456621004568</v>
      </c>
      <c r="G1033" s="6">
        <v>8.2609707530775206E-2</v>
      </c>
    </row>
    <row r="1034" spans="1:7" x14ac:dyDescent="0.45">
      <c r="A1034" s="6">
        <v>1010</v>
      </c>
      <c r="B1034" s="6">
        <v>6.069565354055835E-2</v>
      </c>
      <c r="C1034" s="6">
        <v>0.36977562040614687</v>
      </c>
      <c r="D1034" s="6">
        <v>7.7514008483679842</v>
      </c>
      <c r="F1034" s="6">
        <v>92.191780821917803</v>
      </c>
      <c r="G1034" s="6">
        <v>8.2748925980346166E-2</v>
      </c>
    </row>
    <row r="1035" spans="1:7" x14ac:dyDescent="0.45">
      <c r="A1035" s="6">
        <v>1011</v>
      </c>
      <c r="B1035" s="6">
        <v>5.8187902507789227E-2</v>
      </c>
      <c r="C1035" s="6">
        <v>-1.5103121138366482E-2</v>
      </c>
      <c r="D1035" s="6">
        <v>-0.31659833570518514</v>
      </c>
      <c r="F1035" s="6">
        <v>92.283105022831052</v>
      </c>
      <c r="G1035" s="6">
        <v>8.3639356786812086E-2</v>
      </c>
    </row>
    <row r="1036" spans="1:7" x14ac:dyDescent="0.45">
      <c r="A1036" s="6">
        <v>1012</v>
      </c>
      <c r="B1036" s="6">
        <v>-1.9680789686726673E-2</v>
      </c>
      <c r="C1036" s="6">
        <v>6.6227934857469029E-3</v>
      </c>
      <c r="D1036" s="6">
        <v>0.13882993959309475</v>
      </c>
      <c r="F1036" s="6">
        <v>92.374429223744286</v>
      </c>
      <c r="G1036" s="6">
        <v>8.3955001490444381E-2</v>
      </c>
    </row>
    <row r="1037" spans="1:7" x14ac:dyDescent="0.45">
      <c r="A1037" s="6">
        <v>1013</v>
      </c>
      <c r="B1037" s="6">
        <v>4.416727890439822E-2</v>
      </c>
      <c r="C1037" s="6">
        <v>5.2198595413966882E-2</v>
      </c>
      <c r="D1037" s="6">
        <v>1.0942101492008316</v>
      </c>
      <c r="F1037" s="6">
        <v>92.465753424657535</v>
      </c>
      <c r="G1037" s="6">
        <v>8.4174661632886186E-2</v>
      </c>
    </row>
    <row r="1038" spans="1:7" x14ac:dyDescent="0.45">
      <c r="A1038" s="6">
        <v>1014</v>
      </c>
      <c r="B1038" s="6">
        <v>4.7384644939444963E-2</v>
      </c>
      <c r="C1038" s="6">
        <v>2.1470802751103052E-3</v>
      </c>
      <c r="D1038" s="6">
        <v>4.5008050686857898E-2</v>
      </c>
      <c r="F1038" s="6">
        <v>92.55707762557077</v>
      </c>
      <c r="G1038" s="6">
        <v>8.5438450582934741E-2</v>
      </c>
    </row>
    <row r="1039" spans="1:7" x14ac:dyDescent="0.45">
      <c r="A1039" s="6">
        <v>1015</v>
      </c>
      <c r="B1039" s="6">
        <v>2.460667829055049E-2</v>
      </c>
      <c r="C1039" s="6">
        <v>9.4472884363782511E-2</v>
      </c>
      <c r="D1039" s="6">
        <v>1.9803825768742354</v>
      </c>
      <c r="F1039" s="6">
        <v>92.648401826484019</v>
      </c>
      <c r="G1039" s="6">
        <v>8.6267636651999463E-2</v>
      </c>
    </row>
    <row r="1040" spans="1:7" x14ac:dyDescent="0.45">
      <c r="A1040" s="6">
        <v>1016</v>
      </c>
      <c r="B1040" s="6">
        <v>5.4311629714759627E-2</v>
      </c>
      <c r="C1040" s="6">
        <v>-2.9403629075653151E-2</v>
      </c>
      <c r="D1040" s="6">
        <v>-0.61637193688371839</v>
      </c>
      <c r="F1040" s="6">
        <v>92.739726027397253</v>
      </c>
      <c r="G1040" s="6">
        <v>8.7090744718027288E-2</v>
      </c>
    </row>
    <row r="1041" spans="1:7" x14ac:dyDescent="0.45">
      <c r="A1041" s="6">
        <v>1017</v>
      </c>
      <c r="B1041" s="6">
        <v>-2.2144651281564218E-3</v>
      </c>
      <c r="C1041" s="6">
        <v>-5.4168999228416198E-2</v>
      </c>
      <c r="D1041" s="6">
        <v>-1.1355146294209562</v>
      </c>
      <c r="F1041" s="6">
        <v>92.831050228310502</v>
      </c>
      <c r="G1041" s="6">
        <v>8.7358833406121564E-2</v>
      </c>
    </row>
    <row r="1042" spans="1:7" x14ac:dyDescent="0.45">
      <c r="A1042" s="6">
        <v>1018</v>
      </c>
      <c r="B1042" s="6">
        <v>-3.6990322081833338E-2</v>
      </c>
      <c r="C1042" s="6">
        <v>1.0532682973477481E-2</v>
      </c>
      <c r="D1042" s="6">
        <v>0.22079078022107268</v>
      </c>
      <c r="F1042" s="6">
        <v>92.922374429223737</v>
      </c>
      <c r="G1042" s="6">
        <v>8.8323085885378183E-2</v>
      </c>
    </row>
    <row r="1043" spans="1:7" x14ac:dyDescent="0.45">
      <c r="A1043" s="6">
        <v>1019</v>
      </c>
      <c r="B1043" s="6">
        <v>1.9696318537491229E-3</v>
      </c>
      <c r="C1043" s="6">
        <v>2.2326299595928347E-4</v>
      </c>
      <c r="D1043" s="6">
        <v>4.6801381183192783E-3</v>
      </c>
      <c r="F1043" s="6">
        <v>93.013698630136986</v>
      </c>
      <c r="G1043" s="6">
        <v>8.9508037130529836E-2</v>
      </c>
    </row>
    <row r="1044" spans="1:7" x14ac:dyDescent="0.45">
      <c r="A1044" s="6">
        <v>1020</v>
      </c>
      <c r="B1044" s="6">
        <v>4.2373455847086731E-2</v>
      </c>
      <c r="C1044" s="6">
        <v>-4.966331928813289E-2</v>
      </c>
      <c r="D1044" s="6">
        <v>-1.0410645646134762</v>
      </c>
      <c r="F1044" s="6">
        <v>93.105022831050221</v>
      </c>
      <c r="G1044" s="6">
        <v>9.0477999285051777E-2</v>
      </c>
    </row>
    <row r="1045" spans="1:7" x14ac:dyDescent="0.45">
      <c r="A1045" s="6">
        <v>1021</v>
      </c>
      <c r="B1045" s="6">
        <v>-6.4740427579399754E-2</v>
      </c>
      <c r="C1045" s="6">
        <v>3.6036670632734635E-2</v>
      </c>
      <c r="D1045" s="6">
        <v>0.75541670110140513</v>
      </c>
      <c r="F1045" s="6">
        <v>93.196347031963469</v>
      </c>
      <c r="G1045" s="6">
        <v>9.0550689851606692E-2</v>
      </c>
    </row>
    <row r="1046" spans="1:7" x14ac:dyDescent="0.45">
      <c r="A1046" s="6">
        <v>1022</v>
      </c>
      <c r="B1046" s="6">
        <v>3.1301780650397959E-2</v>
      </c>
      <c r="C1046" s="6">
        <v>-4.2340707186814534E-2</v>
      </c>
      <c r="D1046" s="6">
        <v>-0.88756471626737576</v>
      </c>
      <c r="F1046" s="6">
        <v>93.287671232876704</v>
      </c>
      <c r="G1046" s="6">
        <v>9.06348867875853E-2</v>
      </c>
    </row>
    <row r="1047" spans="1:7" x14ac:dyDescent="0.45">
      <c r="A1047" s="6">
        <v>1023</v>
      </c>
      <c r="B1047" s="6">
        <v>1.6570229974940537E-2</v>
      </c>
      <c r="C1047" s="6">
        <v>2.3835162328700907E-2</v>
      </c>
      <c r="D1047" s="6">
        <v>0.49964326283261262</v>
      </c>
      <c r="F1047" s="6">
        <v>93.378995433789953</v>
      </c>
      <c r="G1047" s="6">
        <v>9.1764370989492416E-2</v>
      </c>
    </row>
    <row r="1048" spans="1:7" x14ac:dyDescent="0.45">
      <c r="A1048" s="6">
        <v>1024</v>
      </c>
      <c r="B1048" s="6">
        <v>1.7003763697297596E-2</v>
      </c>
      <c r="C1048" s="6">
        <v>-7.8216019120584859E-2</v>
      </c>
      <c r="D1048" s="6">
        <v>-1.639598944628502</v>
      </c>
      <c r="F1048" s="6">
        <v>93.470319634703188</v>
      </c>
      <c r="G1048" s="6">
        <v>9.1802750867997829E-2</v>
      </c>
    </row>
    <row r="1049" spans="1:7" x14ac:dyDescent="0.45">
      <c r="A1049" s="6">
        <v>1025</v>
      </c>
      <c r="B1049" s="6">
        <v>7.0788903890768487E-2</v>
      </c>
      <c r="C1049" s="6">
        <v>-0.14400606213422823</v>
      </c>
      <c r="D1049" s="6">
        <v>-3.0187190571713356</v>
      </c>
      <c r="F1049" s="6">
        <v>93.561643835616437</v>
      </c>
      <c r="G1049" s="6">
        <v>9.2412678713410412E-2</v>
      </c>
    </row>
    <row r="1050" spans="1:7" x14ac:dyDescent="0.45">
      <c r="A1050" s="6">
        <v>1026</v>
      </c>
      <c r="B1050" s="6">
        <v>1.0388671316119008E-2</v>
      </c>
      <c r="C1050" s="6">
        <v>0.1130508012710566</v>
      </c>
      <c r="D1050" s="6">
        <v>2.369821125358814</v>
      </c>
      <c r="F1050" s="6">
        <v>93.652968036529685</v>
      </c>
      <c r="G1050" s="6">
        <v>9.3254155313747644E-2</v>
      </c>
    </row>
    <row r="1051" spans="1:7" x14ac:dyDescent="0.45">
      <c r="A1051" s="6">
        <v>1027</v>
      </c>
      <c r="B1051" s="6">
        <v>1.3750275052805827E-2</v>
      </c>
      <c r="C1051" s="6">
        <v>4.5098466023693173E-3</v>
      </c>
      <c r="D1051" s="6">
        <v>9.4537408229398476E-2</v>
      </c>
      <c r="F1051" s="6">
        <v>93.74429223744292</v>
      </c>
      <c r="G1051" s="6">
        <v>9.3899663260035071E-2</v>
      </c>
    </row>
    <row r="1052" spans="1:7" x14ac:dyDescent="0.45">
      <c r="A1052" s="6">
        <v>1028</v>
      </c>
      <c r="B1052" s="6">
        <v>1.0589626038485683E-2</v>
      </c>
      <c r="C1052" s="6">
        <v>8.0045260749099623E-2</v>
      </c>
      <c r="D1052" s="6">
        <v>1.6779443203879032</v>
      </c>
      <c r="F1052" s="6">
        <v>93.835616438356169</v>
      </c>
      <c r="G1052" s="6">
        <v>9.390372404902117E-2</v>
      </c>
    </row>
    <row r="1053" spans="1:7" x14ac:dyDescent="0.45">
      <c r="A1053" s="6">
        <v>1029</v>
      </c>
      <c r="B1053" s="6">
        <v>2.9101435316457459E-2</v>
      </c>
      <c r="C1053" s="6">
        <v>1.6240065554349037E-3</v>
      </c>
      <c r="D1053" s="6">
        <v>3.4043146970389133E-2</v>
      </c>
      <c r="F1053" s="6">
        <v>93.926940639269404</v>
      </c>
      <c r="G1053" s="6">
        <v>9.4428476589348484E-2</v>
      </c>
    </row>
    <row r="1054" spans="1:7" x14ac:dyDescent="0.45">
      <c r="A1054" s="6">
        <v>1030</v>
      </c>
      <c r="B1054" s="6">
        <v>2.3435351476967792E-2</v>
      </c>
      <c r="C1054" s="6">
        <v>6.6072685653562044E-2</v>
      </c>
      <c r="D1054" s="6">
        <v>1.3850449931405437</v>
      </c>
      <c r="F1054" s="6">
        <v>94.018264840182653</v>
      </c>
      <c r="G1054" s="6">
        <v>9.4572680247418092E-2</v>
      </c>
    </row>
    <row r="1055" spans="1:7" x14ac:dyDescent="0.45">
      <c r="A1055" s="6">
        <v>1031</v>
      </c>
      <c r="B1055" s="6">
        <v>2.0086311444203593E-2</v>
      </c>
      <c r="C1055" s="6">
        <v>-8.0975275034431519E-3</v>
      </c>
      <c r="D1055" s="6">
        <v>-0.16974396930476746</v>
      </c>
      <c r="F1055" s="6">
        <v>94.109589041095887</v>
      </c>
      <c r="G1055" s="6">
        <v>9.5508646858843693E-2</v>
      </c>
    </row>
    <row r="1056" spans="1:7" x14ac:dyDescent="0.45">
      <c r="A1056" s="6">
        <v>1032</v>
      </c>
      <c r="B1056" s="6">
        <v>4.9354811203721538E-2</v>
      </c>
      <c r="C1056" s="6">
        <v>-9.050318014655867E-2</v>
      </c>
      <c r="D1056" s="6">
        <v>-1.8971678733105948</v>
      </c>
      <c r="F1056" s="6">
        <v>94.200913242009136</v>
      </c>
      <c r="G1056" s="6">
        <v>9.5965184351439262E-2</v>
      </c>
    </row>
    <row r="1057" spans="1:7" x14ac:dyDescent="0.45">
      <c r="A1057" s="6">
        <v>1033</v>
      </c>
      <c r="B1057" s="6">
        <v>1.8071288288122801E-2</v>
      </c>
      <c r="C1057" s="6">
        <v>2.3318635149324092E-2</v>
      </c>
      <c r="D1057" s="6">
        <v>0.48881559060254798</v>
      </c>
      <c r="F1057" s="6">
        <v>94.292237442922371</v>
      </c>
      <c r="G1057" s="6">
        <v>9.6365874318365102E-2</v>
      </c>
    </row>
    <row r="1058" spans="1:7" x14ac:dyDescent="0.45">
      <c r="A1058" s="6">
        <v>1034</v>
      </c>
      <c r="B1058" s="6">
        <v>3.6519604607149316E-3</v>
      </c>
      <c r="C1058" s="6">
        <v>1.4712347166529482E-2</v>
      </c>
      <c r="D1058" s="6">
        <v>0.30840675808443646</v>
      </c>
      <c r="F1058" s="6">
        <v>94.38356164383562</v>
      </c>
      <c r="G1058" s="6">
        <v>9.6395809073611019E-2</v>
      </c>
    </row>
    <row r="1059" spans="1:7" x14ac:dyDescent="0.45">
      <c r="A1059" s="6">
        <v>1035</v>
      </c>
      <c r="B1059" s="6">
        <v>-9.6730961873599372E-4</v>
      </c>
      <c r="C1059" s="6">
        <v>5.333962208687159E-2</v>
      </c>
      <c r="D1059" s="6">
        <v>1.11812885728291</v>
      </c>
      <c r="F1059" s="6">
        <v>94.474885844748854</v>
      </c>
      <c r="G1059" s="6">
        <v>9.6710463855672404E-2</v>
      </c>
    </row>
    <row r="1060" spans="1:7" x14ac:dyDescent="0.45">
      <c r="A1060" s="6">
        <v>1036</v>
      </c>
      <c r="B1060" s="6">
        <v>2.6106984039049323E-2</v>
      </c>
      <c r="C1060" s="6">
        <v>6.4443705812557373E-2</v>
      </c>
      <c r="D1060" s="6">
        <v>1.350897593948382</v>
      </c>
      <c r="F1060" s="6">
        <v>94.566210045662103</v>
      </c>
      <c r="G1060" s="6">
        <v>9.7595713705913786E-2</v>
      </c>
    </row>
    <row r="1061" spans="1:7" x14ac:dyDescent="0.45">
      <c r="A1061" s="6">
        <v>1037</v>
      </c>
      <c r="B1061" s="6">
        <v>1.128374952101318E-2</v>
      </c>
      <c r="C1061" s="6">
        <v>-2.5669957519757883E-2</v>
      </c>
      <c r="D1061" s="6">
        <v>-0.53810505483750304</v>
      </c>
      <c r="F1061" s="6">
        <v>94.657534246575338</v>
      </c>
      <c r="G1061" s="6">
        <v>9.7742714690702615E-2</v>
      </c>
    </row>
    <row r="1062" spans="1:7" x14ac:dyDescent="0.45">
      <c r="A1062" s="6">
        <v>1038</v>
      </c>
      <c r="B1062" s="6">
        <v>1.123897351708862E-2</v>
      </c>
      <c r="C1062" s="6">
        <v>-6.4392273722863802E-3</v>
      </c>
      <c r="D1062" s="6">
        <v>-0.1349819451632655</v>
      </c>
      <c r="F1062" s="6">
        <v>94.748858447488587</v>
      </c>
      <c r="G1062" s="6">
        <v>9.8480113655778134E-2</v>
      </c>
    </row>
    <row r="1063" spans="1:7" x14ac:dyDescent="0.45">
      <c r="A1063" s="6">
        <v>1039</v>
      </c>
      <c r="B1063" s="6">
        <v>3.2369972112782711E-2</v>
      </c>
      <c r="C1063" s="6">
        <v>-4.0512300133719904E-2</v>
      </c>
      <c r="D1063" s="6">
        <v>-0.84923683524873816</v>
      </c>
      <c r="F1063" s="6">
        <v>94.840182648401822</v>
      </c>
      <c r="G1063" s="6">
        <v>9.8757368694749215E-2</v>
      </c>
    </row>
    <row r="1064" spans="1:7" x14ac:dyDescent="0.45">
      <c r="A1064" s="6">
        <v>1040</v>
      </c>
      <c r="B1064" s="6">
        <v>-1.8742946363730625E-2</v>
      </c>
      <c r="C1064" s="6">
        <v>-1.528678313393015E-3</v>
      </c>
      <c r="D1064" s="6">
        <v>-3.2044834005826146E-2</v>
      </c>
      <c r="F1064" s="6">
        <v>94.93150684931507</v>
      </c>
      <c r="G1064" s="6">
        <v>0.10042387300042117</v>
      </c>
    </row>
    <row r="1065" spans="1:7" x14ac:dyDescent="0.45">
      <c r="A1065" s="6">
        <v>1041</v>
      </c>
      <c r="B1065" s="6">
        <v>7.2253693798081768E-3</v>
      </c>
      <c r="C1065" s="6">
        <v>-1.5667821603475719E-2</v>
      </c>
      <c r="D1065" s="6">
        <v>-0.32843583775443808</v>
      </c>
      <c r="F1065" s="6">
        <v>95.022831050228305</v>
      </c>
      <c r="G1065" s="6">
        <v>0.1026515429755175</v>
      </c>
    </row>
    <row r="1066" spans="1:7" x14ac:dyDescent="0.45">
      <c r="A1066" s="6">
        <v>1042</v>
      </c>
      <c r="B1066" s="6">
        <v>-5.4125162294785837E-3</v>
      </c>
      <c r="C1066" s="6">
        <v>7.9882334266255395E-3</v>
      </c>
      <c r="D1066" s="6">
        <v>0.16745289830653581</v>
      </c>
      <c r="F1066" s="6">
        <v>95.114155251141554</v>
      </c>
      <c r="G1066" s="6">
        <v>0.10269435528892756</v>
      </c>
    </row>
    <row r="1067" spans="1:7" x14ac:dyDescent="0.45">
      <c r="A1067" s="6">
        <v>1043</v>
      </c>
      <c r="B1067" s="6">
        <v>1.4219791052229426E-2</v>
      </c>
      <c r="C1067" s="6">
        <v>-2.1799598475807105E-2</v>
      </c>
      <c r="D1067" s="6">
        <v>-0.45697286893563865</v>
      </c>
      <c r="F1067" s="6">
        <v>95.205479452054789</v>
      </c>
      <c r="G1067" s="6">
        <v>0.10455218720380406</v>
      </c>
    </row>
    <row r="1068" spans="1:7" x14ac:dyDescent="0.45">
      <c r="A1068" s="6">
        <v>1044</v>
      </c>
      <c r="B1068" s="6">
        <v>-1.1442312203854658E-3</v>
      </c>
      <c r="C1068" s="6">
        <v>-3.0904286982285822E-2</v>
      </c>
      <c r="D1068" s="6">
        <v>-0.64782939467340783</v>
      </c>
      <c r="F1068" s="6">
        <v>95.296803652968038</v>
      </c>
      <c r="G1068" s="6">
        <v>0.10466253647667838</v>
      </c>
    </row>
    <row r="1069" spans="1:7" x14ac:dyDescent="0.45">
      <c r="A1069" s="6">
        <v>1045</v>
      </c>
      <c r="B1069" s="6">
        <v>1.3625575207660898E-2</v>
      </c>
      <c r="C1069" s="6">
        <v>1.0287307582830306E-2</v>
      </c>
      <c r="D1069" s="6">
        <v>0.2156471122606429</v>
      </c>
      <c r="F1069" s="6">
        <v>95.388127853881272</v>
      </c>
      <c r="G1069" s="6">
        <v>0.10565712223861363</v>
      </c>
    </row>
    <row r="1070" spans="1:7" x14ac:dyDescent="0.45">
      <c r="A1070" s="6">
        <v>1046</v>
      </c>
      <c r="B1070" s="6">
        <v>8.4857053108764128E-3</v>
      </c>
      <c r="C1070" s="6">
        <v>-3.5320376297195049E-3</v>
      </c>
      <c r="D1070" s="6">
        <v>-7.4040142098617104E-2</v>
      </c>
      <c r="F1070" s="6">
        <v>95.479452054794521</v>
      </c>
      <c r="G1070" s="6">
        <v>0.10606201605521977</v>
      </c>
    </row>
    <row r="1071" spans="1:7" x14ac:dyDescent="0.45">
      <c r="A1071" s="6">
        <v>1047</v>
      </c>
      <c r="B1071" s="6">
        <v>8.1297475970439261E-3</v>
      </c>
      <c r="C1071" s="6">
        <v>-2.0337777520109894E-2</v>
      </c>
      <c r="D1071" s="6">
        <v>-0.42632952856693679</v>
      </c>
      <c r="F1071" s="6">
        <v>95.570776255707756</v>
      </c>
      <c r="G1071" s="6">
        <v>0.10679585006713863</v>
      </c>
    </row>
    <row r="1072" spans="1:7" x14ac:dyDescent="0.45">
      <c r="A1072" s="6">
        <v>1048</v>
      </c>
      <c r="B1072" s="6">
        <v>3.866350973335991E-3</v>
      </c>
      <c r="C1072" s="6">
        <v>1.9154394697573655E-3</v>
      </c>
      <c r="D1072" s="6">
        <v>4.015229320572037E-2</v>
      </c>
      <c r="F1072" s="6">
        <v>95.662100456621005</v>
      </c>
      <c r="G1072" s="6">
        <v>0.10750967366132354</v>
      </c>
    </row>
    <row r="1073" spans="1:7" x14ac:dyDescent="0.45">
      <c r="A1073" s="6">
        <v>1049</v>
      </c>
      <c r="B1073" s="6">
        <v>-1.4688849668437706E-3</v>
      </c>
      <c r="C1073" s="6">
        <v>-4.0803102416336119E-2</v>
      </c>
      <c r="D1073" s="6">
        <v>-0.85533276190204977</v>
      </c>
      <c r="F1073" s="6">
        <v>95.753424657534239</v>
      </c>
      <c r="G1073" s="6">
        <v>0.10792436705658486</v>
      </c>
    </row>
    <row r="1074" spans="1:7" x14ac:dyDescent="0.45">
      <c r="A1074" s="6">
        <v>1050</v>
      </c>
      <c r="B1074" s="6">
        <v>-2.4453907464232226E-2</v>
      </c>
      <c r="C1074" s="6">
        <v>1.1342179123860461E-2</v>
      </c>
      <c r="D1074" s="6">
        <v>0.23775979818915108</v>
      </c>
      <c r="F1074" s="6">
        <v>95.844748858447488</v>
      </c>
      <c r="G1074" s="6">
        <v>0.1104485246992034</v>
      </c>
    </row>
    <row r="1075" spans="1:7" x14ac:dyDescent="0.45">
      <c r="A1075" s="6">
        <v>1051</v>
      </c>
      <c r="B1075" s="6">
        <v>-3.6685810494888798E-3</v>
      </c>
      <c r="C1075" s="6">
        <v>2.2611809309908023E-2</v>
      </c>
      <c r="D1075" s="6">
        <v>0.47399879330996192</v>
      </c>
      <c r="F1075" s="6">
        <v>95.936073059360723</v>
      </c>
      <c r="G1075" s="6">
        <v>0.11199210952684799</v>
      </c>
    </row>
    <row r="1076" spans="1:7" x14ac:dyDescent="0.45">
      <c r="A1076" s="6">
        <v>1052</v>
      </c>
      <c r="B1076" s="6">
        <v>1.3795781656625509E-2</v>
      </c>
      <c r="C1076" s="6">
        <v>-3.5693655536493049E-2</v>
      </c>
      <c r="D1076" s="6">
        <v>-0.74822626625042798</v>
      </c>
      <c r="F1076" s="6">
        <v>96.027397260273972</v>
      </c>
      <c r="G1076" s="6">
        <v>0.11262064576389245</v>
      </c>
    </row>
    <row r="1077" spans="1:7" x14ac:dyDescent="0.45">
      <c r="A1077" s="6">
        <v>1053</v>
      </c>
      <c r="B1077" s="6">
        <v>-6.646785479849334E-4</v>
      </c>
      <c r="C1077" s="6">
        <v>5.4888435986261731E-2</v>
      </c>
      <c r="D1077" s="6">
        <v>1.1505957823887636</v>
      </c>
      <c r="F1077" s="6">
        <v>96.118721461187207</v>
      </c>
      <c r="G1077" s="6">
        <v>0.11267700622857954</v>
      </c>
    </row>
    <row r="1078" spans="1:7" x14ac:dyDescent="0.45">
      <c r="A1078" s="6">
        <v>1054</v>
      </c>
      <c r="B1078" s="6">
        <v>9.2793251589969733E-3</v>
      </c>
      <c r="C1078" s="6">
        <v>-1.6714315827217184E-2</v>
      </c>
      <c r="D1078" s="6">
        <v>-0.35037291463585091</v>
      </c>
      <c r="F1078" s="6">
        <v>96.210045662100455</v>
      </c>
      <c r="G1078" s="6">
        <v>0.11578696942381198</v>
      </c>
    </row>
    <row r="1079" spans="1:7" x14ac:dyDescent="0.45">
      <c r="A1079" s="6">
        <v>1055</v>
      </c>
      <c r="B1079" s="6">
        <v>-8.3595243394468677E-4</v>
      </c>
      <c r="C1079" s="6">
        <v>7.2671795956566046E-2</v>
      </c>
      <c r="D1079" s="6">
        <v>1.5233784753344088</v>
      </c>
      <c r="F1079" s="6">
        <v>96.30136986301369</v>
      </c>
      <c r="G1079" s="6">
        <v>0.11776083642541435</v>
      </c>
    </row>
    <row r="1080" spans="1:7" x14ac:dyDescent="0.45">
      <c r="A1080" s="6">
        <v>1056</v>
      </c>
      <c r="B1080" s="6">
        <v>-4.6354134821597346E-3</v>
      </c>
      <c r="C1080" s="6">
        <v>1.0636869770929393E-2</v>
      </c>
      <c r="D1080" s="6">
        <v>0.2229747901600472</v>
      </c>
      <c r="F1080" s="6">
        <v>96.392694063926939</v>
      </c>
      <c r="G1080" s="6">
        <v>0.11783142654844081</v>
      </c>
    </row>
    <row r="1081" spans="1:7" x14ac:dyDescent="0.45">
      <c r="A1081" s="6">
        <v>1057</v>
      </c>
      <c r="B1081" s="6">
        <v>4.6525421196303478E-2</v>
      </c>
      <c r="C1081" s="6">
        <v>-6.4356490076480352E-2</v>
      </c>
      <c r="D1081" s="6">
        <v>-1.3490693389382873</v>
      </c>
      <c r="F1081" s="6">
        <v>96.484018264840174</v>
      </c>
      <c r="G1081" s="6">
        <v>0.11872691117749205</v>
      </c>
    </row>
    <row r="1082" spans="1:7" x14ac:dyDescent="0.45">
      <c r="A1082" s="6">
        <v>1058</v>
      </c>
      <c r="B1082" s="6">
        <v>-7.052467410846577E-3</v>
      </c>
      <c r="C1082" s="6">
        <v>-7.7741586797431414E-2</v>
      </c>
      <c r="D1082" s="6">
        <v>-1.6296536834775761</v>
      </c>
      <c r="F1082" s="6">
        <v>96.575342465753423</v>
      </c>
      <c r="G1082" s="6">
        <v>0.119079562654333</v>
      </c>
    </row>
    <row r="1083" spans="1:7" x14ac:dyDescent="0.45">
      <c r="A1083" s="6">
        <v>1059</v>
      </c>
      <c r="B1083" s="6">
        <v>-8.6989721897394248E-3</v>
      </c>
      <c r="C1083" s="6">
        <v>5.7890979823201898E-2</v>
      </c>
      <c r="D1083" s="6">
        <v>1.213536440346032</v>
      </c>
      <c r="F1083" s="6">
        <v>96.666666666666671</v>
      </c>
      <c r="G1083" s="6">
        <v>0.12343947258717561</v>
      </c>
    </row>
    <row r="1084" spans="1:7" x14ac:dyDescent="0.45">
      <c r="A1084" s="6">
        <v>1060</v>
      </c>
      <c r="B1084" s="6">
        <v>3.4349887124883807E-2</v>
      </c>
      <c r="C1084" s="6">
        <v>-2.5014024773967834E-2</v>
      </c>
      <c r="D1084" s="6">
        <v>-0.52435510118559703</v>
      </c>
      <c r="F1084" s="6">
        <v>96.757990867579906</v>
      </c>
      <c r="G1084" s="6">
        <v>0.12444534297767121</v>
      </c>
    </row>
    <row r="1085" spans="1:7" x14ac:dyDescent="0.45">
      <c r="A1085" s="6">
        <v>1061</v>
      </c>
      <c r="B1085" s="6">
        <v>1.8353207215206054E-2</v>
      </c>
      <c r="C1085" s="6">
        <v>-8.349054292014077E-2</v>
      </c>
      <c r="D1085" s="6">
        <v>-1.75016585601576</v>
      </c>
      <c r="F1085" s="6">
        <v>96.849315068493155</v>
      </c>
      <c r="G1085" s="6">
        <v>0.12476080949815022</v>
      </c>
    </row>
    <row r="1086" spans="1:7" x14ac:dyDescent="0.45">
      <c r="A1086" s="6">
        <v>1062</v>
      </c>
      <c r="B1086" s="6">
        <v>7.4297654969718947E-3</v>
      </c>
      <c r="C1086" s="6">
        <v>3.8157624367258412E-2</v>
      </c>
      <c r="D1086" s="6">
        <v>0.79987707563631738</v>
      </c>
      <c r="F1086" s="6">
        <v>96.94063926940639</v>
      </c>
      <c r="G1086" s="6">
        <v>0.12632499192772573</v>
      </c>
    </row>
    <row r="1087" spans="1:7" x14ac:dyDescent="0.45">
      <c r="A1087" s="6">
        <v>1063</v>
      </c>
      <c r="B1087" s="6">
        <v>4.0069599172534227E-2</v>
      </c>
      <c r="C1087" s="6">
        <v>-5.6551772188308411E-2</v>
      </c>
      <c r="D1087" s="6">
        <v>-1.1854633748858148</v>
      </c>
      <c r="F1087" s="6">
        <v>97.031963470319639</v>
      </c>
      <c r="G1087" s="6">
        <v>0.12635276822592906</v>
      </c>
    </row>
    <row r="1088" spans="1:7" x14ac:dyDescent="0.45">
      <c r="A1088" s="6">
        <v>1064</v>
      </c>
      <c r="B1088" s="6">
        <v>-1.2255298175802613E-2</v>
      </c>
      <c r="C1088" s="6">
        <v>-4.2821657208881592E-4</v>
      </c>
      <c r="D1088" s="6">
        <v>-8.976466043187796E-3</v>
      </c>
      <c r="F1088" s="6">
        <v>97.123287671232873</v>
      </c>
      <c r="G1088" s="6">
        <v>0.12736019261845888</v>
      </c>
    </row>
    <row r="1089" spans="1:7" x14ac:dyDescent="0.45">
      <c r="A1089" s="6">
        <v>1065</v>
      </c>
      <c r="B1089" s="6">
        <v>-6.4751111659148795E-3</v>
      </c>
      <c r="C1089" s="6">
        <v>7.1848441964482479E-2</v>
      </c>
      <c r="D1089" s="6">
        <v>1.5061189631314846</v>
      </c>
      <c r="F1089" s="6">
        <v>97.214611872146122</v>
      </c>
      <c r="G1089" s="6">
        <v>0.12978116803076706</v>
      </c>
    </row>
    <row r="1090" spans="1:7" x14ac:dyDescent="0.45">
      <c r="A1090" s="6">
        <v>1066</v>
      </c>
      <c r="B1090" s="6">
        <v>1.1385484482094458E-3</v>
      </c>
      <c r="C1090" s="6">
        <v>6.2091481355487869E-3</v>
      </c>
      <c r="D1090" s="6">
        <v>0.13015892197725668</v>
      </c>
      <c r="F1090" s="6">
        <v>97.305936073059357</v>
      </c>
      <c r="G1090" s="6">
        <v>0.13082159027460621</v>
      </c>
    </row>
    <row r="1091" spans="1:7" x14ac:dyDescent="0.45">
      <c r="A1091" s="6">
        <v>1067</v>
      </c>
      <c r="B1091" s="6">
        <v>7.2896714469756846E-2</v>
      </c>
      <c r="C1091" s="6">
        <v>-7.0345374396858937E-2</v>
      </c>
      <c r="D1091" s="6">
        <v>-1.4746109929574784</v>
      </c>
      <c r="F1091" s="6">
        <v>97.397260273972606</v>
      </c>
      <c r="G1091" s="6">
        <v>0.1309222006423896</v>
      </c>
    </row>
    <row r="1092" spans="1:7" x14ac:dyDescent="0.45">
      <c r="A1092" s="6">
        <v>1068</v>
      </c>
      <c r="B1092" s="6">
        <v>-5.8831290941755779E-3</v>
      </c>
      <c r="C1092" s="6">
        <v>-2.0450138294339264E-2</v>
      </c>
      <c r="D1092" s="6">
        <v>-0.42868488503886482</v>
      </c>
      <c r="F1092" s="6">
        <v>97.48858447488584</v>
      </c>
      <c r="G1092" s="6">
        <v>0.13099033965247373</v>
      </c>
    </row>
    <row r="1093" spans="1:7" x14ac:dyDescent="0.45">
      <c r="A1093" s="6">
        <v>1069</v>
      </c>
      <c r="B1093" s="6">
        <v>3.4196631810850094E-2</v>
      </c>
      <c r="C1093" s="6">
        <v>-8.0787351766008458E-2</v>
      </c>
      <c r="D1093" s="6">
        <v>-1.6935003619996118</v>
      </c>
      <c r="F1093" s="6">
        <v>97.579908675799089</v>
      </c>
      <c r="G1093" s="6">
        <v>0.1318886739794595</v>
      </c>
    </row>
    <row r="1094" spans="1:7" x14ac:dyDescent="0.45">
      <c r="A1094" s="6">
        <v>1070</v>
      </c>
      <c r="B1094" s="6">
        <v>-9.5156766782492824E-2</v>
      </c>
      <c r="C1094" s="6">
        <v>6.1288399982848865E-2</v>
      </c>
      <c r="D1094" s="6">
        <v>1.2847546712256799</v>
      </c>
      <c r="F1094" s="6">
        <v>97.671232876712324</v>
      </c>
      <c r="G1094" s="6">
        <v>0.13394755564219418</v>
      </c>
    </row>
    <row r="1095" spans="1:7" x14ac:dyDescent="0.45">
      <c r="A1095" s="6">
        <v>1071</v>
      </c>
      <c r="B1095" s="6">
        <v>-9.4711629361638999E-3</v>
      </c>
      <c r="C1095" s="6">
        <v>2.8078737989107795E-2</v>
      </c>
      <c r="D1095" s="6">
        <v>0.58859898127089849</v>
      </c>
      <c r="F1095" s="6">
        <v>97.762557077625573</v>
      </c>
      <c r="G1095" s="6">
        <v>0.139122259363823</v>
      </c>
    </row>
    <row r="1096" spans="1:7" x14ac:dyDescent="0.45">
      <c r="A1096" s="6">
        <v>1072</v>
      </c>
      <c r="B1096" s="6">
        <v>-6.1224745543954795E-2</v>
      </c>
      <c r="C1096" s="6">
        <v>6.7472131280569073E-2</v>
      </c>
      <c r="D1096" s="6">
        <v>1.4143807941555282</v>
      </c>
      <c r="F1096" s="6">
        <v>97.853881278538807</v>
      </c>
      <c r="G1096" s="6">
        <v>0.14097252203572638</v>
      </c>
    </row>
    <row r="1097" spans="1:7" x14ac:dyDescent="0.45">
      <c r="A1097" s="6">
        <v>1073</v>
      </c>
      <c r="B1097" s="6">
        <v>5.6558451092353842E-2</v>
      </c>
      <c r="C1097" s="6">
        <v>-0.11234331782418694</v>
      </c>
      <c r="D1097" s="6">
        <v>-2.3549905430066067</v>
      </c>
      <c r="F1097" s="6">
        <v>97.945205479452056</v>
      </c>
      <c r="G1097" s="6">
        <v>0.14106483586851934</v>
      </c>
    </row>
    <row r="1098" spans="1:7" x14ac:dyDescent="0.45">
      <c r="A1098" s="6">
        <v>1074</v>
      </c>
      <c r="B1098" s="6">
        <v>1.5448885504898296E-2</v>
      </c>
      <c r="C1098" s="6">
        <v>-4.9521328572112222E-2</v>
      </c>
      <c r="D1098" s="6">
        <v>-1.0380880921369671</v>
      </c>
      <c r="F1098" s="6">
        <v>98.036529680365291</v>
      </c>
      <c r="G1098" s="6">
        <v>0.14163637388891798</v>
      </c>
    </row>
    <row r="1099" spans="1:7" x14ac:dyDescent="0.45">
      <c r="A1099" s="6">
        <v>1075</v>
      </c>
      <c r="B1099" s="6">
        <v>5.8055255227582696E-2</v>
      </c>
      <c r="C1099" s="6">
        <v>9.0828967277834682E-2</v>
      </c>
      <c r="D1099" s="6">
        <v>1.9039971679054806</v>
      </c>
      <c r="F1099" s="6">
        <v>98.12785388127854</v>
      </c>
      <c r="G1099" s="6">
        <v>0.14888422250541739</v>
      </c>
    </row>
    <row r="1100" spans="1:7" x14ac:dyDescent="0.45">
      <c r="A1100" s="6">
        <v>1076</v>
      </c>
      <c r="B1100" s="6">
        <v>-0.11342125907590145</v>
      </c>
      <c r="C1100" s="6">
        <v>5.5780557447722701E-3</v>
      </c>
      <c r="D1100" s="6">
        <v>0.11692968288385551</v>
      </c>
      <c r="F1100" s="6">
        <v>98.219178082191775</v>
      </c>
      <c r="G1100" s="6">
        <v>0.15401416838425436</v>
      </c>
    </row>
    <row r="1101" spans="1:7" x14ac:dyDescent="0.45">
      <c r="A1101" s="6">
        <v>1077</v>
      </c>
      <c r="B1101" s="6">
        <v>-7.1209143386099502E-2</v>
      </c>
      <c r="C1101" s="6">
        <v>6.5307447422897069E-2</v>
      </c>
      <c r="D1101" s="6">
        <v>1.36900372934964</v>
      </c>
      <c r="F1101" s="6">
        <v>98.310502283105023</v>
      </c>
      <c r="G1101" s="6">
        <v>0.15770618776167661</v>
      </c>
    </row>
    <row r="1102" spans="1:7" x14ac:dyDescent="0.45">
      <c r="A1102" s="6">
        <v>1078</v>
      </c>
      <c r="B1102" s="6">
        <v>-4.7184571411637156E-2</v>
      </c>
      <c r="C1102" s="6">
        <v>0.21638556204095258</v>
      </c>
      <c r="D1102" s="6">
        <v>4.5359702928401626</v>
      </c>
      <c r="F1102" s="6">
        <v>98.401826484018258</v>
      </c>
      <c r="G1102" s="6">
        <v>0.15817925664120791</v>
      </c>
    </row>
    <row r="1103" spans="1:7" x14ac:dyDescent="0.45">
      <c r="A1103" s="6">
        <v>1079</v>
      </c>
      <c r="B1103" s="6">
        <v>7.0828404867639408E-3</v>
      </c>
      <c r="C1103" s="6">
        <v>5.9560399501189396E-2</v>
      </c>
      <c r="D1103" s="6">
        <v>1.2485315573686777</v>
      </c>
      <c r="F1103" s="6">
        <v>98.493150684931507</v>
      </c>
      <c r="G1103" s="6">
        <v>0.15868504589289301</v>
      </c>
    </row>
    <row r="1104" spans="1:7" x14ac:dyDescent="0.45">
      <c r="A1104" s="6">
        <v>1080</v>
      </c>
      <c r="B1104" s="6">
        <v>5.9845944953757588E-3</v>
      </c>
      <c r="C1104" s="6">
        <v>-2.6758596604859505E-2</v>
      </c>
      <c r="D1104" s="6">
        <v>-0.56092559102794948</v>
      </c>
      <c r="F1104" s="6">
        <v>98.584474885844742</v>
      </c>
      <c r="G1104" s="6">
        <v>0.16230937037470217</v>
      </c>
    </row>
    <row r="1105" spans="1:7" x14ac:dyDescent="0.45">
      <c r="A1105" s="6">
        <v>1081</v>
      </c>
      <c r="B1105" s="6">
        <v>7.8930234178725481E-3</v>
      </c>
      <c r="C1105" s="6">
        <v>6.8921768094615227E-2</v>
      </c>
      <c r="D1105" s="6">
        <v>1.4447687251334571</v>
      </c>
      <c r="F1105" s="6">
        <v>98.675799086757991</v>
      </c>
      <c r="G1105" s="6">
        <v>0.16453528541038451</v>
      </c>
    </row>
    <row r="1106" spans="1:7" x14ac:dyDescent="0.45">
      <c r="A1106" s="6">
        <v>1082</v>
      </c>
      <c r="B1106" s="6">
        <v>3.5207245243766568E-2</v>
      </c>
      <c r="C1106" s="6">
        <v>9.8740310398427622E-2</v>
      </c>
      <c r="D1106" s="6">
        <v>2.0698382574541601</v>
      </c>
      <c r="F1106" s="6">
        <v>98.767123287671225</v>
      </c>
      <c r="G1106" s="6">
        <v>0.16784577669859932</v>
      </c>
    </row>
    <row r="1107" spans="1:7" x14ac:dyDescent="0.45">
      <c r="A1107" s="6">
        <v>1083</v>
      </c>
      <c r="B1107" s="6">
        <v>4.7809524681068159E-2</v>
      </c>
      <c r="C1107" s="6">
        <v>5.7847597557545476E-2</v>
      </c>
      <c r="D1107" s="6">
        <v>1.2126270420183545</v>
      </c>
      <c r="F1107" s="6">
        <v>98.858447488584474</v>
      </c>
      <c r="G1107" s="6">
        <v>0.16851752166746251</v>
      </c>
    </row>
    <row r="1108" spans="1:7" x14ac:dyDescent="0.45">
      <c r="A1108" s="6">
        <v>1084</v>
      </c>
      <c r="B1108" s="6">
        <v>-5.7926226108337017E-2</v>
      </c>
      <c r="C1108" s="6">
        <v>7.1986867983428141E-2</v>
      </c>
      <c r="D1108" s="6">
        <v>1.5090207108440923</v>
      </c>
      <c r="F1108" s="6">
        <v>98.949771689497709</v>
      </c>
      <c r="G1108" s="6">
        <v>0.16920099062931543</v>
      </c>
    </row>
    <row r="1109" spans="1:7" x14ac:dyDescent="0.45">
      <c r="A1109" s="6">
        <v>1085</v>
      </c>
      <c r="B1109" s="6">
        <v>3.0484884432041316E-2</v>
      </c>
      <c r="C1109" s="6">
        <v>1.3252332964847423E-2</v>
      </c>
      <c r="D1109" s="6">
        <v>0.27780129169615131</v>
      </c>
      <c r="F1109" s="6">
        <v>99.041095890410958</v>
      </c>
      <c r="G1109" s="6">
        <v>0.17328360529831563</v>
      </c>
    </row>
    <row r="1110" spans="1:7" x14ac:dyDescent="0.45">
      <c r="A1110" s="6">
        <v>1086</v>
      </c>
      <c r="B1110" s="6">
        <v>-5.764633964455692E-2</v>
      </c>
      <c r="C1110" s="6">
        <v>-2.4057159656035491E-2</v>
      </c>
      <c r="D1110" s="6">
        <v>-0.50429686944287722</v>
      </c>
      <c r="F1110" s="6">
        <v>99.132420091324192</v>
      </c>
      <c r="G1110" s="6">
        <v>0.17554020639618592</v>
      </c>
    </row>
    <row r="1111" spans="1:7" x14ac:dyDescent="0.45">
      <c r="A1111" s="6">
        <v>1087</v>
      </c>
      <c r="B1111" s="6">
        <v>-3.6760374145871133E-2</v>
      </c>
      <c r="C1111" s="6">
        <v>-9.3233821756372431E-2</v>
      </c>
      <c r="D1111" s="6">
        <v>-1.9544087959751313</v>
      </c>
      <c r="F1111" s="6">
        <v>99.223744292237441</v>
      </c>
      <c r="G1111" s="6">
        <v>0.17624841914935621</v>
      </c>
    </row>
    <row r="1112" spans="1:7" x14ac:dyDescent="0.45">
      <c r="A1112" s="6">
        <v>1088</v>
      </c>
      <c r="B1112" s="6">
        <v>4.0890629053000277E-3</v>
      </c>
      <c r="C1112" s="6">
        <v>1.1031787652261597E-2</v>
      </c>
      <c r="D1112" s="6">
        <v>0.23125323425279692</v>
      </c>
      <c r="F1112" s="6">
        <v>99.315068493150676</v>
      </c>
      <c r="G1112" s="6">
        <v>0.18119894931122674</v>
      </c>
    </row>
    <row r="1113" spans="1:7" x14ac:dyDescent="0.45">
      <c r="A1113" s="6">
        <v>1089</v>
      </c>
      <c r="B1113" s="6">
        <v>8.7277438338833144E-3</v>
      </c>
      <c r="C1113" s="6">
        <v>9.5934792642795058E-2</v>
      </c>
      <c r="D1113" s="6">
        <v>2.0110277477530718</v>
      </c>
      <c r="F1113" s="6">
        <v>99.406392694063925</v>
      </c>
      <c r="G1113" s="6">
        <v>0.1843893105975527</v>
      </c>
    </row>
    <row r="1114" spans="1:7" x14ac:dyDescent="0.45">
      <c r="A1114" s="6">
        <v>1090</v>
      </c>
      <c r="B1114" s="6">
        <v>-1.4649402091764548E-2</v>
      </c>
      <c r="C1114" s="6">
        <v>-2.5860907084576615E-3</v>
      </c>
      <c r="D1114" s="6">
        <v>-5.4210782445521258E-2</v>
      </c>
      <c r="F1114" s="6">
        <v>99.497716894977174</v>
      </c>
      <c r="G1114" s="6">
        <v>0.21815388484990875</v>
      </c>
    </row>
    <row r="1115" spans="1:7" x14ac:dyDescent="0.45">
      <c r="A1115" s="6">
        <v>1091</v>
      </c>
      <c r="B1115" s="6">
        <v>1.7545317279483469E-2</v>
      </c>
      <c r="C1115" s="6">
        <v>4.1448773750508372E-2</v>
      </c>
      <c r="D1115" s="6">
        <v>0.86886761128441992</v>
      </c>
      <c r="F1115" s="6">
        <v>99.589041095890408</v>
      </c>
      <c r="G1115" s="6">
        <v>0.22688796792293903</v>
      </c>
    </row>
    <row r="1116" spans="1:7" x14ac:dyDescent="0.45">
      <c r="A1116" s="6">
        <v>1092</v>
      </c>
      <c r="B1116" s="6">
        <v>2.1321171089853711E-2</v>
      </c>
      <c r="C1116" s="6">
        <v>4.0196052490943365E-2</v>
      </c>
      <c r="D1116" s="6">
        <v>0.84260751165022729</v>
      </c>
      <c r="F1116" s="6">
        <v>99.680365296803657</v>
      </c>
      <c r="G1116" s="6">
        <v>0.2430287909679151</v>
      </c>
    </row>
    <row r="1117" spans="1:7" x14ac:dyDescent="0.45">
      <c r="A1117" s="6">
        <v>1093</v>
      </c>
      <c r="B1117" s="6">
        <v>3.279459028643366E-2</v>
      </c>
      <c r="C1117" s="6">
        <v>-2.8348820052332153E-2</v>
      </c>
      <c r="D1117" s="6">
        <v>-0.59426056147920658</v>
      </c>
      <c r="F1117" s="6">
        <v>99.771689497716892</v>
      </c>
      <c r="G1117" s="6">
        <v>0.248249785567276</v>
      </c>
    </row>
    <row r="1118" spans="1:7" x14ac:dyDescent="0.45">
      <c r="A1118" s="6">
        <v>1094</v>
      </c>
      <c r="B1118" s="6">
        <v>-8.6024368116477705E-5</v>
      </c>
      <c r="C1118" s="6">
        <v>2.617169739633296E-2</v>
      </c>
      <c r="D1118" s="6">
        <v>0.54862274905615482</v>
      </c>
      <c r="F1118" s="6">
        <v>99.863013698630141</v>
      </c>
      <c r="G1118" s="6">
        <v>0.35241971079893541</v>
      </c>
    </row>
    <row r="1119" spans="1:7" ht="14.65" thickBot="1" x14ac:dyDescent="0.5">
      <c r="A1119" s="7">
        <v>1095</v>
      </c>
      <c r="B1119" s="7">
        <v>1.1610837299923746E-2</v>
      </c>
      <c r="C1119" s="7">
        <v>-5.5896022856890791E-3</v>
      </c>
      <c r="D1119" s="7">
        <v>-0.11717172660474756</v>
      </c>
      <c r="F1119" s="7">
        <v>99.954337899543376</v>
      </c>
      <c r="G1119" s="7">
        <v>0.4304712739467052</v>
      </c>
    </row>
  </sheetData>
  <sortState xmlns:xlrd2="http://schemas.microsoft.com/office/spreadsheetml/2017/richdata2" ref="G25:G1119">
    <sortCondition ref="G2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ADE6-CE91-4502-967E-54D82026E6C3}">
  <dimension ref="A1:AD371"/>
  <sheetViews>
    <sheetView topLeftCell="V1" zoomScale="80" zoomScaleNormal="80" workbookViewId="0">
      <pane ySplit="1" topLeftCell="A125" activePane="bottomLeft" state="frozen"/>
      <selection pane="bottomLeft" activeCell="AK149" sqref="AK149"/>
    </sheetView>
  </sheetViews>
  <sheetFormatPr defaultColWidth="13.6640625" defaultRowHeight="14.25" x14ac:dyDescent="0.45"/>
  <cols>
    <col min="1" max="1" width="13.6640625" style="3"/>
    <col min="2" max="2" width="13.6640625" style="1"/>
    <col min="4" max="4" width="13.6640625" style="3"/>
    <col min="7" max="7" width="13.6640625" style="3"/>
    <col min="10" max="10" width="13.6640625" style="3"/>
    <col min="13" max="13" width="13.6640625" style="3"/>
    <col min="16" max="16" width="13.6640625" style="3"/>
    <col min="19" max="19" width="13.6640625" style="21"/>
    <col min="22" max="22" width="13.6640625" style="3"/>
    <col min="25" max="25" width="13.6640625" style="3"/>
    <col min="28" max="28" width="13.6640625" style="3"/>
  </cols>
  <sheetData>
    <row r="1" spans="1:30" s="3" customFormat="1" x14ac:dyDescent="0.45">
      <c r="A1" s="3" t="s">
        <v>0</v>
      </c>
      <c r="B1" s="5" t="s">
        <v>1</v>
      </c>
      <c r="C1" s="3" t="s">
        <v>2</v>
      </c>
      <c r="D1" s="3" t="s">
        <v>0</v>
      </c>
      <c r="E1" s="3" t="s">
        <v>3</v>
      </c>
      <c r="F1" s="3" t="s">
        <v>4</v>
      </c>
      <c r="G1" s="3" t="s">
        <v>0</v>
      </c>
      <c r="H1" s="3" t="s">
        <v>5</v>
      </c>
      <c r="I1" s="3" t="s">
        <v>6</v>
      </c>
      <c r="J1" s="3" t="s">
        <v>0</v>
      </c>
      <c r="K1" s="3" t="s">
        <v>7</v>
      </c>
      <c r="L1" s="3" t="s">
        <v>50</v>
      </c>
      <c r="M1" s="3" t="s">
        <v>0</v>
      </c>
      <c r="N1" s="3" t="s">
        <v>8</v>
      </c>
      <c r="O1" s="3" t="s">
        <v>9</v>
      </c>
      <c r="P1" s="3" t="s">
        <v>0</v>
      </c>
      <c r="Q1" s="3" t="s">
        <v>10</v>
      </c>
      <c r="R1" s="3" t="s">
        <v>11</v>
      </c>
      <c r="S1" s="21" t="s">
        <v>0</v>
      </c>
      <c r="T1" s="3" t="s">
        <v>12</v>
      </c>
      <c r="U1" s="3" t="s">
        <v>51</v>
      </c>
      <c r="V1" s="3" t="s">
        <v>0</v>
      </c>
      <c r="W1" s="3" t="s">
        <v>13</v>
      </c>
      <c r="X1" s="3" t="s">
        <v>14</v>
      </c>
      <c r="Y1" s="3" t="s">
        <v>0</v>
      </c>
      <c r="Z1" s="3" t="s">
        <v>15</v>
      </c>
      <c r="AA1" s="3" t="s">
        <v>16</v>
      </c>
      <c r="AB1" s="3" t="s">
        <v>0</v>
      </c>
      <c r="AC1" s="3" t="s">
        <v>64</v>
      </c>
      <c r="AD1" s="3" t="s">
        <v>65</v>
      </c>
    </row>
    <row r="2" spans="1:30" x14ac:dyDescent="0.45">
      <c r="A2" s="4">
        <v>43886</v>
      </c>
      <c r="B2" s="1">
        <v>9341.7050780000009</v>
      </c>
      <c r="C2" s="2">
        <f t="shared" ref="C2:C65" si="0">LN(B2/B3)</f>
        <v>-3.2487237584216108E-2</v>
      </c>
      <c r="D2" s="4">
        <v>43886</v>
      </c>
      <c r="E2">
        <v>247.81759600000001</v>
      </c>
      <c r="F2" s="2">
        <f t="shared" ref="F2:F65" si="1">LN(E2/E3)</f>
        <v>-6.7853237853867016E-2</v>
      </c>
      <c r="G2" s="4">
        <v>43886</v>
      </c>
      <c r="H2">
        <v>0.25341200000000003</v>
      </c>
      <c r="I2" s="2">
        <f t="shared" ref="I2:I65" si="2">LN(H2/H3)</f>
        <v>-6.572486630493822E-2</v>
      </c>
      <c r="J2" s="4">
        <v>43886</v>
      </c>
      <c r="K2">
        <v>1.0014540000000001</v>
      </c>
      <c r="L2" s="2">
        <f t="shared" ref="L2:L65" si="3">LN(K2/K3)</f>
        <v>2.6536645420443161E-3</v>
      </c>
      <c r="M2" s="4">
        <v>43886</v>
      </c>
      <c r="N2">
        <v>71.180244000000002</v>
      </c>
      <c r="O2" s="2">
        <f t="shared" ref="O2:O65" si="4">LN(N2/N3)</f>
        <v>-5.9389051549654251E-2</v>
      </c>
      <c r="P2" s="4">
        <v>43886</v>
      </c>
      <c r="Q2">
        <v>76.797248999999994</v>
      </c>
      <c r="R2" s="2">
        <f t="shared" ref="R2:R65" si="5">LN(Q2/Q3)</f>
        <v>-2.9852440382657167E-2</v>
      </c>
      <c r="S2" s="22">
        <v>43886</v>
      </c>
      <c r="T2">
        <v>3128.209961</v>
      </c>
      <c r="U2" s="2">
        <f>LN(T2/T3)</f>
        <v>-3.0747904486151584E-2</v>
      </c>
      <c r="V2" s="4">
        <v>43886</v>
      </c>
      <c r="W2">
        <v>27081.359375</v>
      </c>
      <c r="X2" s="2">
        <f>LN(W2/W3)</f>
        <v>-3.1957911921397388E-2</v>
      </c>
      <c r="Y2" s="4">
        <v>43886</v>
      </c>
      <c r="Z2">
        <v>8965.6103519999997</v>
      </c>
      <c r="AA2" s="2">
        <f>LN(Z2/Z3)</f>
        <v>-2.8117699781028876E-2</v>
      </c>
      <c r="AB2" s="4">
        <v>43886</v>
      </c>
      <c r="AC2">
        <v>1.0849200000000001</v>
      </c>
      <c r="AD2" s="2">
        <f t="shared" ref="AD2:AD65" si="6">LN(AC2/AC3)</f>
        <v>9.35990754534792E-4</v>
      </c>
    </row>
    <row r="3" spans="1:30" x14ac:dyDescent="0.45">
      <c r="A3" s="4">
        <v>43885</v>
      </c>
      <c r="B3" s="1">
        <v>9650.1748050000006</v>
      </c>
      <c r="C3" s="2">
        <f t="shared" si="0"/>
        <v>-3.7510847946470856E-3</v>
      </c>
      <c r="D3" s="4">
        <v>43885</v>
      </c>
      <c r="E3">
        <v>265.216431</v>
      </c>
      <c r="F3" s="2">
        <f t="shared" si="1"/>
        <v>-1.4475234706720667E-3</v>
      </c>
      <c r="G3" s="4">
        <v>43885</v>
      </c>
      <c r="H3">
        <v>0.27062700000000001</v>
      </c>
      <c r="I3" s="2">
        <f t="shared" si="2"/>
        <v>-1.5804128672743008E-2</v>
      </c>
      <c r="J3" s="4">
        <v>43885</v>
      </c>
      <c r="K3">
        <v>0.99880000000000002</v>
      </c>
      <c r="L3" s="2">
        <f t="shared" si="3"/>
        <v>-4.3338073303466262E-3</v>
      </c>
      <c r="M3" s="4">
        <v>43885</v>
      </c>
      <c r="N3">
        <v>75.535622000000004</v>
      </c>
      <c r="O3" s="2">
        <f t="shared" si="4"/>
        <v>2.7986931486006894E-2</v>
      </c>
      <c r="P3" s="4">
        <v>43885</v>
      </c>
      <c r="Q3">
        <v>79.124397000000002</v>
      </c>
      <c r="R3" s="2">
        <f t="shared" si="5"/>
        <v>-1.6036298746258056E-2</v>
      </c>
      <c r="S3" s="22">
        <v>43885</v>
      </c>
      <c r="T3">
        <v>3225.889893</v>
      </c>
      <c r="U3" s="2">
        <f t="shared" ref="U3:U66" si="7">LN(T3/T4)</f>
        <v>-3.4088079289662898E-2</v>
      </c>
      <c r="V3" s="4">
        <v>43885</v>
      </c>
      <c r="W3">
        <v>27960.800781000002</v>
      </c>
      <c r="X3" s="2">
        <f t="shared" ref="X3:X66" si="8">LN(W3/W4)</f>
        <v>-3.6230519781984896E-2</v>
      </c>
      <c r="Y3" s="4">
        <v>43885</v>
      </c>
      <c r="Z3">
        <v>9221.2802730000003</v>
      </c>
      <c r="AA3" s="2">
        <f t="shared" ref="AA3:AA66" si="9">LN(Z3/Z4)</f>
        <v>-3.7807676260689746E-2</v>
      </c>
      <c r="AB3" s="4">
        <v>43885</v>
      </c>
      <c r="AC3">
        <v>1.0839049999999999</v>
      </c>
      <c r="AD3" s="2">
        <f t="shared" si="6"/>
        <v>4.7209485171659264E-3</v>
      </c>
    </row>
    <row r="4" spans="1:30" x14ac:dyDescent="0.45">
      <c r="A4" s="4">
        <v>43882</v>
      </c>
      <c r="B4" s="1">
        <v>9686.4414059999999</v>
      </c>
      <c r="C4" s="2">
        <f t="shared" si="0"/>
        <v>8.0815319773980213E-3</v>
      </c>
      <c r="D4" s="4">
        <v>43882</v>
      </c>
      <c r="E4">
        <v>265.600616</v>
      </c>
      <c r="F4" s="2">
        <f t="shared" si="1"/>
        <v>2.9230050987004076E-2</v>
      </c>
      <c r="G4" s="4">
        <v>43882</v>
      </c>
      <c r="H4">
        <v>0.27493800000000002</v>
      </c>
      <c r="I4" s="2">
        <f t="shared" si="2"/>
        <v>9.288727822690114E-3</v>
      </c>
      <c r="J4" s="4">
        <v>43882</v>
      </c>
      <c r="K4">
        <v>1.0031380000000001</v>
      </c>
      <c r="L4" s="2">
        <f t="shared" si="3"/>
        <v>5.4244536492348218E-4</v>
      </c>
      <c r="M4" s="4">
        <v>43882</v>
      </c>
      <c r="N4">
        <v>73.450919999999996</v>
      </c>
      <c r="O4" s="2">
        <f t="shared" si="4"/>
        <v>5.3495927310513669E-2</v>
      </c>
      <c r="P4" s="4">
        <v>43882</v>
      </c>
      <c r="Q4">
        <v>80.403487999999996</v>
      </c>
      <c r="R4" s="2">
        <f t="shared" si="5"/>
        <v>4.8398851627312188E-2</v>
      </c>
      <c r="S4" s="22">
        <v>43882</v>
      </c>
      <c r="T4">
        <v>3337.75</v>
      </c>
      <c r="U4" s="2">
        <f t="shared" si="7"/>
        <v>-1.0573809093858041E-2</v>
      </c>
      <c r="V4" s="4">
        <v>43882</v>
      </c>
      <c r="W4">
        <v>28992.410156000002</v>
      </c>
      <c r="X4" s="2">
        <f t="shared" si="8"/>
        <v>-7.8186609367611026E-3</v>
      </c>
      <c r="Y4" s="4">
        <v>43882</v>
      </c>
      <c r="Z4">
        <v>9576.5898440000001</v>
      </c>
      <c r="AA4" s="2">
        <f t="shared" si="9"/>
        <v>-1.8045176811277739E-2</v>
      </c>
      <c r="AB4" s="4">
        <v>43882</v>
      </c>
      <c r="AC4">
        <v>1.0788</v>
      </c>
      <c r="AD4" s="2">
        <f t="shared" si="6"/>
        <v>-2.0464770246480992E-3</v>
      </c>
    </row>
    <row r="5" spans="1:30" x14ac:dyDescent="0.45">
      <c r="A5" s="4">
        <v>43881</v>
      </c>
      <c r="B5" s="1">
        <v>9608.4755860000005</v>
      </c>
      <c r="C5" s="2">
        <f t="shared" si="0"/>
        <v>-2.5892656877771229E-3</v>
      </c>
      <c r="D5" s="4">
        <v>43881</v>
      </c>
      <c r="E5">
        <v>257.94946299999998</v>
      </c>
      <c r="F5" s="2">
        <f t="shared" si="1"/>
        <v>-7.0097520741138689E-3</v>
      </c>
      <c r="G5" s="4">
        <v>43881</v>
      </c>
      <c r="H5">
        <v>0.27239600000000003</v>
      </c>
      <c r="I5" s="2">
        <f t="shared" si="2"/>
        <v>-1.8931543337917283E-2</v>
      </c>
      <c r="J5" s="4">
        <v>43881</v>
      </c>
      <c r="K5">
        <v>1.002594</v>
      </c>
      <c r="L5" s="2">
        <f t="shared" si="3"/>
        <v>1.2675171040248949E-3</v>
      </c>
      <c r="M5" s="4">
        <v>43881</v>
      </c>
      <c r="N5">
        <v>69.624847000000003</v>
      </c>
      <c r="O5" s="2">
        <f t="shared" si="4"/>
        <v>-2.1471207625732531E-2</v>
      </c>
      <c r="P5" s="4">
        <v>43881</v>
      </c>
      <c r="Q5">
        <v>76.604720999999998</v>
      </c>
      <c r="R5" s="2">
        <f t="shared" si="5"/>
        <v>-2.0475177158922431E-2</v>
      </c>
      <c r="S5" s="22">
        <v>43881</v>
      </c>
      <c r="T5">
        <v>3373.2299800000001</v>
      </c>
      <c r="U5" s="2">
        <f t="shared" si="7"/>
        <v>-3.8228174654427851E-3</v>
      </c>
      <c r="V5" s="4">
        <v>43881</v>
      </c>
      <c r="W5">
        <v>29219.980468999998</v>
      </c>
      <c r="X5" s="2">
        <f t="shared" si="8"/>
        <v>-4.3726612031987138E-3</v>
      </c>
      <c r="Y5" s="4">
        <v>43881</v>
      </c>
      <c r="Z5">
        <v>9750.9697269999997</v>
      </c>
      <c r="AA5" s="2">
        <f t="shared" si="9"/>
        <v>-6.7671410581516891E-3</v>
      </c>
      <c r="AB5" s="4">
        <v>43881</v>
      </c>
      <c r="AC5">
        <v>1.08101</v>
      </c>
      <c r="AD5" s="2">
        <f t="shared" si="6"/>
        <v>1.3607648300950701E-3</v>
      </c>
    </row>
    <row r="6" spans="1:30" x14ac:dyDescent="0.45">
      <c r="A6" s="4">
        <v>43880</v>
      </c>
      <c r="B6" s="1">
        <v>9633.3867190000001</v>
      </c>
      <c r="C6" s="2">
        <f t="shared" si="0"/>
        <v>-5.1449984041988181E-2</v>
      </c>
      <c r="D6" s="4">
        <v>43880</v>
      </c>
      <c r="E6">
        <v>259.76397700000001</v>
      </c>
      <c r="F6" s="2">
        <f t="shared" si="1"/>
        <v>-8.1937088838077529E-2</v>
      </c>
      <c r="G6" s="4">
        <v>43880</v>
      </c>
      <c r="H6">
        <v>0.27760200000000002</v>
      </c>
      <c r="I6" s="2">
        <f t="shared" si="2"/>
        <v>-7.0613064354412336E-2</v>
      </c>
      <c r="J6" s="4">
        <v>43880</v>
      </c>
      <c r="K6">
        <v>1.0013240000000001</v>
      </c>
      <c r="L6" s="2">
        <f t="shared" si="3"/>
        <v>5.6441217971397886E-4</v>
      </c>
      <c r="M6" s="4">
        <v>43880</v>
      </c>
      <c r="N6">
        <v>71.135941000000003</v>
      </c>
      <c r="O6" s="2">
        <f t="shared" si="4"/>
        <v>-7.9669479265941617E-2</v>
      </c>
      <c r="P6" s="4">
        <v>43880</v>
      </c>
      <c r="Q6">
        <v>78.189384000000004</v>
      </c>
      <c r="R6" s="2">
        <f t="shared" si="5"/>
        <v>-9.6400672437484333E-2</v>
      </c>
      <c r="S6" s="22">
        <v>43880</v>
      </c>
      <c r="T6">
        <v>3386.1499020000001</v>
      </c>
      <c r="U6" s="2">
        <f t="shared" si="7"/>
        <v>4.6947482013129449E-3</v>
      </c>
      <c r="V6" s="4">
        <v>43880</v>
      </c>
      <c r="W6">
        <v>29348.029297000001</v>
      </c>
      <c r="X6" s="2">
        <f t="shared" si="8"/>
        <v>3.9549184848756474E-3</v>
      </c>
      <c r="Y6" s="4">
        <v>43880</v>
      </c>
      <c r="Z6">
        <v>9817.1796880000002</v>
      </c>
      <c r="AA6" s="2">
        <f t="shared" si="9"/>
        <v>8.6383964151497648E-3</v>
      </c>
      <c r="AB6" s="4">
        <v>43880</v>
      </c>
      <c r="AC6">
        <v>1.0795399999999999</v>
      </c>
      <c r="AD6" s="2">
        <f t="shared" si="6"/>
        <v>-4.1330260894532379E-3</v>
      </c>
    </row>
    <row r="7" spans="1:30" x14ac:dyDescent="0.45">
      <c r="A7" s="4">
        <v>43879</v>
      </c>
      <c r="B7" s="1">
        <v>10141.996094</v>
      </c>
      <c r="C7" s="2">
        <f t="shared" si="0"/>
        <v>-1.6634702823624843E-2</v>
      </c>
      <c r="D7" s="4">
        <v>43879</v>
      </c>
      <c r="E7">
        <v>281.94457999999997</v>
      </c>
      <c r="F7" s="2">
        <f t="shared" si="1"/>
        <v>-8.0292598016168532E-3</v>
      </c>
      <c r="G7" s="4">
        <v>43879</v>
      </c>
      <c r="H7">
        <v>0.29791299999999998</v>
      </c>
      <c r="I7" s="2">
        <f t="shared" si="2"/>
        <v>-0.11679754975655833</v>
      </c>
      <c r="J7" s="4">
        <v>43879</v>
      </c>
      <c r="K7">
        <v>1.000759</v>
      </c>
      <c r="L7" s="2">
        <f t="shared" si="3"/>
        <v>6.4471860267174147E-4</v>
      </c>
      <c r="M7" s="4">
        <v>43879</v>
      </c>
      <c r="N7">
        <v>77.035178999999999</v>
      </c>
      <c r="O7" s="2">
        <f t="shared" si="4"/>
        <v>-7.4462136277284263E-2</v>
      </c>
      <c r="P7" s="4">
        <v>43879</v>
      </c>
      <c r="Q7">
        <v>86.102164999999999</v>
      </c>
      <c r="R7" s="2">
        <f t="shared" si="5"/>
        <v>-9.6443702460844688E-2</v>
      </c>
      <c r="S7" s="22">
        <v>43879</v>
      </c>
      <c r="T7">
        <v>3370.290039</v>
      </c>
      <c r="U7" s="2">
        <f t="shared" si="7"/>
        <v>-2.9242139723342853E-3</v>
      </c>
      <c r="V7" s="4">
        <v>43879</v>
      </c>
      <c r="W7">
        <v>29232.189452999999</v>
      </c>
      <c r="X7" s="2">
        <f t="shared" si="8"/>
        <v>-5.6588881142772664E-3</v>
      </c>
      <c r="Y7" s="4">
        <v>43879</v>
      </c>
      <c r="Z7">
        <v>9732.7402340000008</v>
      </c>
      <c r="AA7" s="2">
        <f t="shared" si="9"/>
        <v>1.6035269458557935E-4</v>
      </c>
      <c r="AB7" s="4">
        <v>43879</v>
      </c>
      <c r="AC7">
        <v>1.0840110000000001</v>
      </c>
      <c r="AD7" s="2">
        <f t="shared" si="6"/>
        <v>-1.5127853451021021E-4</v>
      </c>
    </row>
    <row r="8" spans="1:30" x14ac:dyDescent="0.45">
      <c r="A8" s="4">
        <v>43875</v>
      </c>
      <c r="B8" s="1">
        <v>10312.116211</v>
      </c>
      <c r="C8" s="2">
        <f t="shared" si="0"/>
        <v>9.5230151484038128E-3</v>
      </c>
      <c r="D8" s="4">
        <v>43875</v>
      </c>
      <c r="E8">
        <v>284.21749899999998</v>
      </c>
      <c r="F8" s="2">
        <f t="shared" si="1"/>
        <v>5.8382564938868016E-2</v>
      </c>
      <c r="G8" s="4">
        <v>43875</v>
      </c>
      <c r="H8">
        <v>0.33482200000000001</v>
      </c>
      <c r="I8" s="2">
        <f t="shared" si="2"/>
        <v>2.4538363417325789E-2</v>
      </c>
      <c r="J8" s="4">
        <v>43875</v>
      </c>
      <c r="K8">
        <v>1.0001139999999999</v>
      </c>
      <c r="L8" s="2">
        <f t="shared" si="3"/>
        <v>1.5360040804613746E-3</v>
      </c>
      <c r="M8" s="4">
        <v>43875</v>
      </c>
      <c r="N8">
        <v>82.990348999999995</v>
      </c>
      <c r="O8" s="2">
        <f t="shared" si="4"/>
        <v>3.1667524272820088E-2</v>
      </c>
      <c r="P8" s="4">
        <v>43875</v>
      </c>
      <c r="Q8">
        <v>94.819800999999998</v>
      </c>
      <c r="R8" s="2">
        <f t="shared" si="5"/>
        <v>2.5190351386148776E-2</v>
      </c>
      <c r="S8" s="22">
        <v>43875</v>
      </c>
      <c r="T8">
        <v>3380.1599120000001</v>
      </c>
      <c r="U8" s="2">
        <f t="shared" si="7"/>
        <v>1.8418361865356393E-3</v>
      </c>
      <c r="V8" s="4">
        <v>43875</v>
      </c>
      <c r="W8">
        <v>29398.080077999999</v>
      </c>
      <c r="X8" s="2">
        <f t="shared" si="8"/>
        <v>-8.5786719012435409E-4</v>
      </c>
      <c r="Y8" s="4">
        <v>43875</v>
      </c>
      <c r="Z8">
        <v>9731.1796880000002</v>
      </c>
      <c r="AA8" s="2">
        <f t="shared" si="9"/>
        <v>1.9760139513027289E-3</v>
      </c>
      <c r="AB8" s="4">
        <v>43878</v>
      </c>
      <c r="AC8">
        <v>1.0841750000000001</v>
      </c>
      <c r="AD8" s="2">
        <f t="shared" si="6"/>
        <v>-3.9100432355041728E-4</v>
      </c>
    </row>
    <row r="9" spans="1:30" x14ac:dyDescent="0.45">
      <c r="A9" s="4">
        <v>43874</v>
      </c>
      <c r="B9" s="1">
        <v>10214.379883</v>
      </c>
      <c r="C9" s="2">
        <f t="shared" si="0"/>
        <v>-1.0873762672248257E-2</v>
      </c>
      <c r="D9" s="4">
        <v>43874</v>
      </c>
      <c r="E9">
        <v>268.099243</v>
      </c>
      <c r="F9" s="2">
        <f t="shared" si="1"/>
        <v>1.009601035712818E-2</v>
      </c>
      <c r="G9" s="4">
        <v>43874</v>
      </c>
      <c r="H9">
        <v>0.326706</v>
      </c>
      <c r="I9" s="2">
        <f t="shared" si="2"/>
        <v>7.0741054245993321E-2</v>
      </c>
      <c r="J9" s="4">
        <v>43874</v>
      </c>
      <c r="K9">
        <v>0.99857899999999999</v>
      </c>
      <c r="L9" s="2">
        <f t="shared" si="3"/>
        <v>-3.9777419126231853E-3</v>
      </c>
      <c r="M9" s="4">
        <v>43874</v>
      </c>
      <c r="N9">
        <v>80.403426999999994</v>
      </c>
      <c r="O9" s="2">
        <f t="shared" si="4"/>
        <v>-1.1057912596115068E-2</v>
      </c>
      <c r="P9" s="4">
        <v>43874</v>
      </c>
      <c r="Q9">
        <v>92.461089999999999</v>
      </c>
      <c r="R9" s="2">
        <f t="shared" si="5"/>
        <v>-2.9621144025027395E-2</v>
      </c>
      <c r="S9" s="22">
        <v>43874</v>
      </c>
      <c r="T9">
        <v>3373.9399410000001</v>
      </c>
      <c r="U9" s="2">
        <f t="shared" si="7"/>
        <v>-1.631776429537957E-3</v>
      </c>
      <c r="V9" s="4">
        <v>43874</v>
      </c>
      <c r="W9">
        <v>29423.310547000001</v>
      </c>
      <c r="X9" s="2">
        <f t="shared" si="8"/>
        <v>-4.3445582705847309E-3</v>
      </c>
      <c r="Y9" s="4">
        <v>43874</v>
      </c>
      <c r="Z9">
        <v>9711.9697269999997</v>
      </c>
      <c r="AA9" s="2">
        <f t="shared" si="9"/>
        <v>-1.4394780349882711E-3</v>
      </c>
      <c r="AB9" s="4">
        <v>43875</v>
      </c>
      <c r="AC9">
        <v>1.0845990000000001</v>
      </c>
      <c r="AD9" s="2">
        <f t="shared" si="6"/>
        <v>-2.7585030616952815E-3</v>
      </c>
    </row>
    <row r="10" spans="1:30" x14ac:dyDescent="0.45">
      <c r="A10" s="4">
        <v>43873</v>
      </c>
      <c r="B10" s="1">
        <v>10326.054688</v>
      </c>
      <c r="C10" s="2">
        <f t="shared" si="0"/>
        <v>1.1475405000718067E-2</v>
      </c>
      <c r="D10" s="4">
        <v>43873</v>
      </c>
      <c r="E10">
        <v>265.40612800000002</v>
      </c>
      <c r="F10" s="2">
        <f t="shared" si="1"/>
        <v>0.11806013057037654</v>
      </c>
      <c r="G10" s="4">
        <v>43873</v>
      </c>
      <c r="H10">
        <v>0.30439300000000002</v>
      </c>
      <c r="I10" s="2">
        <f t="shared" si="2"/>
        <v>8.3026581817019773E-2</v>
      </c>
      <c r="J10" s="4">
        <v>43873</v>
      </c>
      <c r="K10">
        <v>1.002559</v>
      </c>
      <c r="L10" s="2">
        <f t="shared" si="3"/>
        <v>4.1339761079993475E-3</v>
      </c>
      <c r="M10" s="4">
        <v>43873</v>
      </c>
      <c r="N10">
        <v>81.297454999999999</v>
      </c>
      <c r="O10" s="2">
        <f t="shared" si="4"/>
        <v>5.9551617804835963E-2</v>
      </c>
      <c r="P10" s="4">
        <v>43873</v>
      </c>
      <c r="Q10">
        <v>95.240859999999998</v>
      </c>
      <c r="R10" s="2">
        <f t="shared" si="5"/>
        <v>5.858618679239095E-2</v>
      </c>
      <c r="S10" s="22">
        <v>43873</v>
      </c>
      <c r="T10">
        <v>3379.4499510000001</v>
      </c>
      <c r="U10" s="2">
        <f t="shared" si="7"/>
        <v>6.4418530543442504E-3</v>
      </c>
      <c r="V10" s="4">
        <v>43873</v>
      </c>
      <c r="W10">
        <v>29551.419922000001</v>
      </c>
      <c r="X10" s="2">
        <f t="shared" si="8"/>
        <v>9.3521182521680499E-3</v>
      </c>
      <c r="Y10" s="4">
        <v>43873</v>
      </c>
      <c r="Z10">
        <v>9725.9599610000005</v>
      </c>
      <c r="AA10" s="2">
        <f t="shared" si="9"/>
        <v>8.987406594544705E-3</v>
      </c>
      <c r="AB10" s="4">
        <v>43874</v>
      </c>
      <c r="AC10">
        <v>1.0875950000000001</v>
      </c>
      <c r="AD10" s="2">
        <f t="shared" si="6"/>
        <v>-3.9880100718486799E-3</v>
      </c>
    </row>
    <row r="11" spans="1:30" x14ac:dyDescent="0.45">
      <c r="A11" s="4">
        <v>43872</v>
      </c>
      <c r="B11" s="1">
        <v>10208.236328000001</v>
      </c>
      <c r="C11" s="2">
        <f t="shared" si="0"/>
        <v>3.5052446746707704E-2</v>
      </c>
      <c r="D11" s="4">
        <v>43872</v>
      </c>
      <c r="E11">
        <v>235.85119599999999</v>
      </c>
      <c r="F11" s="2">
        <f t="shared" si="1"/>
        <v>5.3688083476363835E-2</v>
      </c>
      <c r="G11" s="4">
        <v>43872</v>
      </c>
      <c r="H11">
        <v>0.28014099999999997</v>
      </c>
      <c r="I11" s="2">
        <f t="shared" si="2"/>
        <v>2.1873013272469186E-2</v>
      </c>
      <c r="J11" s="4">
        <v>43872</v>
      </c>
      <c r="K11">
        <v>0.99842299999999995</v>
      </c>
      <c r="L11" s="2">
        <f t="shared" si="3"/>
        <v>-2.2180400606832311E-3</v>
      </c>
      <c r="M11" s="4">
        <v>43872</v>
      </c>
      <c r="N11">
        <v>76.597397000000001</v>
      </c>
      <c r="O11" s="2">
        <f t="shared" si="4"/>
        <v>2.9979872025380428E-2</v>
      </c>
      <c r="P11" s="4">
        <v>43872</v>
      </c>
      <c r="Q11">
        <v>89.821365</v>
      </c>
      <c r="R11" s="2">
        <f t="shared" si="5"/>
        <v>5.7240322900835382E-2</v>
      </c>
      <c r="S11" s="22">
        <v>43872</v>
      </c>
      <c r="T11">
        <v>3357.75</v>
      </c>
      <c r="U11" s="2">
        <f t="shared" si="7"/>
        <v>1.687048653373355E-3</v>
      </c>
      <c r="V11" s="4">
        <v>43872</v>
      </c>
      <c r="W11">
        <v>29276.339843999998</v>
      </c>
      <c r="X11" s="2">
        <f t="shared" si="8"/>
        <v>-1.6411377241590521E-5</v>
      </c>
      <c r="Y11" s="4">
        <v>43872</v>
      </c>
      <c r="Z11">
        <v>9638.9404300000006</v>
      </c>
      <c r="AA11" s="2">
        <f t="shared" si="9"/>
        <v>1.0951992841655921E-3</v>
      </c>
      <c r="AB11" s="4">
        <v>43873</v>
      </c>
      <c r="AC11">
        <v>1.0919410000000001</v>
      </c>
      <c r="AD11" s="2">
        <f t="shared" si="6"/>
        <v>5.4504974813694761E-4</v>
      </c>
    </row>
    <row r="12" spans="1:30" x14ac:dyDescent="0.45">
      <c r="A12" s="4">
        <v>43871</v>
      </c>
      <c r="B12" s="1">
        <v>9856.6113280000009</v>
      </c>
      <c r="C12" s="2">
        <f t="shared" si="0"/>
        <v>6.17407382235312E-3</v>
      </c>
      <c r="D12" s="4">
        <v>43871</v>
      </c>
      <c r="E12">
        <v>223.522705</v>
      </c>
      <c r="F12" s="2">
        <f t="shared" si="1"/>
        <v>3.5704159229660937E-3</v>
      </c>
      <c r="G12" s="4">
        <v>43871</v>
      </c>
      <c r="H12">
        <v>0.27407999999999999</v>
      </c>
      <c r="I12" s="2">
        <f t="shared" si="2"/>
        <v>-1.8809150662087888E-2</v>
      </c>
      <c r="J12" s="4">
        <v>43871</v>
      </c>
      <c r="K12">
        <v>1.00064</v>
      </c>
      <c r="L12" s="2">
        <f t="shared" si="3"/>
        <v>2.8913280860615302E-3</v>
      </c>
      <c r="M12" s="4">
        <v>43871</v>
      </c>
      <c r="N12">
        <v>74.335098000000002</v>
      </c>
      <c r="O12" s="2">
        <f t="shared" si="4"/>
        <v>-2.8272013434011258E-4</v>
      </c>
      <c r="P12" s="4">
        <v>43871</v>
      </c>
      <c r="Q12">
        <v>84.824341000000004</v>
      </c>
      <c r="R12" s="2">
        <f t="shared" si="5"/>
        <v>6.4002940216361007E-2</v>
      </c>
      <c r="S12" s="22">
        <v>43871</v>
      </c>
      <c r="T12">
        <v>3352.0900879999999</v>
      </c>
      <c r="U12" s="2">
        <f t="shared" si="7"/>
        <v>7.2996901344203769E-3</v>
      </c>
      <c r="V12" s="4">
        <v>43871</v>
      </c>
      <c r="W12">
        <v>29276.820313</v>
      </c>
      <c r="X12" s="2">
        <f t="shared" si="8"/>
        <v>5.9716706159182731E-3</v>
      </c>
      <c r="Y12" s="4">
        <v>43871</v>
      </c>
      <c r="Z12">
        <v>9628.3896480000003</v>
      </c>
      <c r="AA12" s="2">
        <f t="shared" si="9"/>
        <v>1.1267595178466167E-2</v>
      </c>
      <c r="AB12" s="4">
        <v>43872</v>
      </c>
      <c r="AC12">
        <v>1.0913459999999999</v>
      </c>
      <c r="AD12" s="2">
        <f t="shared" si="6"/>
        <v>-3.2795507734758953E-3</v>
      </c>
    </row>
    <row r="13" spans="1:30" x14ac:dyDescent="0.45">
      <c r="A13" s="4">
        <v>43868</v>
      </c>
      <c r="B13" s="1">
        <v>9795.9433590000008</v>
      </c>
      <c r="C13" s="2">
        <f t="shared" si="0"/>
        <v>6.7748353352202455E-3</v>
      </c>
      <c r="D13" s="4">
        <v>43868</v>
      </c>
      <c r="E13">
        <v>222.72605899999999</v>
      </c>
      <c r="F13" s="2">
        <f t="shared" si="1"/>
        <v>4.7758145726322782E-2</v>
      </c>
      <c r="G13" s="4">
        <v>43868</v>
      </c>
      <c r="H13">
        <v>0.27928399999999998</v>
      </c>
      <c r="I13" s="2">
        <f t="shared" si="2"/>
        <v>-1.0436463155798503E-2</v>
      </c>
      <c r="J13" s="4">
        <v>43868</v>
      </c>
      <c r="K13">
        <v>0.99775100000000005</v>
      </c>
      <c r="L13" s="2">
        <f t="shared" si="3"/>
        <v>5.3634973693832567E-4</v>
      </c>
      <c r="M13" s="4">
        <v>43868</v>
      </c>
      <c r="N13">
        <v>74.356116999999998</v>
      </c>
      <c r="O13" s="2">
        <f t="shared" si="4"/>
        <v>1.3096146878751868E-2</v>
      </c>
      <c r="P13" s="4">
        <v>43868</v>
      </c>
      <c r="Q13">
        <v>79.565421999999998</v>
      </c>
      <c r="R13" s="2">
        <f t="shared" si="5"/>
        <v>1.875994328201272E-2</v>
      </c>
      <c r="S13" s="22">
        <v>43868</v>
      </c>
      <c r="T13">
        <v>3327.709961</v>
      </c>
      <c r="U13" s="2">
        <f t="shared" si="7"/>
        <v>-5.41549090194545E-3</v>
      </c>
      <c r="V13" s="4">
        <v>43868</v>
      </c>
      <c r="W13">
        <v>29102.509765999999</v>
      </c>
      <c r="X13" s="2">
        <f t="shared" si="8"/>
        <v>-9.4819095842443215E-3</v>
      </c>
      <c r="Y13" s="4">
        <v>43868</v>
      </c>
      <c r="Z13">
        <v>9520.5097659999992</v>
      </c>
      <c r="AA13" s="2">
        <f t="shared" si="9"/>
        <v>-5.4094872588036609E-3</v>
      </c>
      <c r="AB13" s="4">
        <v>43871</v>
      </c>
      <c r="AC13">
        <v>1.0949310000000001</v>
      </c>
      <c r="AD13" s="2">
        <f t="shared" si="6"/>
        <v>-3.0703612300326936E-3</v>
      </c>
    </row>
    <row r="14" spans="1:30" x14ac:dyDescent="0.45">
      <c r="A14" s="4">
        <v>43867</v>
      </c>
      <c r="B14" s="1">
        <v>9729.8017579999996</v>
      </c>
      <c r="C14" s="2">
        <f t="shared" si="0"/>
        <v>1.20330845262161E-2</v>
      </c>
      <c r="D14" s="4">
        <v>43867</v>
      </c>
      <c r="E14">
        <v>212.33908099999999</v>
      </c>
      <c r="F14" s="2">
        <f t="shared" si="1"/>
        <v>3.8936450737430926E-2</v>
      </c>
      <c r="G14" s="4">
        <v>43867</v>
      </c>
      <c r="H14">
        <v>0.28221400000000002</v>
      </c>
      <c r="I14" s="2">
        <f t="shared" si="2"/>
        <v>1.6960037171844401E-2</v>
      </c>
      <c r="J14" s="4">
        <v>43867</v>
      </c>
      <c r="K14">
        <v>0.99721599999999999</v>
      </c>
      <c r="L14" s="2">
        <f t="shared" si="3"/>
        <v>-5.6218630167942235E-3</v>
      </c>
      <c r="M14" s="4">
        <v>43867</v>
      </c>
      <c r="N14">
        <v>73.388687000000004</v>
      </c>
      <c r="O14" s="2">
        <f t="shared" si="4"/>
        <v>1.2278369375221471E-2</v>
      </c>
      <c r="P14" s="4">
        <v>43867</v>
      </c>
      <c r="Q14">
        <v>78.086692999999997</v>
      </c>
      <c r="R14" s="2">
        <f t="shared" si="5"/>
        <v>1.1816545368169152E-3</v>
      </c>
      <c r="S14" s="22">
        <v>43867</v>
      </c>
      <c r="T14">
        <v>3345.780029</v>
      </c>
      <c r="U14" s="2">
        <f t="shared" si="7"/>
        <v>3.3201550900961913E-3</v>
      </c>
      <c r="V14" s="4">
        <v>43867</v>
      </c>
      <c r="W14">
        <v>29379.769531000002</v>
      </c>
      <c r="X14" s="2">
        <f t="shared" si="8"/>
        <v>3.0311590839112957E-3</v>
      </c>
      <c r="Y14" s="4">
        <v>43867</v>
      </c>
      <c r="Z14">
        <v>9572.1503909999992</v>
      </c>
      <c r="AA14" s="2">
        <f t="shared" si="9"/>
        <v>6.6528486276788597E-3</v>
      </c>
      <c r="AB14" s="4">
        <v>43868</v>
      </c>
      <c r="AC14">
        <v>1.098298</v>
      </c>
      <c r="AD14" s="2">
        <f t="shared" si="6"/>
        <v>-1.7584489429910203E-3</v>
      </c>
    </row>
    <row r="15" spans="1:30" x14ac:dyDescent="0.45">
      <c r="A15" s="4">
        <v>43866</v>
      </c>
      <c r="B15" s="1">
        <v>9613.4238280000009</v>
      </c>
      <c r="C15" s="2">
        <f t="shared" si="0"/>
        <v>4.6028347938904798E-2</v>
      </c>
      <c r="D15" s="4">
        <v>43866</v>
      </c>
      <c r="E15">
        <v>204.23024000000001</v>
      </c>
      <c r="F15" s="2">
        <f t="shared" si="1"/>
        <v>7.6175948571997429E-2</v>
      </c>
      <c r="G15" s="4">
        <v>43866</v>
      </c>
      <c r="H15">
        <v>0.27746799999999999</v>
      </c>
      <c r="I15" s="2">
        <f t="shared" si="2"/>
        <v>3.917631262242819E-2</v>
      </c>
      <c r="J15" s="4">
        <v>43866</v>
      </c>
      <c r="K15">
        <v>1.0028379999999999</v>
      </c>
      <c r="L15" s="2">
        <f t="shared" si="3"/>
        <v>1.0905012247588251E-3</v>
      </c>
      <c r="M15" s="4">
        <v>43866</v>
      </c>
      <c r="N15">
        <v>72.493103000000005</v>
      </c>
      <c r="O15" s="2">
        <f t="shared" si="4"/>
        <v>6.1108769526109205E-2</v>
      </c>
      <c r="P15" s="4">
        <v>43866</v>
      </c>
      <c r="Q15">
        <v>77.994476000000006</v>
      </c>
      <c r="R15" s="2">
        <f t="shared" si="5"/>
        <v>3.5526701813782452E-2</v>
      </c>
      <c r="S15" s="22">
        <v>43866</v>
      </c>
      <c r="T15">
        <v>3334.6899410000001</v>
      </c>
      <c r="U15" s="2">
        <f t="shared" si="7"/>
        <v>1.1187778503979414E-2</v>
      </c>
      <c r="V15" s="4">
        <v>43866</v>
      </c>
      <c r="W15">
        <v>29290.849609000001</v>
      </c>
      <c r="X15" s="2">
        <f t="shared" si="8"/>
        <v>1.6634854785039042E-2</v>
      </c>
      <c r="Y15" s="4">
        <v>43866</v>
      </c>
      <c r="Z15">
        <v>9508.6796880000002</v>
      </c>
      <c r="AA15" s="2">
        <f t="shared" si="9"/>
        <v>4.2905386047054203E-3</v>
      </c>
      <c r="AB15" s="4">
        <v>43867</v>
      </c>
      <c r="AC15">
        <v>1.100231</v>
      </c>
      <c r="AD15" s="2">
        <f t="shared" si="6"/>
        <v>-4.0789930653203545E-3</v>
      </c>
    </row>
    <row r="16" spans="1:30" x14ac:dyDescent="0.45">
      <c r="A16" s="4">
        <v>43865</v>
      </c>
      <c r="B16" s="1">
        <v>9180.9628909999992</v>
      </c>
      <c r="C16" s="2">
        <f t="shared" si="0"/>
        <v>-1.218545356788169E-2</v>
      </c>
      <c r="D16" s="4">
        <v>43865</v>
      </c>
      <c r="E16">
        <v>189.250595</v>
      </c>
      <c r="F16" s="2">
        <f t="shared" si="1"/>
        <v>-3.2416098814421011E-3</v>
      </c>
      <c r="G16" s="4">
        <v>43865</v>
      </c>
      <c r="H16">
        <v>0.26680799999999999</v>
      </c>
      <c r="I16" s="2">
        <f t="shared" si="2"/>
        <v>4.6729569395034504E-2</v>
      </c>
      <c r="J16" s="4">
        <v>43865</v>
      </c>
      <c r="K16">
        <v>1.0017450000000001</v>
      </c>
      <c r="L16" s="2">
        <f t="shared" si="3"/>
        <v>2.8310704693459282E-3</v>
      </c>
      <c r="M16" s="4">
        <v>43865</v>
      </c>
      <c r="N16">
        <v>68.195778000000004</v>
      </c>
      <c r="O16" s="2">
        <f t="shared" si="4"/>
        <v>-2.2967931744700222E-2</v>
      </c>
      <c r="P16" s="4">
        <v>43865</v>
      </c>
      <c r="Q16">
        <v>75.272232000000002</v>
      </c>
      <c r="R16" s="2">
        <f t="shared" si="5"/>
        <v>-2.0414094142538908E-2</v>
      </c>
      <c r="S16" s="22">
        <v>43865</v>
      </c>
      <c r="T16">
        <v>3297.5900879999999</v>
      </c>
      <c r="U16" s="2">
        <f t="shared" si="7"/>
        <v>1.486931591219986E-2</v>
      </c>
      <c r="V16" s="4">
        <v>43865</v>
      </c>
      <c r="W16">
        <v>28807.630859000001</v>
      </c>
      <c r="X16" s="2">
        <f t="shared" si="8"/>
        <v>1.4257838163413623E-2</v>
      </c>
      <c r="Y16" s="4">
        <v>43865</v>
      </c>
      <c r="Z16">
        <v>9467.9697269999997</v>
      </c>
      <c r="AA16" s="2">
        <f t="shared" si="9"/>
        <v>2.0764365207289151E-2</v>
      </c>
      <c r="AB16" s="4">
        <v>43866</v>
      </c>
      <c r="AC16">
        <v>1.1047279999999999</v>
      </c>
      <c r="AD16" s="2">
        <f t="shared" si="6"/>
        <v>-1.4156358183466048E-3</v>
      </c>
    </row>
    <row r="17" spans="1:30" x14ac:dyDescent="0.45">
      <c r="A17" s="4">
        <v>43864</v>
      </c>
      <c r="B17" s="1">
        <v>9293.5214840000008</v>
      </c>
      <c r="C17" s="2">
        <f t="shared" si="0"/>
        <v>-6.1154082163161335E-3</v>
      </c>
      <c r="D17" s="4">
        <v>43864</v>
      </c>
      <c r="E17">
        <v>189.86506700000001</v>
      </c>
      <c r="F17" s="2">
        <f t="shared" si="1"/>
        <v>5.2467346525693015E-2</v>
      </c>
      <c r="G17" s="4">
        <v>43864</v>
      </c>
      <c r="H17">
        <v>0.25462699999999999</v>
      </c>
      <c r="I17" s="2">
        <f t="shared" si="2"/>
        <v>6.2361756777278829E-2</v>
      </c>
      <c r="J17" s="4">
        <v>43864</v>
      </c>
      <c r="K17">
        <v>0.99891300000000005</v>
      </c>
      <c r="L17" s="2">
        <f t="shared" si="3"/>
        <v>-1.7353813516262707E-3</v>
      </c>
      <c r="M17" s="4">
        <v>43864</v>
      </c>
      <c r="N17">
        <v>69.78022</v>
      </c>
      <c r="O17" s="2">
        <f t="shared" si="4"/>
        <v>2.7616602512424437E-2</v>
      </c>
      <c r="P17" s="4">
        <v>43864</v>
      </c>
      <c r="Q17">
        <v>76.824637999999993</v>
      </c>
      <c r="R17" s="2">
        <f t="shared" si="5"/>
        <v>6.3650424604792269E-2</v>
      </c>
      <c r="S17" s="22">
        <v>43864</v>
      </c>
      <c r="T17">
        <v>3248.919922</v>
      </c>
      <c r="U17" s="2">
        <f t="shared" si="7"/>
        <v>7.2284256543816159E-3</v>
      </c>
      <c r="V17" s="4">
        <v>43864</v>
      </c>
      <c r="W17">
        <v>28399.810547000001</v>
      </c>
      <c r="X17" s="2">
        <f t="shared" si="8"/>
        <v>5.0756130018834601E-3</v>
      </c>
      <c r="Y17" s="4">
        <v>43864</v>
      </c>
      <c r="Z17">
        <v>9273.4003909999992</v>
      </c>
      <c r="AA17" s="2">
        <f t="shared" si="9"/>
        <v>1.329347579658321E-2</v>
      </c>
      <c r="AB17" s="4">
        <v>43865</v>
      </c>
      <c r="AC17">
        <v>1.106293</v>
      </c>
      <c r="AD17" s="2">
        <f t="shared" si="6"/>
        <v>-2.4249855695048757E-3</v>
      </c>
    </row>
    <row r="18" spans="1:30" x14ac:dyDescent="0.45">
      <c r="A18" s="4">
        <v>43861</v>
      </c>
      <c r="B18" s="1">
        <v>9350.5292969999991</v>
      </c>
      <c r="C18" s="2">
        <f t="shared" si="0"/>
        <v>-1.6805048656000431E-2</v>
      </c>
      <c r="D18" s="4">
        <v>43861</v>
      </c>
      <c r="E18">
        <v>180.16017199999999</v>
      </c>
      <c r="F18" s="2">
        <f t="shared" si="1"/>
        <v>-2.4835016103915371E-2</v>
      </c>
      <c r="G18" s="4">
        <v>43861</v>
      </c>
      <c r="H18">
        <v>0.239233</v>
      </c>
      <c r="I18" s="2">
        <f t="shared" si="2"/>
        <v>-1.8261962340185383E-2</v>
      </c>
      <c r="J18" s="4">
        <v>43861</v>
      </c>
      <c r="K18">
        <v>1.000648</v>
      </c>
      <c r="L18" s="2">
        <f t="shared" si="3"/>
        <v>-8.0315672865405134E-4</v>
      </c>
      <c r="M18" s="4">
        <v>43861</v>
      </c>
      <c r="N18">
        <v>67.879493999999994</v>
      </c>
      <c r="O18" s="2">
        <f t="shared" si="4"/>
        <v>-4.1101786968975778E-3</v>
      </c>
      <c r="P18" s="4">
        <v>43861</v>
      </c>
      <c r="Q18">
        <v>72.087090000000003</v>
      </c>
      <c r="R18" s="2">
        <f t="shared" si="5"/>
        <v>-3.9311883436284868E-2</v>
      </c>
      <c r="S18" s="22">
        <v>43861</v>
      </c>
      <c r="T18">
        <v>3225.5200199999999</v>
      </c>
      <c r="U18" s="2">
        <f t="shared" si="7"/>
        <v>-1.7864443392728784E-2</v>
      </c>
      <c r="V18" s="4">
        <v>43861</v>
      </c>
      <c r="W18">
        <v>28256.029297000001</v>
      </c>
      <c r="X18" s="2">
        <f t="shared" si="8"/>
        <v>-2.1130268921378679E-2</v>
      </c>
      <c r="Y18" s="4">
        <v>43861</v>
      </c>
      <c r="Z18">
        <v>9150.9404300000006</v>
      </c>
      <c r="AA18" s="2">
        <f t="shared" si="9"/>
        <v>-1.6042652983350534E-2</v>
      </c>
      <c r="AB18" s="4">
        <v>43864</v>
      </c>
      <c r="AC18">
        <v>1.1089789999999999</v>
      </c>
      <c r="AD18" s="2">
        <f t="shared" si="6"/>
        <v>5.4849108433677298E-3</v>
      </c>
    </row>
    <row r="19" spans="1:30" x14ac:dyDescent="0.45">
      <c r="A19" s="4">
        <v>43860</v>
      </c>
      <c r="B19" s="1">
        <v>9508.9931639999995</v>
      </c>
      <c r="C19" s="2">
        <f t="shared" si="0"/>
        <v>2.0437036891382102E-2</v>
      </c>
      <c r="D19" s="4">
        <v>43860</v>
      </c>
      <c r="E19">
        <v>184.69047499999999</v>
      </c>
      <c r="F19" s="2">
        <f t="shared" si="1"/>
        <v>5.3607731773366828E-2</v>
      </c>
      <c r="G19" s="4">
        <v>43860</v>
      </c>
      <c r="H19">
        <v>0.243642</v>
      </c>
      <c r="I19" s="2">
        <f t="shared" si="2"/>
        <v>3.3012852483439402E-2</v>
      </c>
      <c r="J19" s="4">
        <v>43860</v>
      </c>
      <c r="K19">
        <v>1.001452</v>
      </c>
      <c r="L19" s="2">
        <f t="shared" si="3"/>
        <v>-8.4242135229959704E-4</v>
      </c>
      <c r="M19" s="4">
        <v>43860</v>
      </c>
      <c r="N19">
        <v>68.159064999999998</v>
      </c>
      <c r="O19" s="2">
        <f t="shared" si="4"/>
        <v>0.12620154532270597</v>
      </c>
      <c r="P19" s="4">
        <v>43860</v>
      </c>
      <c r="Q19">
        <v>74.977408999999994</v>
      </c>
      <c r="R19" s="2">
        <f t="shared" si="5"/>
        <v>6.8107811796160031E-2</v>
      </c>
      <c r="S19" s="22">
        <v>43860</v>
      </c>
      <c r="T19">
        <v>3283.6599120000001</v>
      </c>
      <c r="U19" s="2">
        <f t="shared" si="7"/>
        <v>3.1294570019154417E-3</v>
      </c>
      <c r="V19" s="4">
        <v>43860</v>
      </c>
      <c r="W19">
        <v>28859.439452999999</v>
      </c>
      <c r="X19" s="2">
        <f t="shared" si="8"/>
        <v>4.3404060086065597E-3</v>
      </c>
      <c r="Y19" s="4">
        <v>43860</v>
      </c>
      <c r="Z19">
        <v>9298.9296880000002</v>
      </c>
      <c r="AA19" s="2">
        <f t="shared" si="9"/>
        <v>2.559430386650653E-3</v>
      </c>
      <c r="AB19" s="4">
        <v>43861</v>
      </c>
      <c r="AC19">
        <v>1.102913</v>
      </c>
      <c r="AD19" s="2">
        <f t="shared" si="6"/>
        <v>1.1131277177329473E-3</v>
      </c>
    </row>
    <row r="20" spans="1:30" x14ac:dyDescent="0.45">
      <c r="A20" s="4">
        <v>43859</v>
      </c>
      <c r="B20" s="1">
        <v>9316.6298829999996</v>
      </c>
      <c r="C20" s="2">
        <f t="shared" si="0"/>
        <v>-4.493658679402439E-3</v>
      </c>
      <c r="D20" s="4">
        <v>43859</v>
      </c>
      <c r="E20">
        <v>175.05033900000001</v>
      </c>
      <c r="F20" s="2">
        <f t="shared" si="1"/>
        <v>-7.5122687802516496E-3</v>
      </c>
      <c r="G20" s="4">
        <v>43859</v>
      </c>
      <c r="H20">
        <v>0.23573</v>
      </c>
      <c r="I20" s="2">
        <f t="shared" si="2"/>
        <v>-1.1631912313315789E-2</v>
      </c>
      <c r="J20" s="4">
        <v>43859</v>
      </c>
      <c r="K20">
        <v>1.0022960000000001</v>
      </c>
      <c r="L20" s="2">
        <f t="shared" si="3"/>
        <v>1.5336568733666049E-3</v>
      </c>
      <c r="M20" s="4">
        <v>43859</v>
      </c>
      <c r="N20">
        <v>60.077933999999999</v>
      </c>
      <c r="O20" s="2">
        <f t="shared" si="4"/>
        <v>-9.8366215820397326E-3</v>
      </c>
      <c r="P20" s="4">
        <v>43859</v>
      </c>
      <c r="Q20">
        <v>70.040878000000006</v>
      </c>
      <c r="R20" s="2">
        <f t="shared" si="5"/>
        <v>3.3681464041687384E-2</v>
      </c>
      <c r="S20" s="22">
        <v>43859</v>
      </c>
      <c r="T20">
        <v>3273.3999020000001</v>
      </c>
      <c r="U20" s="2">
        <f t="shared" si="7"/>
        <v>-8.6725017705989612E-4</v>
      </c>
      <c r="V20" s="4">
        <v>43859</v>
      </c>
      <c r="W20">
        <v>28734.449218999998</v>
      </c>
      <c r="X20" s="2">
        <f t="shared" si="8"/>
        <v>4.0376454842774948E-4</v>
      </c>
      <c r="Y20" s="4">
        <v>43859</v>
      </c>
      <c r="Z20">
        <v>9275.1601559999999</v>
      </c>
      <c r="AA20" s="2">
        <f t="shared" si="9"/>
        <v>5.9105047071296392E-4</v>
      </c>
      <c r="AB20" s="4">
        <v>43860</v>
      </c>
      <c r="AC20">
        <v>1.1016859999999999</v>
      </c>
      <c r="AD20" s="2">
        <f t="shared" si="6"/>
        <v>-5.1725500281654159E-4</v>
      </c>
    </row>
    <row r="21" spans="1:30" x14ac:dyDescent="0.45">
      <c r="A21" s="4">
        <v>43858</v>
      </c>
      <c r="B21" s="1">
        <v>9358.5898440000001</v>
      </c>
      <c r="C21" s="2">
        <f t="shared" si="0"/>
        <v>4.9140656713246647E-2</v>
      </c>
      <c r="D21" s="4">
        <v>43858</v>
      </c>
      <c r="E21">
        <v>176.370316</v>
      </c>
      <c r="F21" s="2">
        <f t="shared" si="1"/>
        <v>3.1326512453217673E-2</v>
      </c>
      <c r="G21" s="4">
        <v>43858</v>
      </c>
      <c r="H21">
        <v>0.23848800000000001</v>
      </c>
      <c r="I21" s="2">
        <f t="shared" si="2"/>
        <v>3.0940706616624292E-2</v>
      </c>
      <c r="J21" s="4">
        <v>43858</v>
      </c>
      <c r="K21">
        <v>1.0007600000000001</v>
      </c>
      <c r="L21" s="2">
        <f t="shared" si="3"/>
        <v>-1.1384859368381958E-3</v>
      </c>
      <c r="M21" s="4">
        <v>43858</v>
      </c>
      <c r="N21">
        <v>60.671813999999998</v>
      </c>
      <c r="O21" s="2">
        <f t="shared" si="4"/>
        <v>3.1962275138789402E-2</v>
      </c>
      <c r="P21" s="4">
        <v>43858</v>
      </c>
      <c r="Q21">
        <v>67.721085000000002</v>
      </c>
      <c r="R21" s="2">
        <f t="shared" si="5"/>
        <v>3.2064305715923731E-2</v>
      </c>
      <c r="S21" s="22">
        <v>43858</v>
      </c>
      <c r="T21">
        <v>3276.23999</v>
      </c>
      <c r="U21" s="2">
        <f t="shared" si="7"/>
        <v>1.0003383371009162E-2</v>
      </c>
      <c r="V21" s="4">
        <v>43858</v>
      </c>
      <c r="W21">
        <v>28722.849609000001</v>
      </c>
      <c r="X21" s="2">
        <f t="shared" si="8"/>
        <v>6.533492916707107E-3</v>
      </c>
      <c r="Y21" s="4">
        <v>43858</v>
      </c>
      <c r="Z21">
        <v>9269.6796880000002</v>
      </c>
      <c r="AA21" s="2">
        <f t="shared" si="9"/>
        <v>1.4163982141459079E-2</v>
      </c>
      <c r="AB21" s="4">
        <v>43859</v>
      </c>
      <c r="AC21">
        <v>1.1022559999999999</v>
      </c>
      <c r="AD21" s="2">
        <f t="shared" si="6"/>
        <v>2.5314928275720311E-4</v>
      </c>
    </row>
    <row r="22" spans="1:30" x14ac:dyDescent="0.45">
      <c r="A22" s="4">
        <v>43857</v>
      </c>
      <c r="B22" s="1">
        <v>8909.8193360000005</v>
      </c>
      <c r="C22" s="2">
        <f t="shared" si="0"/>
        <v>5.352795694674279E-2</v>
      </c>
      <c r="D22" s="4">
        <v>43857</v>
      </c>
      <c r="E22">
        <v>170.930893</v>
      </c>
      <c r="F22" s="2">
        <f t="shared" si="1"/>
        <v>4.719521332847406E-2</v>
      </c>
      <c r="G22" s="4">
        <v>43857</v>
      </c>
      <c r="H22">
        <v>0.23122200000000001</v>
      </c>
      <c r="I22" s="2">
        <f t="shared" si="2"/>
        <v>3.6022676917722228E-2</v>
      </c>
      <c r="J22" s="4">
        <v>43857</v>
      </c>
      <c r="K22">
        <v>1.0019</v>
      </c>
      <c r="L22" s="2">
        <f t="shared" si="3"/>
        <v>-1.0674009802046909E-3</v>
      </c>
      <c r="M22" s="4">
        <v>43857</v>
      </c>
      <c r="N22">
        <v>58.763267999999997</v>
      </c>
      <c r="O22" s="2">
        <f t="shared" si="4"/>
        <v>7.4733168133798961E-2</v>
      </c>
      <c r="P22" s="4">
        <v>43857</v>
      </c>
      <c r="Q22">
        <v>65.584098999999995</v>
      </c>
      <c r="R22" s="2">
        <f t="shared" si="5"/>
        <v>5.9999763704809396E-2</v>
      </c>
      <c r="S22" s="22">
        <v>43857</v>
      </c>
      <c r="T22">
        <v>3243.6298830000001</v>
      </c>
      <c r="U22" s="2">
        <f t="shared" si="7"/>
        <v>-1.5855752389124188E-2</v>
      </c>
      <c r="V22" s="4">
        <v>43857</v>
      </c>
      <c r="W22">
        <v>28535.800781000002</v>
      </c>
      <c r="X22" s="2">
        <f t="shared" si="8"/>
        <v>-1.5782178801554986E-2</v>
      </c>
      <c r="Y22" s="4">
        <v>43857</v>
      </c>
      <c r="Z22">
        <v>9139.3095699999994</v>
      </c>
      <c r="AA22" s="2">
        <f t="shared" si="9"/>
        <v>-1.9031515692963935E-2</v>
      </c>
      <c r="AB22" s="4">
        <v>43858</v>
      </c>
      <c r="AC22">
        <v>1.101977</v>
      </c>
      <c r="AD22" s="2">
        <f t="shared" si="6"/>
        <v>-5.0714149744712127E-4</v>
      </c>
    </row>
    <row r="23" spans="1:30" x14ac:dyDescent="0.45">
      <c r="A23" s="4">
        <v>43854</v>
      </c>
      <c r="B23" s="1">
        <v>8445.4345699999994</v>
      </c>
      <c r="C23" s="2">
        <f t="shared" si="0"/>
        <v>4.6189329712922594E-3</v>
      </c>
      <c r="D23" s="4">
        <v>43854</v>
      </c>
      <c r="E23">
        <v>163.05117799999999</v>
      </c>
      <c r="F23" s="2">
        <f t="shared" si="1"/>
        <v>7.5231673777015296E-4</v>
      </c>
      <c r="G23" s="4">
        <v>43854</v>
      </c>
      <c r="H23">
        <v>0.22304099999999999</v>
      </c>
      <c r="I23" s="2">
        <f t="shared" si="2"/>
        <v>-1.3639459351650802E-2</v>
      </c>
      <c r="J23" s="4">
        <v>43854</v>
      </c>
      <c r="K23">
        <v>1.0029699999999999</v>
      </c>
      <c r="L23" s="2">
        <f t="shared" si="3"/>
        <v>4.5578652478115598E-3</v>
      </c>
      <c r="M23" s="4">
        <v>43854</v>
      </c>
      <c r="N23">
        <v>54.531787999999999</v>
      </c>
      <c r="O23" s="2">
        <f t="shared" si="4"/>
        <v>-1.8041439953563301E-3</v>
      </c>
      <c r="P23" s="4">
        <v>43854</v>
      </c>
      <c r="Q23">
        <v>61.764792999999997</v>
      </c>
      <c r="R23" s="2">
        <f t="shared" si="5"/>
        <v>-1.2363418500065908E-2</v>
      </c>
      <c r="S23" s="22">
        <v>43854</v>
      </c>
      <c r="T23">
        <v>3295.469971</v>
      </c>
      <c r="U23" s="2">
        <f t="shared" si="7"/>
        <v>-9.0832893173140306E-3</v>
      </c>
      <c r="V23" s="4">
        <v>43854</v>
      </c>
      <c r="W23">
        <v>28989.730468999998</v>
      </c>
      <c r="X23" s="2">
        <f t="shared" si="8"/>
        <v>-5.8593426937328507E-3</v>
      </c>
      <c r="Y23" s="4">
        <v>43854</v>
      </c>
      <c r="Z23">
        <v>9314.9101559999999</v>
      </c>
      <c r="AA23" s="2">
        <f t="shared" si="9"/>
        <v>-9.3571752282191594E-3</v>
      </c>
      <c r="AB23" s="4">
        <v>43857</v>
      </c>
      <c r="AC23">
        <v>1.102536</v>
      </c>
      <c r="AD23" s="2">
        <f t="shared" si="6"/>
        <v>-2.7046407478751931E-3</v>
      </c>
    </row>
    <row r="24" spans="1:30" x14ac:dyDescent="0.45">
      <c r="A24" s="4">
        <v>43853</v>
      </c>
      <c r="B24" s="1">
        <v>8406.515625</v>
      </c>
      <c r="C24" s="2">
        <f t="shared" si="0"/>
        <v>-3.2115367773593459E-2</v>
      </c>
      <c r="D24" s="4">
        <v>43853</v>
      </c>
      <c r="E24">
        <v>162.92855800000001</v>
      </c>
      <c r="F24" s="2">
        <f t="shared" si="1"/>
        <v>-3.2401584463009503E-2</v>
      </c>
      <c r="G24" s="4">
        <v>43853</v>
      </c>
      <c r="H24">
        <v>0.226104</v>
      </c>
      <c r="I24" s="2">
        <f t="shared" si="2"/>
        <v>-4.3073994598349978E-2</v>
      </c>
      <c r="J24" s="4">
        <v>43853</v>
      </c>
      <c r="K24">
        <v>0.99840899999999999</v>
      </c>
      <c r="L24" s="2">
        <f t="shared" si="3"/>
        <v>-2.1870900422101716E-3</v>
      </c>
      <c r="M24" s="4">
        <v>43853</v>
      </c>
      <c r="N24">
        <v>54.63026</v>
      </c>
      <c r="O24" s="2">
        <f t="shared" si="4"/>
        <v>-6.5952390631800598E-2</v>
      </c>
      <c r="P24" s="4">
        <v>43853</v>
      </c>
      <c r="Q24">
        <v>62.533157000000003</v>
      </c>
      <c r="R24" s="2">
        <f t="shared" si="5"/>
        <v>-3.9215465461929611E-2</v>
      </c>
      <c r="S24" s="22">
        <v>43853</v>
      </c>
      <c r="T24">
        <v>3325.540039</v>
      </c>
      <c r="U24" s="2">
        <f t="shared" si="7"/>
        <v>1.1403261745642909E-3</v>
      </c>
      <c r="V24" s="4">
        <v>43853</v>
      </c>
      <c r="W24">
        <v>29160.089843999998</v>
      </c>
      <c r="X24" s="2">
        <f t="shared" si="8"/>
        <v>-8.9738893865278998E-4</v>
      </c>
      <c r="Y24" s="4">
        <v>43853</v>
      </c>
      <c r="Z24">
        <v>9402.4804690000001</v>
      </c>
      <c r="AA24" s="2">
        <f t="shared" si="9"/>
        <v>1.9919828797207739E-3</v>
      </c>
      <c r="AB24" s="4">
        <v>43854</v>
      </c>
      <c r="AC24">
        <v>1.1055219999999999</v>
      </c>
      <c r="AD24" s="2">
        <f t="shared" si="6"/>
        <v>-3.7216215467684739E-3</v>
      </c>
    </row>
    <row r="25" spans="1:30" x14ac:dyDescent="0.45">
      <c r="A25" s="4">
        <v>43852</v>
      </c>
      <c r="B25" s="1">
        <v>8680.8759769999997</v>
      </c>
      <c r="C25" s="2">
        <f t="shared" si="0"/>
        <v>-7.4619512157851784E-3</v>
      </c>
      <c r="D25" s="4">
        <v>43852</v>
      </c>
      <c r="E25">
        <v>168.29415900000001</v>
      </c>
      <c r="F25" s="2">
        <f t="shared" si="1"/>
        <v>-8.3020360797080462E-3</v>
      </c>
      <c r="G25" s="4">
        <v>43852</v>
      </c>
      <c r="H25">
        <v>0.23605599999999999</v>
      </c>
      <c r="I25" s="2">
        <f t="shared" si="2"/>
        <v>-4.6912528822655028E-3</v>
      </c>
      <c r="J25" s="4">
        <v>43852</v>
      </c>
      <c r="K25">
        <v>1.0005949999999999</v>
      </c>
      <c r="L25" s="2">
        <f t="shared" si="3"/>
        <v>-8.2217252970895305E-4</v>
      </c>
      <c r="M25" s="4">
        <v>43852</v>
      </c>
      <c r="N25">
        <v>58.354725000000002</v>
      </c>
      <c r="O25" s="2">
        <f t="shared" si="4"/>
        <v>1.2186842566274472E-2</v>
      </c>
      <c r="P25" s="4">
        <v>43852</v>
      </c>
      <c r="Q25">
        <v>65.034142000000003</v>
      </c>
      <c r="R25" s="2">
        <f t="shared" si="5"/>
        <v>-1.4180963674178992E-2</v>
      </c>
      <c r="S25" s="22">
        <v>43852</v>
      </c>
      <c r="T25">
        <v>3321.75</v>
      </c>
      <c r="U25" s="2">
        <f t="shared" si="7"/>
        <v>2.8903431550190799E-4</v>
      </c>
      <c r="V25" s="4">
        <v>43852</v>
      </c>
      <c r="W25">
        <v>29186.269531000002</v>
      </c>
      <c r="X25" s="2">
        <f t="shared" si="8"/>
        <v>-3.3467440142271807E-4</v>
      </c>
      <c r="Y25" s="4">
        <v>43852</v>
      </c>
      <c r="Z25">
        <v>9383.7695309999999</v>
      </c>
      <c r="AA25" s="2">
        <f t="shared" si="9"/>
        <v>1.3820585354747444E-3</v>
      </c>
      <c r="AB25" s="4">
        <v>43853</v>
      </c>
      <c r="AC25">
        <v>1.1096440000000001</v>
      </c>
      <c r="AD25" s="2">
        <f t="shared" si="6"/>
        <v>9.7646528256145333E-4</v>
      </c>
    </row>
    <row r="26" spans="1:30" x14ac:dyDescent="0.45">
      <c r="A26" s="4">
        <v>43851</v>
      </c>
      <c r="B26" s="1">
        <v>8745.8945309999999</v>
      </c>
      <c r="C26" s="2">
        <f t="shared" si="0"/>
        <v>-2.07242781479621E-2</v>
      </c>
      <c r="D26" s="4">
        <v>43851</v>
      </c>
      <c r="E26">
        <v>169.697159</v>
      </c>
      <c r="F26" s="2">
        <f t="shared" si="1"/>
        <v>-6.3604724797000573E-3</v>
      </c>
      <c r="G26" s="4">
        <v>43851</v>
      </c>
      <c r="H26">
        <v>0.23716599999999999</v>
      </c>
      <c r="I26" s="2">
        <f t="shared" si="2"/>
        <v>-6.7655560600764688E-3</v>
      </c>
      <c r="J26" s="4">
        <v>43851</v>
      </c>
      <c r="K26">
        <v>1.0014179999999999</v>
      </c>
      <c r="L26" s="2">
        <f t="shared" si="3"/>
        <v>-1.4578680293040806E-3</v>
      </c>
      <c r="M26" s="4">
        <v>43851</v>
      </c>
      <c r="N26">
        <v>57.647880999999998</v>
      </c>
      <c r="O26" s="2">
        <f t="shared" si="4"/>
        <v>-6.4474313550696563E-2</v>
      </c>
      <c r="P26" s="4">
        <v>43851</v>
      </c>
      <c r="Q26">
        <v>65.962958999999998</v>
      </c>
      <c r="R26" s="2">
        <f t="shared" si="5"/>
        <v>-4.7565626173602889E-2</v>
      </c>
      <c r="S26" s="22">
        <v>43851</v>
      </c>
      <c r="T26">
        <v>3320.790039</v>
      </c>
      <c r="U26" s="2">
        <f t="shared" si="7"/>
        <v>-2.6555003320934225E-3</v>
      </c>
      <c r="V26" s="4">
        <v>43851</v>
      </c>
      <c r="W26">
        <v>29196.039063</v>
      </c>
      <c r="X26" s="2">
        <f t="shared" si="8"/>
        <v>-5.1947433645742509E-3</v>
      </c>
      <c r="Y26" s="4">
        <v>43851</v>
      </c>
      <c r="Z26">
        <v>9370.8095699999994</v>
      </c>
      <c r="AA26" s="2">
        <f t="shared" si="9"/>
        <v>-1.9329538661454863E-3</v>
      </c>
      <c r="AB26" s="4">
        <v>43852</v>
      </c>
      <c r="AC26">
        <v>1.1085609999999999</v>
      </c>
      <c r="AD26" s="2">
        <f t="shared" si="6"/>
        <v>-1.0206226142401432E-3</v>
      </c>
    </row>
    <row r="27" spans="1:30" x14ac:dyDescent="0.45">
      <c r="A27" s="4">
        <v>43847</v>
      </c>
      <c r="B27" s="1">
        <v>8929.0380860000005</v>
      </c>
      <c r="C27" s="2">
        <f t="shared" si="0"/>
        <v>2.3255338701146745E-2</v>
      </c>
      <c r="D27" s="4">
        <v>43847</v>
      </c>
      <c r="E27">
        <v>170.77995300000001</v>
      </c>
      <c r="F27" s="2">
        <f t="shared" si="1"/>
        <v>3.8128130175208781E-2</v>
      </c>
      <c r="G27" s="4">
        <v>43847</v>
      </c>
      <c r="H27">
        <v>0.23877599999999999</v>
      </c>
      <c r="I27" s="2">
        <f t="shared" si="2"/>
        <v>4.3665864845889815E-2</v>
      </c>
      <c r="J27" s="4">
        <v>43847</v>
      </c>
      <c r="K27">
        <v>1.0028790000000001</v>
      </c>
      <c r="L27" s="2">
        <f t="shared" si="3"/>
        <v>3.644159448869561E-3</v>
      </c>
      <c r="M27" s="4">
        <v>43847</v>
      </c>
      <c r="N27">
        <v>61.487124999999999</v>
      </c>
      <c r="O27" s="2">
        <f t="shared" si="4"/>
        <v>6.498834137228128E-2</v>
      </c>
      <c r="P27" s="4">
        <v>43847</v>
      </c>
      <c r="Q27">
        <v>69.176345999999995</v>
      </c>
      <c r="R27" s="2">
        <f t="shared" si="5"/>
        <v>5.1853936684342752E-2</v>
      </c>
      <c r="S27" s="22">
        <v>43847</v>
      </c>
      <c r="T27">
        <v>3329.6201169999999</v>
      </c>
      <c r="U27" s="2">
        <f t="shared" si="7"/>
        <v>3.8547230686901417E-3</v>
      </c>
      <c r="V27" s="4">
        <v>43847</v>
      </c>
      <c r="W27">
        <v>29348.099609000001</v>
      </c>
      <c r="X27" s="2">
        <f t="shared" si="8"/>
        <v>1.720806873616377E-3</v>
      </c>
      <c r="Y27" s="4">
        <v>43847</v>
      </c>
      <c r="Z27">
        <v>9388.9404300000006</v>
      </c>
      <c r="AA27" s="2">
        <f t="shared" si="9"/>
        <v>3.3938395623267347E-3</v>
      </c>
      <c r="AB27" s="4">
        <v>43851</v>
      </c>
      <c r="AC27">
        <v>1.109693</v>
      </c>
      <c r="AD27" s="2">
        <f t="shared" si="6"/>
        <v>2.1089136829514376E-4</v>
      </c>
    </row>
    <row r="28" spans="1:30" x14ac:dyDescent="0.45">
      <c r="A28" s="4">
        <v>43846</v>
      </c>
      <c r="B28" s="1">
        <v>8723.7861329999996</v>
      </c>
      <c r="C28" s="2">
        <f t="shared" si="0"/>
        <v>-9.4947462820764942E-3</v>
      </c>
      <c r="D28" s="4">
        <v>43846</v>
      </c>
      <c r="E28">
        <v>164.391006</v>
      </c>
      <c r="F28" s="2">
        <f t="shared" si="1"/>
        <v>-1.1128701191810997E-2</v>
      </c>
      <c r="G28" s="4">
        <v>43846</v>
      </c>
      <c r="H28">
        <v>0.228574</v>
      </c>
      <c r="I28" s="2">
        <f t="shared" si="2"/>
        <v>-1.8727699109175305E-2</v>
      </c>
      <c r="J28" s="4">
        <v>43846</v>
      </c>
      <c r="K28">
        <v>0.99923099999999998</v>
      </c>
      <c r="L28" s="2">
        <f t="shared" si="3"/>
        <v>-4.252366506003073E-4</v>
      </c>
      <c r="M28" s="4">
        <v>43846</v>
      </c>
      <c r="N28">
        <v>57.618256000000002</v>
      </c>
      <c r="O28" s="2">
        <f t="shared" si="4"/>
        <v>-7.5143233902926132E-3</v>
      </c>
      <c r="P28" s="4">
        <v>43846</v>
      </c>
      <c r="Q28">
        <v>65.680695</v>
      </c>
      <c r="R28" s="2">
        <f t="shared" si="5"/>
        <v>-3.9673401488932884E-2</v>
      </c>
      <c r="S28" s="22">
        <v>43846</v>
      </c>
      <c r="T28">
        <v>3316.8100589999999</v>
      </c>
      <c r="U28" s="2">
        <f t="shared" si="7"/>
        <v>8.3317475637150612E-3</v>
      </c>
      <c r="V28" s="4">
        <v>43846</v>
      </c>
      <c r="W28">
        <v>29297.640625</v>
      </c>
      <c r="X28" s="2">
        <f t="shared" si="8"/>
        <v>9.1696074455297691E-3</v>
      </c>
      <c r="Y28" s="4">
        <v>43846</v>
      </c>
      <c r="Z28">
        <v>9357.1298829999996</v>
      </c>
      <c r="AA28" s="2">
        <f t="shared" si="9"/>
        <v>1.057493594027748E-2</v>
      </c>
      <c r="AB28" s="4">
        <v>43850</v>
      </c>
      <c r="AC28">
        <v>1.109459</v>
      </c>
      <c r="AD28" s="2">
        <f t="shared" si="6"/>
        <v>-4.0469296944734391E-3</v>
      </c>
    </row>
    <row r="29" spans="1:30" x14ac:dyDescent="0.45">
      <c r="A29" s="4">
        <v>43845</v>
      </c>
      <c r="B29" s="1">
        <v>8807.0107420000004</v>
      </c>
      <c r="C29" s="2">
        <f t="shared" si="0"/>
        <v>-2.3537487858660256E-3</v>
      </c>
      <c r="D29" s="4">
        <v>43845</v>
      </c>
      <c r="E29">
        <v>166.230682</v>
      </c>
      <c r="F29" s="2">
        <f t="shared" si="1"/>
        <v>1.6576799385808003E-3</v>
      </c>
      <c r="G29" s="4">
        <v>43845</v>
      </c>
      <c r="H29">
        <v>0.23289499999999999</v>
      </c>
      <c r="I29" s="2">
        <f t="shared" si="2"/>
        <v>-7.665003245054142E-3</v>
      </c>
      <c r="J29" s="4">
        <v>43845</v>
      </c>
      <c r="K29">
        <v>0.99965599999999999</v>
      </c>
      <c r="L29" s="2">
        <f t="shared" si="3"/>
        <v>-2.1634031711646692E-3</v>
      </c>
      <c r="M29" s="4">
        <v>43845</v>
      </c>
      <c r="N29">
        <v>58.052849000000002</v>
      </c>
      <c r="O29" s="2">
        <f t="shared" si="4"/>
        <v>-7.3008142064480879E-3</v>
      </c>
      <c r="P29" s="4">
        <v>43845</v>
      </c>
      <c r="Q29">
        <v>68.338852000000003</v>
      </c>
      <c r="R29" s="2">
        <f t="shared" si="5"/>
        <v>8.4174661632886186E-2</v>
      </c>
      <c r="S29" s="22">
        <v>43845</v>
      </c>
      <c r="T29">
        <v>3289.290039</v>
      </c>
      <c r="U29" s="2">
        <f t="shared" si="7"/>
        <v>1.8684503293881162E-3</v>
      </c>
      <c r="V29" s="4">
        <v>43845</v>
      </c>
      <c r="W29">
        <v>29030.220702999999</v>
      </c>
      <c r="X29" s="2">
        <f t="shared" si="8"/>
        <v>3.1240650506683286E-3</v>
      </c>
      <c r="Y29" s="4">
        <v>43845</v>
      </c>
      <c r="Z29">
        <v>9258.7001949999994</v>
      </c>
      <c r="AA29" s="2">
        <f t="shared" si="9"/>
        <v>7.9633769159531849E-4</v>
      </c>
      <c r="AB29" s="4">
        <v>43847</v>
      </c>
      <c r="AC29">
        <v>1.113958</v>
      </c>
      <c r="AD29" s="2">
        <f t="shared" si="6"/>
        <v>-1.2936461538266553E-3</v>
      </c>
    </row>
    <row r="30" spans="1:30" x14ac:dyDescent="0.45">
      <c r="A30" s="4">
        <v>43844</v>
      </c>
      <c r="B30" s="1">
        <v>8827.7646480000003</v>
      </c>
      <c r="C30" s="2">
        <f t="shared" si="0"/>
        <v>8.0596506321133021E-2</v>
      </c>
      <c r="D30" s="4">
        <v>43844</v>
      </c>
      <c r="E30">
        <v>165.955353</v>
      </c>
      <c r="F30" s="2">
        <f t="shared" si="1"/>
        <v>0.1403331690258092</v>
      </c>
      <c r="G30" s="4">
        <v>43844</v>
      </c>
      <c r="H30">
        <v>0.23468700000000001</v>
      </c>
      <c r="I30" s="2">
        <f t="shared" si="2"/>
        <v>9.8760286381831222E-2</v>
      </c>
      <c r="J30" s="4">
        <v>43844</v>
      </c>
      <c r="K30">
        <v>1.0018210000000001</v>
      </c>
      <c r="L30" s="2">
        <f t="shared" si="3"/>
        <v>-1.5220672727726625E-3</v>
      </c>
      <c r="M30" s="4">
        <v>43844</v>
      </c>
      <c r="N30">
        <v>58.478233000000003</v>
      </c>
      <c r="O30" s="2">
        <f t="shared" si="4"/>
        <v>0.16197046051701233</v>
      </c>
      <c r="P30" s="4">
        <v>43844</v>
      </c>
      <c r="Q30">
        <v>62.821902999999999</v>
      </c>
      <c r="R30" s="2">
        <f t="shared" si="5"/>
        <v>7.9762780807296998E-2</v>
      </c>
      <c r="S30" s="22">
        <v>43844</v>
      </c>
      <c r="T30">
        <v>3283.1499020000001</v>
      </c>
      <c r="U30" s="2">
        <f t="shared" si="7"/>
        <v>-1.5156809986203762E-3</v>
      </c>
      <c r="V30" s="4">
        <v>43844</v>
      </c>
      <c r="W30">
        <v>28939.669922000001</v>
      </c>
      <c r="X30" s="2">
        <f t="shared" si="8"/>
        <v>1.1277785174648078E-3</v>
      </c>
      <c r="Y30" s="4">
        <v>43844</v>
      </c>
      <c r="Z30">
        <v>9251.3300780000009</v>
      </c>
      <c r="AA30" s="2">
        <f t="shared" si="9"/>
        <v>-2.4398709110367411E-3</v>
      </c>
      <c r="AB30" s="4">
        <v>43846</v>
      </c>
      <c r="AC30">
        <v>1.1153999999999999</v>
      </c>
      <c r="AD30" s="2">
        <f t="shared" si="6"/>
        <v>2.0731534154143139E-3</v>
      </c>
    </row>
    <row r="31" spans="1:30" x14ac:dyDescent="0.45">
      <c r="A31" s="4">
        <v>43843</v>
      </c>
      <c r="B31" s="1">
        <v>8144.1943359999996</v>
      </c>
      <c r="C31" s="2">
        <f t="shared" si="0"/>
        <v>-2.7417352378179727E-3</v>
      </c>
      <c r="D31" s="4">
        <v>43843</v>
      </c>
      <c r="E31">
        <v>144.22659300000001</v>
      </c>
      <c r="F31" s="2">
        <f t="shared" si="1"/>
        <v>1.8239129487254806E-3</v>
      </c>
      <c r="G31" s="4">
        <v>43843</v>
      </c>
      <c r="H31">
        <v>0.212617</v>
      </c>
      <c r="I31" s="2">
        <f t="shared" si="2"/>
        <v>1.4637948782792369E-3</v>
      </c>
      <c r="J31" s="4">
        <v>43843</v>
      </c>
      <c r="K31">
        <v>1.003347</v>
      </c>
      <c r="L31" s="2">
        <f t="shared" si="3"/>
        <v>1.8804789438576176E-3</v>
      </c>
      <c r="M31" s="4">
        <v>43843</v>
      </c>
      <c r="N31">
        <v>49.733767999999998</v>
      </c>
      <c r="O31" s="2">
        <f t="shared" si="4"/>
        <v>2.0444095887227468E-2</v>
      </c>
      <c r="P31" s="4">
        <v>43843</v>
      </c>
      <c r="Q31">
        <v>58.005684000000002</v>
      </c>
      <c r="R31" s="2">
        <f t="shared" si="5"/>
        <v>-9.7503844013272362E-3</v>
      </c>
      <c r="S31" s="22">
        <v>43843</v>
      </c>
      <c r="T31">
        <v>3288.1298830000001</v>
      </c>
      <c r="U31" s="2">
        <f t="shared" si="7"/>
        <v>6.9519939976844915E-3</v>
      </c>
      <c r="V31" s="4">
        <v>43843</v>
      </c>
      <c r="W31">
        <v>28907.050781000002</v>
      </c>
      <c r="X31" s="2">
        <f t="shared" si="8"/>
        <v>2.8851593419368694E-3</v>
      </c>
      <c r="Y31" s="4">
        <v>43843</v>
      </c>
      <c r="Z31">
        <v>9273.9296880000002</v>
      </c>
      <c r="AA31" s="2">
        <f t="shared" si="9"/>
        <v>1.030415205097384E-2</v>
      </c>
      <c r="AB31" s="4">
        <v>43845</v>
      </c>
      <c r="AC31">
        <v>1.1130899999999999</v>
      </c>
      <c r="AD31" s="2">
        <f t="shared" si="6"/>
        <v>-4.3383305652945723E-4</v>
      </c>
    </row>
    <row r="32" spans="1:30" x14ac:dyDescent="0.45">
      <c r="A32" s="4">
        <v>43840</v>
      </c>
      <c r="B32" s="1">
        <v>8166.5541990000002</v>
      </c>
      <c r="C32" s="2">
        <f t="shared" si="0"/>
        <v>3.5837017038472717E-2</v>
      </c>
      <c r="D32" s="4">
        <v>43840</v>
      </c>
      <c r="E32">
        <v>143.963776</v>
      </c>
      <c r="F32" s="2">
        <f t="shared" si="1"/>
        <v>3.5237416338699562E-2</v>
      </c>
      <c r="G32" s="4">
        <v>43840</v>
      </c>
      <c r="H32">
        <v>0.21230599999999999</v>
      </c>
      <c r="I32" s="2">
        <f t="shared" si="2"/>
        <v>3.5511455399930447E-2</v>
      </c>
      <c r="J32" s="4">
        <v>43840</v>
      </c>
      <c r="K32">
        <v>1.0014620000000001</v>
      </c>
      <c r="L32" s="2">
        <f t="shared" si="3"/>
        <v>-5.0905597134647904E-3</v>
      </c>
      <c r="M32" s="4">
        <v>43840</v>
      </c>
      <c r="N32">
        <v>48.727328999999997</v>
      </c>
      <c r="O32" s="2">
        <f t="shared" si="4"/>
        <v>7.4790562630050947E-2</v>
      </c>
      <c r="P32" s="4">
        <v>43840</v>
      </c>
      <c r="Q32">
        <v>58.574027999999998</v>
      </c>
      <c r="R32" s="2">
        <f t="shared" si="5"/>
        <v>-1.0584795985613175E-2</v>
      </c>
      <c r="S32" s="22">
        <v>43840</v>
      </c>
      <c r="T32">
        <v>3265.3500979999999</v>
      </c>
      <c r="U32" s="2">
        <f t="shared" si="7"/>
        <v>-2.8592623297471966E-3</v>
      </c>
      <c r="V32" s="4">
        <v>43840</v>
      </c>
      <c r="W32">
        <v>28823.769531000002</v>
      </c>
      <c r="X32" s="2">
        <f t="shared" si="8"/>
        <v>-4.608153410704508E-3</v>
      </c>
      <c r="Y32" s="4">
        <v>43840</v>
      </c>
      <c r="Z32">
        <v>9178.8603519999997</v>
      </c>
      <c r="AA32" s="2">
        <f t="shared" si="9"/>
        <v>-2.6731544956666172E-3</v>
      </c>
      <c r="AB32" s="4">
        <v>43844</v>
      </c>
      <c r="AC32">
        <v>1.1135729999999999</v>
      </c>
      <c r="AD32" s="2">
        <f t="shared" si="6"/>
        <v>1.7130740649239995E-3</v>
      </c>
    </row>
    <row r="33" spans="1:30" x14ac:dyDescent="0.45">
      <c r="A33" s="4">
        <v>43839</v>
      </c>
      <c r="B33" s="1">
        <v>7879.0712890000004</v>
      </c>
      <c r="C33" s="2">
        <f t="shared" si="0"/>
        <v>-2.5164851126217896E-2</v>
      </c>
      <c r="D33" s="4">
        <v>43839</v>
      </c>
      <c r="E33">
        <v>138.97920199999999</v>
      </c>
      <c r="F33" s="2">
        <f t="shared" si="1"/>
        <v>-1.6264651093679416E-2</v>
      </c>
      <c r="G33" s="4">
        <v>43839</v>
      </c>
      <c r="H33">
        <v>0.204899</v>
      </c>
      <c r="I33" s="2">
        <f t="shared" si="2"/>
        <v>-1.9941471337943259E-2</v>
      </c>
      <c r="J33" s="4">
        <v>43839</v>
      </c>
      <c r="K33">
        <v>1.0065729999999999</v>
      </c>
      <c r="L33" s="2">
        <f t="shared" si="3"/>
        <v>2.3075104752209355E-3</v>
      </c>
      <c r="M33" s="4">
        <v>43839</v>
      </c>
      <c r="N33">
        <v>45.215930999999998</v>
      </c>
      <c r="O33" s="2">
        <f t="shared" si="4"/>
        <v>-9.6366423115777922E-3</v>
      </c>
      <c r="P33" s="4">
        <v>43839</v>
      </c>
      <c r="Q33">
        <v>59.197315000000003</v>
      </c>
      <c r="R33" s="2">
        <f t="shared" si="5"/>
        <v>-4.4977937935259749E-3</v>
      </c>
      <c r="S33" s="22">
        <v>43839</v>
      </c>
      <c r="T33">
        <v>3274.6999510000001</v>
      </c>
      <c r="U33" s="2">
        <f t="shared" si="7"/>
        <v>6.6332140115857923E-3</v>
      </c>
      <c r="V33" s="4">
        <v>43839</v>
      </c>
      <c r="W33">
        <v>28956.900390999999</v>
      </c>
      <c r="X33" s="2">
        <f t="shared" si="8"/>
        <v>7.3415664691683516E-3</v>
      </c>
      <c r="Y33" s="4">
        <v>43839</v>
      </c>
      <c r="Z33">
        <v>9203.4296880000002</v>
      </c>
      <c r="AA33" s="2">
        <f t="shared" si="9"/>
        <v>8.0937320443257143E-3</v>
      </c>
      <c r="AB33" s="4">
        <v>43843</v>
      </c>
      <c r="AC33">
        <v>1.111667</v>
      </c>
      <c r="AD33" s="2">
        <f t="shared" si="6"/>
        <v>5.0027489168597906E-4</v>
      </c>
    </row>
    <row r="34" spans="1:30" x14ac:dyDescent="0.45">
      <c r="A34" s="4">
        <v>43838</v>
      </c>
      <c r="B34" s="1">
        <v>8079.8627930000002</v>
      </c>
      <c r="C34" s="2">
        <f t="shared" si="0"/>
        <v>-1.0321673221905473E-2</v>
      </c>
      <c r="D34" s="4">
        <v>43838</v>
      </c>
      <c r="E34">
        <v>141.25813299999999</v>
      </c>
      <c r="F34" s="2">
        <f t="shared" si="1"/>
        <v>-1.6052598581799329E-2</v>
      </c>
      <c r="G34" s="4">
        <v>43838</v>
      </c>
      <c r="H34">
        <v>0.20902599999999999</v>
      </c>
      <c r="I34" s="2">
        <f t="shared" si="2"/>
        <v>-2.3129443179705621E-2</v>
      </c>
      <c r="J34" s="4">
        <v>43838</v>
      </c>
      <c r="K34">
        <v>1.0042530000000001</v>
      </c>
      <c r="L34" s="2">
        <f t="shared" si="3"/>
        <v>2.5224642184110508E-3</v>
      </c>
      <c r="M34" s="4">
        <v>43838</v>
      </c>
      <c r="N34">
        <v>45.653767000000002</v>
      </c>
      <c r="O34" s="2">
        <f t="shared" si="4"/>
        <v>-1.6743002164988977E-2</v>
      </c>
      <c r="P34" s="4">
        <v>43838</v>
      </c>
      <c r="Q34">
        <v>59.464171999999998</v>
      </c>
      <c r="R34" s="2">
        <f t="shared" si="5"/>
        <v>1.0921033958678585E-2</v>
      </c>
      <c r="S34" s="22">
        <v>43838</v>
      </c>
      <c r="T34">
        <v>3253.0500489999999</v>
      </c>
      <c r="U34" s="2">
        <f t="shared" si="7"/>
        <v>4.8904734274613417E-3</v>
      </c>
      <c r="V34" s="4">
        <v>43838</v>
      </c>
      <c r="W34">
        <v>28745.089843999998</v>
      </c>
      <c r="X34" s="2">
        <f t="shared" si="8"/>
        <v>5.6310499536832469E-3</v>
      </c>
      <c r="Y34" s="4">
        <v>43838</v>
      </c>
      <c r="Z34">
        <v>9129.2402340000008</v>
      </c>
      <c r="AA34" s="2">
        <f t="shared" si="9"/>
        <v>6.6667743316857226E-3</v>
      </c>
      <c r="AB34" s="4">
        <v>43840</v>
      </c>
      <c r="AC34">
        <v>1.111111</v>
      </c>
      <c r="AD34" s="2">
        <f t="shared" si="6"/>
        <v>-1.8898216064656173E-4</v>
      </c>
    </row>
    <row r="35" spans="1:30" x14ac:dyDescent="0.45">
      <c r="A35" s="4">
        <v>43837</v>
      </c>
      <c r="B35" s="1">
        <v>8163.6923829999996</v>
      </c>
      <c r="C35" s="2">
        <f t="shared" si="0"/>
        <v>4.9526889385573591E-2</v>
      </c>
      <c r="D35" s="4">
        <v>43837</v>
      </c>
      <c r="E35">
        <v>143.54399100000001</v>
      </c>
      <c r="F35" s="2">
        <f t="shared" si="1"/>
        <v>-5.2816999726419227E-3</v>
      </c>
      <c r="G35" s="4">
        <v>43837</v>
      </c>
      <c r="H35">
        <v>0.213917</v>
      </c>
      <c r="I35" s="2">
        <f t="shared" si="2"/>
        <v>-3.4879645871854117E-2</v>
      </c>
      <c r="J35" s="4">
        <v>43837</v>
      </c>
      <c r="K35">
        <v>1.0017229999999999</v>
      </c>
      <c r="L35" s="2">
        <f t="shared" si="3"/>
        <v>-1.1772770943690313E-3</v>
      </c>
      <c r="M35" s="4">
        <v>43837</v>
      </c>
      <c r="N35">
        <v>46.424582999999998</v>
      </c>
      <c r="O35" s="2">
        <f t="shared" si="4"/>
        <v>1.3188045175180395E-2</v>
      </c>
      <c r="P35" s="4">
        <v>43837</v>
      </c>
      <c r="Q35">
        <v>58.818294999999999</v>
      </c>
      <c r="R35" s="2">
        <f t="shared" si="5"/>
        <v>-2.5914442047907638E-3</v>
      </c>
      <c r="S35" s="22">
        <v>43837</v>
      </c>
      <c r="T35">
        <v>3237.179932</v>
      </c>
      <c r="U35" s="2">
        <f t="shared" si="7"/>
        <v>-2.8071748821291158E-3</v>
      </c>
      <c r="V35" s="4">
        <v>43837</v>
      </c>
      <c r="W35">
        <v>28583.679688</v>
      </c>
      <c r="X35" s="2">
        <f t="shared" si="8"/>
        <v>-4.1790011239048195E-3</v>
      </c>
      <c r="Y35" s="4">
        <v>43837</v>
      </c>
      <c r="Z35">
        <v>9068.5800780000009</v>
      </c>
      <c r="AA35" s="2">
        <f t="shared" si="9"/>
        <v>-3.1859328452831485E-4</v>
      </c>
      <c r="AB35" s="4">
        <v>43839</v>
      </c>
      <c r="AC35">
        <v>1.111321</v>
      </c>
      <c r="AD35" s="2">
        <f t="shared" si="6"/>
        <v>-3.7300288666862439E-3</v>
      </c>
    </row>
    <row r="36" spans="1:30" x14ac:dyDescent="0.45">
      <c r="A36" s="4">
        <v>43836</v>
      </c>
      <c r="B36" s="1">
        <v>7769.2192379999997</v>
      </c>
      <c r="C36" s="2">
        <f t="shared" si="0"/>
        <v>5.6165621002846881E-2</v>
      </c>
      <c r="D36" s="4">
        <v>43836</v>
      </c>
      <c r="E36">
        <v>144.30415300000001</v>
      </c>
      <c r="F36" s="2">
        <f t="shared" si="1"/>
        <v>7.2802870497736885E-2</v>
      </c>
      <c r="G36" s="4">
        <v>43836</v>
      </c>
      <c r="H36">
        <v>0.22151000000000001</v>
      </c>
      <c r="I36" s="2">
        <f t="shared" si="2"/>
        <v>0.13508170147999357</v>
      </c>
      <c r="J36" s="4">
        <v>43836</v>
      </c>
      <c r="K36">
        <v>1.0029030000000001</v>
      </c>
      <c r="L36" s="2">
        <f t="shared" si="3"/>
        <v>-1.2844436134965193E-3</v>
      </c>
      <c r="M36" s="4">
        <v>43836</v>
      </c>
      <c r="N36">
        <v>45.816352999999999</v>
      </c>
      <c r="O36" s="2">
        <f t="shared" si="4"/>
        <v>7.7125497253714315E-2</v>
      </c>
      <c r="P36" s="4">
        <v>43836</v>
      </c>
      <c r="Q36">
        <v>58.970917</v>
      </c>
      <c r="R36" s="2">
        <f t="shared" si="5"/>
        <v>0.14341565851713473</v>
      </c>
      <c r="S36" s="22">
        <v>43836</v>
      </c>
      <c r="T36">
        <v>3246.280029</v>
      </c>
      <c r="U36" s="2">
        <f t="shared" si="7"/>
        <v>3.5271449965572142E-3</v>
      </c>
      <c r="V36" s="4">
        <v>43836</v>
      </c>
      <c r="W36">
        <v>28703.380859000001</v>
      </c>
      <c r="X36" s="2">
        <f t="shared" si="8"/>
        <v>2.389330633188815E-3</v>
      </c>
      <c r="Y36" s="4">
        <v>43836</v>
      </c>
      <c r="Z36">
        <v>9071.4697269999997</v>
      </c>
      <c r="AA36" s="2">
        <f t="shared" si="9"/>
        <v>5.6046493740816864E-3</v>
      </c>
      <c r="AB36" s="4">
        <v>43838</v>
      </c>
      <c r="AC36">
        <v>1.1154740000000001</v>
      </c>
      <c r="AD36" s="2">
        <f t="shared" si="6"/>
        <v>-3.8697782304929111E-3</v>
      </c>
    </row>
    <row r="37" spans="1:30" x14ac:dyDescent="0.45">
      <c r="A37" s="4">
        <v>43833</v>
      </c>
      <c r="B37" s="1">
        <v>7344.8842770000001</v>
      </c>
      <c r="C37" s="2">
        <f t="shared" si="0"/>
        <v>5.0171745890862117E-2</v>
      </c>
      <c r="D37" s="4">
        <v>43833</v>
      </c>
      <c r="E37">
        <v>134.171707</v>
      </c>
      <c r="F37" s="2">
        <f t="shared" si="1"/>
        <v>5.1708737281148616E-2</v>
      </c>
      <c r="G37" s="4">
        <v>43833</v>
      </c>
      <c r="H37">
        <v>0.193521</v>
      </c>
      <c r="I37" s="2">
        <f t="shared" si="2"/>
        <v>2.8715373631981796E-2</v>
      </c>
      <c r="J37" s="4">
        <v>43833</v>
      </c>
      <c r="K37">
        <v>1.004192</v>
      </c>
      <c r="L37" s="2">
        <f t="shared" si="3"/>
        <v>2.6194613825239175E-3</v>
      </c>
      <c r="M37" s="4">
        <v>43833</v>
      </c>
      <c r="N37">
        <v>42.415573000000002</v>
      </c>
      <c r="O37" s="2">
        <f t="shared" si="4"/>
        <v>6.3070520827415683E-2</v>
      </c>
      <c r="P37" s="4">
        <v>43833</v>
      </c>
      <c r="Q37">
        <v>51.092041000000002</v>
      </c>
      <c r="R37" s="2">
        <f t="shared" si="5"/>
        <v>0.1104485246992034</v>
      </c>
      <c r="S37" s="22">
        <v>43833</v>
      </c>
      <c r="T37">
        <v>3234.8500979999999</v>
      </c>
      <c r="U37" s="2">
        <f t="shared" si="7"/>
        <v>-7.0849093642042964E-3</v>
      </c>
      <c r="V37" s="4">
        <v>43833</v>
      </c>
      <c r="W37">
        <v>28634.880859000001</v>
      </c>
      <c r="X37" s="2">
        <f t="shared" si="8"/>
        <v>-8.1358690656520433E-3</v>
      </c>
      <c r="Y37" s="4">
        <v>43833</v>
      </c>
      <c r="Z37">
        <v>9020.7695309999999</v>
      </c>
      <c r="AA37" s="2">
        <f t="shared" si="9"/>
        <v>-7.8862062639782175E-3</v>
      </c>
      <c r="AB37" s="4">
        <v>43837</v>
      </c>
      <c r="AC37">
        <v>1.119799</v>
      </c>
      <c r="AD37" s="2">
        <f t="shared" si="6"/>
        <v>3.222729137042653E-3</v>
      </c>
    </row>
    <row r="38" spans="1:30" x14ac:dyDescent="0.45">
      <c r="A38" s="4">
        <v>43832</v>
      </c>
      <c r="B38" s="1">
        <v>6985.4702150000003</v>
      </c>
      <c r="C38" s="2">
        <f t="shared" si="0"/>
        <v>-2.935931137807914E-2</v>
      </c>
      <c r="D38" s="4">
        <v>43832</v>
      </c>
      <c r="E38">
        <v>127.410179</v>
      </c>
      <c r="F38" s="2">
        <f t="shared" si="1"/>
        <v>-1.7124900221167298E-2</v>
      </c>
      <c r="G38" s="4">
        <v>43832</v>
      </c>
      <c r="H38">
        <v>0.18804299999999999</v>
      </c>
      <c r="I38" s="2">
        <f t="shared" si="2"/>
        <v>-2.5470155147876462E-2</v>
      </c>
      <c r="J38" s="4">
        <v>43832</v>
      </c>
      <c r="K38">
        <v>1.001565</v>
      </c>
      <c r="L38" s="2">
        <f t="shared" si="3"/>
        <v>1.8848281952094387E-3</v>
      </c>
      <c r="M38" s="4">
        <v>43832</v>
      </c>
      <c r="N38">
        <v>39.823017</v>
      </c>
      <c r="O38" s="2">
        <f t="shared" si="4"/>
        <v>-3.738725838356538E-2</v>
      </c>
      <c r="P38" s="4">
        <v>43832</v>
      </c>
      <c r="Q38">
        <v>45.749470000000002</v>
      </c>
      <c r="R38" s="2">
        <f t="shared" si="5"/>
        <v>2.6166652128798994E-2</v>
      </c>
      <c r="S38" s="22">
        <v>43832</v>
      </c>
      <c r="T38">
        <v>3257.8500979999999</v>
      </c>
      <c r="U38" s="2">
        <f t="shared" si="7"/>
        <v>8.3438955597205794E-3</v>
      </c>
      <c r="V38" s="4">
        <v>43832</v>
      </c>
      <c r="W38">
        <v>28868.800781000002</v>
      </c>
      <c r="X38" s="2">
        <f t="shared" si="8"/>
        <v>1.1509522963822572E-2</v>
      </c>
      <c r="Y38" s="4">
        <v>43832</v>
      </c>
      <c r="Z38">
        <v>9092.1904300000006</v>
      </c>
      <c r="AA38" s="2">
        <f t="shared" si="9"/>
        <v>1.3240404991394174E-2</v>
      </c>
      <c r="AB38" s="4">
        <v>43836</v>
      </c>
      <c r="AC38">
        <v>1.116196</v>
      </c>
      <c r="AD38" s="2">
        <f t="shared" si="6"/>
        <v>-8.4895274068161059E-4</v>
      </c>
    </row>
    <row r="39" spans="1:30" x14ac:dyDescent="0.45">
      <c r="A39" s="4">
        <v>43830</v>
      </c>
      <c r="B39" s="1">
        <v>7193.5991210000002</v>
      </c>
      <c r="C39" s="2">
        <f t="shared" si="0"/>
        <v>-1.3722694810562087E-2</v>
      </c>
      <c r="D39" s="4">
        <v>43830</v>
      </c>
      <c r="E39">
        <v>129.61085499999999</v>
      </c>
      <c r="F39" s="2">
        <f t="shared" si="1"/>
        <v>-2.3053026601196139E-2</v>
      </c>
      <c r="G39" s="4">
        <v>43830</v>
      </c>
      <c r="H39">
        <v>0.19289400000000001</v>
      </c>
      <c r="I39" s="2">
        <f t="shared" si="2"/>
        <v>-8.1576628016399415E-3</v>
      </c>
      <c r="J39" s="4">
        <v>43830</v>
      </c>
      <c r="K39">
        <v>0.99967899999999998</v>
      </c>
      <c r="L39" s="2">
        <f t="shared" si="3"/>
        <v>-6.4770643428648947E-3</v>
      </c>
      <c r="M39" s="4">
        <v>43830</v>
      </c>
      <c r="N39">
        <v>41.340072999999997</v>
      </c>
      <c r="O39" s="2">
        <f t="shared" si="4"/>
        <v>-3.3474580948574778E-2</v>
      </c>
      <c r="P39" s="4">
        <v>43830</v>
      </c>
      <c r="Q39">
        <v>44.567886000000001</v>
      </c>
      <c r="R39" s="2">
        <f t="shared" si="5"/>
        <v>-4.2397574123402552E-2</v>
      </c>
      <c r="S39" s="22">
        <v>43830</v>
      </c>
      <c r="T39">
        <v>3230.780029</v>
      </c>
      <c r="U39" s="2">
        <f t="shared" si="7"/>
        <v>2.9416905717033117E-3</v>
      </c>
      <c r="V39" s="4">
        <v>43830</v>
      </c>
      <c r="W39">
        <v>28538.439452999999</v>
      </c>
      <c r="X39" s="2">
        <f t="shared" si="8"/>
        <v>2.6771262139819586E-3</v>
      </c>
      <c r="Y39" s="4">
        <v>43830</v>
      </c>
      <c r="Z39">
        <v>8972.5996090000008</v>
      </c>
      <c r="AA39" s="2">
        <f t="shared" si="9"/>
        <v>2.9700322172063307E-3</v>
      </c>
      <c r="AB39" s="4">
        <v>43833</v>
      </c>
      <c r="AC39">
        <v>1.1171439999999999</v>
      </c>
      <c r="AD39" s="2">
        <f t="shared" si="6"/>
        <v>-4.4113508897632115E-3</v>
      </c>
    </row>
    <row r="40" spans="1:30" x14ac:dyDescent="0.45">
      <c r="A40" s="4">
        <v>43829</v>
      </c>
      <c r="B40" s="1">
        <v>7292.9951170000004</v>
      </c>
      <c r="C40" s="2">
        <f t="shared" si="0"/>
        <v>3.98645189035962E-4</v>
      </c>
      <c r="D40" s="4">
        <v>43829</v>
      </c>
      <c r="E40">
        <v>132.63348400000001</v>
      </c>
      <c r="F40" s="2">
        <f t="shared" si="1"/>
        <v>4.1714085509278916E-2</v>
      </c>
      <c r="G40" s="4">
        <v>43829</v>
      </c>
      <c r="H40">
        <v>0.19447400000000001</v>
      </c>
      <c r="I40" s="2">
        <f t="shared" si="2"/>
        <v>1.7491161114297517E-2</v>
      </c>
      <c r="J40" s="4">
        <v>43829</v>
      </c>
      <c r="K40">
        <v>1.006175</v>
      </c>
      <c r="L40" s="2">
        <f t="shared" si="3"/>
        <v>3.6978535971958428E-4</v>
      </c>
      <c r="M40" s="4">
        <v>43829</v>
      </c>
      <c r="N40">
        <v>42.747337000000002</v>
      </c>
      <c r="O40" s="2">
        <f t="shared" si="4"/>
        <v>3.7398566626604936E-2</v>
      </c>
      <c r="P40" s="4">
        <v>43829</v>
      </c>
      <c r="Q40">
        <v>46.498085000000003</v>
      </c>
      <c r="R40" s="2">
        <f t="shared" si="5"/>
        <v>2.5123892690594937E-2</v>
      </c>
      <c r="S40" s="22">
        <v>43829</v>
      </c>
      <c r="T40">
        <v>3221.290039</v>
      </c>
      <c r="U40" s="2">
        <f t="shared" si="7"/>
        <v>-5.797596243427139E-3</v>
      </c>
      <c r="V40" s="4">
        <v>43829</v>
      </c>
      <c r="W40">
        <v>28462.140625</v>
      </c>
      <c r="X40" s="2">
        <f t="shared" si="8"/>
        <v>-6.4131712306218407E-3</v>
      </c>
      <c r="Y40" s="4">
        <v>43829</v>
      </c>
      <c r="Z40">
        <v>8945.9902340000008</v>
      </c>
      <c r="AA40" s="2">
        <f t="shared" si="9"/>
        <v>-6.7544621448313597E-3</v>
      </c>
      <c r="AB40" s="4">
        <v>43832</v>
      </c>
      <c r="AC40">
        <v>1.1220829999999999</v>
      </c>
      <c r="AD40" s="2">
        <f t="shared" si="6"/>
        <v>0</v>
      </c>
    </row>
    <row r="41" spans="1:30" x14ac:dyDescent="0.45">
      <c r="A41" s="4">
        <v>43826</v>
      </c>
      <c r="B41" s="1">
        <v>7290.0883789999998</v>
      </c>
      <c r="C41" s="2">
        <f t="shared" si="0"/>
        <v>7.0371806494539191E-3</v>
      </c>
      <c r="D41" s="4">
        <v>43826</v>
      </c>
      <c r="E41">
        <v>127.214607</v>
      </c>
      <c r="F41" s="2">
        <f t="shared" si="1"/>
        <v>6.730840463463738E-3</v>
      </c>
      <c r="G41" s="4">
        <v>43826</v>
      </c>
      <c r="H41">
        <v>0.19110199999999999</v>
      </c>
      <c r="I41" s="2">
        <f t="shared" si="2"/>
        <v>3.7117076605229786E-3</v>
      </c>
      <c r="J41" s="4">
        <v>43826</v>
      </c>
      <c r="K41">
        <v>1.005803</v>
      </c>
      <c r="L41" s="2">
        <f t="shared" si="3"/>
        <v>1.806158444742743E-3</v>
      </c>
      <c r="M41" s="4">
        <v>43826</v>
      </c>
      <c r="N41">
        <v>41.178173000000001</v>
      </c>
      <c r="O41" s="2">
        <f t="shared" si="4"/>
        <v>2.2399975125130922E-2</v>
      </c>
      <c r="P41" s="4">
        <v>43826</v>
      </c>
      <c r="Q41">
        <v>45.344425000000001</v>
      </c>
      <c r="R41" s="2">
        <f t="shared" si="5"/>
        <v>8.2478538448070744E-4</v>
      </c>
      <c r="S41" s="22">
        <v>43826</v>
      </c>
      <c r="T41">
        <v>3240.0200199999999</v>
      </c>
      <c r="U41" s="2">
        <f t="shared" si="7"/>
        <v>3.398431809157373E-5</v>
      </c>
      <c r="V41" s="4">
        <v>43826</v>
      </c>
      <c r="W41">
        <v>28645.259765999999</v>
      </c>
      <c r="X41" s="2">
        <f t="shared" si="8"/>
        <v>8.3361405702182291E-4</v>
      </c>
      <c r="Y41" s="4">
        <v>43826</v>
      </c>
      <c r="Z41">
        <v>9006.6201170000004</v>
      </c>
      <c r="AA41" s="2">
        <f t="shared" si="9"/>
        <v>-1.7493512097536772E-3</v>
      </c>
      <c r="AB41" s="4">
        <v>43831</v>
      </c>
      <c r="AC41">
        <v>1.1220829999999999</v>
      </c>
      <c r="AD41" s="2">
        <f t="shared" si="6"/>
        <v>1.6527580420806084E-3</v>
      </c>
    </row>
    <row r="42" spans="1:30" x14ac:dyDescent="0.45">
      <c r="A42" s="4">
        <v>43825</v>
      </c>
      <c r="B42" s="1">
        <v>7238.966797</v>
      </c>
      <c r="C42" s="2">
        <f t="shared" si="0"/>
        <v>-1.1477712185347775E-2</v>
      </c>
      <c r="D42" s="4">
        <v>43825</v>
      </c>
      <c r="E42">
        <v>126.361221</v>
      </c>
      <c r="F42" s="2">
        <f t="shared" si="1"/>
        <v>-2.116290656984688E-2</v>
      </c>
      <c r="G42" s="4">
        <v>43825</v>
      </c>
      <c r="H42">
        <v>0.19039400000000001</v>
      </c>
      <c r="I42" s="2">
        <f t="shared" si="2"/>
        <v>-9.430481399097539E-3</v>
      </c>
      <c r="J42" s="4">
        <v>43825</v>
      </c>
      <c r="K42">
        <v>1.0039880000000001</v>
      </c>
      <c r="L42" s="2">
        <f t="shared" si="3"/>
        <v>-4.5702724172656424E-3</v>
      </c>
      <c r="M42" s="4">
        <v>43825</v>
      </c>
      <c r="N42">
        <v>40.266036999999997</v>
      </c>
      <c r="O42" s="2">
        <f t="shared" si="4"/>
        <v>-1.0179464386414032E-2</v>
      </c>
      <c r="P42" s="4">
        <v>43825</v>
      </c>
      <c r="Q42">
        <v>45.307040999999998</v>
      </c>
      <c r="R42" s="2">
        <f t="shared" si="5"/>
        <v>-1.970667993797081E-2</v>
      </c>
      <c r="S42" s="22">
        <v>43825</v>
      </c>
      <c r="T42">
        <v>3239.9099120000001</v>
      </c>
      <c r="U42" s="2">
        <f t="shared" si="7"/>
        <v>5.1150623181264333E-3</v>
      </c>
      <c r="V42" s="4">
        <v>43825</v>
      </c>
      <c r="W42">
        <v>28621.390625</v>
      </c>
      <c r="X42" s="2">
        <f t="shared" si="8"/>
        <v>3.7083439579941881E-3</v>
      </c>
      <c r="Y42" s="4">
        <v>43825</v>
      </c>
      <c r="Z42">
        <v>9022.3896480000003</v>
      </c>
      <c r="AA42" s="2">
        <f t="shared" si="9"/>
        <v>7.7339715382884209E-3</v>
      </c>
      <c r="AB42" s="4">
        <v>43830</v>
      </c>
      <c r="AC42">
        <v>1.1202300000000001</v>
      </c>
      <c r="AD42" s="2">
        <f t="shared" si="6"/>
        <v>1.7869432843958374E-3</v>
      </c>
    </row>
    <row r="43" spans="1:30" x14ac:dyDescent="0.45">
      <c r="A43" s="4">
        <v>43823</v>
      </c>
      <c r="B43" s="1">
        <v>7322.5322269999997</v>
      </c>
      <c r="C43" s="2">
        <f t="shared" si="0"/>
        <v>-4.5095905254843938E-3</v>
      </c>
      <c r="D43" s="4">
        <v>43823</v>
      </c>
      <c r="E43">
        <v>129.06388899999999</v>
      </c>
      <c r="F43" s="2">
        <f t="shared" si="1"/>
        <v>3.4911749820662973E-3</v>
      </c>
      <c r="G43" s="4">
        <v>43823</v>
      </c>
      <c r="H43">
        <v>0.19219800000000001</v>
      </c>
      <c r="I43" s="2">
        <f t="shared" si="2"/>
        <v>6.5511364664205081E-3</v>
      </c>
      <c r="J43" s="4">
        <v>43823</v>
      </c>
      <c r="K43">
        <v>1.0085869999999999</v>
      </c>
      <c r="L43" s="2">
        <f t="shared" si="3"/>
        <v>-3.5126077637410505E-3</v>
      </c>
      <c r="M43" s="4">
        <v>43823</v>
      </c>
      <c r="N43">
        <v>40.678016999999997</v>
      </c>
      <c r="O43" s="2">
        <f t="shared" si="4"/>
        <v>-4.1571352479234693E-3</v>
      </c>
      <c r="P43" s="4">
        <v>43823</v>
      </c>
      <c r="Q43">
        <v>46.208748</v>
      </c>
      <c r="R43" s="2">
        <f t="shared" si="5"/>
        <v>-2.4261502144307636E-2</v>
      </c>
      <c r="S43" s="22">
        <v>43823</v>
      </c>
      <c r="T43">
        <v>3223.3798830000001</v>
      </c>
      <c r="U43" s="2">
        <f t="shared" si="7"/>
        <v>-1.9546731699613876E-4</v>
      </c>
      <c r="V43" s="4">
        <v>43823</v>
      </c>
      <c r="W43">
        <v>28515.449218999998</v>
      </c>
      <c r="X43" s="2">
        <f t="shared" si="8"/>
        <v>-1.2644819734867053E-3</v>
      </c>
      <c r="Y43" s="4">
        <v>43823</v>
      </c>
      <c r="Z43">
        <v>8952.8798829999996</v>
      </c>
      <c r="AA43" s="2">
        <f t="shared" si="9"/>
        <v>8.0783084225193611E-4</v>
      </c>
      <c r="AB43" s="4">
        <v>43829</v>
      </c>
      <c r="AC43">
        <v>1.1182300000000001</v>
      </c>
      <c r="AD43" s="2">
        <f t="shared" si="6"/>
        <v>7.2861669475825829E-3</v>
      </c>
    </row>
    <row r="44" spans="1:30" x14ac:dyDescent="0.45">
      <c r="A44" s="4">
        <v>43822</v>
      </c>
      <c r="B44" s="1">
        <v>7355.6284180000002</v>
      </c>
      <c r="C44" s="2">
        <f t="shared" si="0"/>
        <v>1.8774784548751436E-2</v>
      </c>
      <c r="D44" s="4">
        <v>43822</v>
      </c>
      <c r="E44">
        <v>128.61409</v>
      </c>
      <c r="F44" s="2">
        <f t="shared" si="1"/>
        <v>-3.5079572272137989E-3</v>
      </c>
      <c r="G44" s="4">
        <v>43822</v>
      </c>
      <c r="H44">
        <v>0.190943</v>
      </c>
      <c r="I44" s="2">
        <f t="shared" si="2"/>
        <v>-2.2643805581791833E-2</v>
      </c>
      <c r="J44" s="4">
        <v>43822</v>
      </c>
      <c r="K44">
        <v>1.0121359999999999</v>
      </c>
      <c r="L44" s="2">
        <f t="shared" si="3"/>
        <v>6.2379474992542826E-3</v>
      </c>
      <c r="M44" s="4">
        <v>43822</v>
      </c>
      <c r="N44">
        <v>40.847473000000001</v>
      </c>
      <c r="O44" s="2">
        <f t="shared" si="4"/>
        <v>1.3737762983221784E-2</v>
      </c>
      <c r="P44" s="4">
        <v>43822</v>
      </c>
      <c r="Q44">
        <v>47.343552000000003</v>
      </c>
      <c r="R44" s="2">
        <f t="shared" si="5"/>
        <v>6.040781881470599E-3</v>
      </c>
      <c r="S44" s="22">
        <v>43822</v>
      </c>
      <c r="T44">
        <v>3224.01001</v>
      </c>
      <c r="U44" s="2">
        <f t="shared" si="7"/>
        <v>8.6576869483295522E-4</v>
      </c>
      <c r="V44" s="4">
        <v>43822</v>
      </c>
      <c r="W44">
        <v>28551.529297000001</v>
      </c>
      <c r="X44" s="2">
        <f t="shared" si="8"/>
        <v>3.3834507800783896E-3</v>
      </c>
      <c r="Y44" s="4">
        <v>43822</v>
      </c>
      <c r="Z44">
        <v>8945.6503909999992</v>
      </c>
      <c r="AA44" s="2">
        <f t="shared" si="9"/>
        <v>2.3155828298527608E-3</v>
      </c>
      <c r="AB44" s="4">
        <v>43826</v>
      </c>
      <c r="AC44">
        <v>1.110112</v>
      </c>
      <c r="AD44" s="2">
        <f t="shared" si="6"/>
        <v>5.1088975668991531E-4</v>
      </c>
    </row>
    <row r="45" spans="1:30" x14ac:dyDescent="0.45">
      <c r="A45" s="4">
        <v>43819</v>
      </c>
      <c r="B45" s="1">
        <v>7218.8164059999999</v>
      </c>
      <c r="C45" s="2">
        <f t="shared" si="0"/>
        <v>2.215025706772625E-3</v>
      </c>
      <c r="D45" s="4">
        <v>43819</v>
      </c>
      <c r="E45">
        <v>129.06605500000001</v>
      </c>
      <c r="F45" s="2">
        <f t="shared" si="1"/>
        <v>-1.974409659223715E-3</v>
      </c>
      <c r="G45" s="4">
        <v>43819</v>
      </c>
      <c r="H45">
        <v>0.19531599999999999</v>
      </c>
      <c r="I45" s="2">
        <f t="shared" si="2"/>
        <v>2.3288184446459401E-2</v>
      </c>
      <c r="J45" s="4">
        <v>43819</v>
      </c>
      <c r="K45">
        <v>1.0058419999999999</v>
      </c>
      <c r="L45" s="2">
        <f t="shared" si="3"/>
        <v>-2.7074928263001534E-3</v>
      </c>
      <c r="M45" s="4">
        <v>43819</v>
      </c>
      <c r="N45">
        <v>40.290157000000001</v>
      </c>
      <c r="O45" s="2">
        <f t="shared" si="4"/>
        <v>9.2223296988035129E-3</v>
      </c>
      <c r="P45" s="4">
        <v>43819</v>
      </c>
      <c r="Q45">
        <v>47.058422</v>
      </c>
      <c r="R45" s="2">
        <f t="shared" si="5"/>
        <v>-1.6997434183359035E-2</v>
      </c>
      <c r="S45" s="22">
        <v>43819</v>
      </c>
      <c r="T45">
        <v>3221.219971</v>
      </c>
      <c r="U45" s="2">
        <f t="shared" si="7"/>
        <v>4.9325959549920183E-3</v>
      </c>
      <c r="V45" s="4">
        <v>43819</v>
      </c>
      <c r="W45">
        <v>28455.089843999998</v>
      </c>
      <c r="X45" s="2">
        <f t="shared" si="8"/>
        <v>2.749468095674508E-3</v>
      </c>
      <c r="Y45" s="4">
        <v>43819</v>
      </c>
      <c r="Z45">
        <v>8924.9599610000005</v>
      </c>
      <c r="AA45" s="2">
        <f t="shared" si="9"/>
        <v>4.2375825010181958E-3</v>
      </c>
      <c r="AB45" s="4">
        <v>43825</v>
      </c>
      <c r="AC45">
        <v>1.109545</v>
      </c>
      <c r="AD45" s="2">
        <f t="shared" si="6"/>
        <v>4.7688570206134274E-4</v>
      </c>
    </row>
    <row r="46" spans="1:30" x14ac:dyDescent="0.45">
      <c r="A46" s="4">
        <v>43818</v>
      </c>
      <c r="B46" s="1">
        <v>7202.8442379999997</v>
      </c>
      <c r="C46" s="2">
        <f t="shared" si="0"/>
        <v>-1.0215599776004333E-2</v>
      </c>
      <c r="D46" s="4">
        <v>43818</v>
      </c>
      <c r="E46">
        <v>129.321136</v>
      </c>
      <c r="F46" s="2">
        <f t="shared" si="1"/>
        <v>-2.8743338818454322E-2</v>
      </c>
      <c r="G46" s="4">
        <v>43818</v>
      </c>
      <c r="H46">
        <v>0.19081999999999999</v>
      </c>
      <c r="I46" s="2">
        <f t="shared" si="2"/>
        <v>-2.7681640166331348E-2</v>
      </c>
      <c r="J46" s="4">
        <v>43818</v>
      </c>
      <c r="K46">
        <v>1.008569</v>
      </c>
      <c r="L46" s="2">
        <f t="shared" si="3"/>
        <v>2.4231943507498754E-3</v>
      </c>
      <c r="M46" s="4">
        <v>43818</v>
      </c>
      <c r="N46">
        <v>39.920296</v>
      </c>
      <c r="O46" s="2">
        <f t="shared" si="4"/>
        <v>-2.1271219009820055E-2</v>
      </c>
      <c r="P46" s="4">
        <v>43818</v>
      </c>
      <c r="Q46">
        <v>47.865130999999998</v>
      </c>
      <c r="R46" s="2">
        <f t="shared" si="5"/>
        <v>-1.4051090144765899E-3</v>
      </c>
      <c r="S46" s="22">
        <v>43818</v>
      </c>
      <c r="T46">
        <v>3205.3701169999999</v>
      </c>
      <c r="U46" s="2">
        <f t="shared" si="7"/>
        <v>4.4493786311667416E-3</v>
      </c>
      <c r="V46" s="4">
        <v>43818</v>
      </c>
      <c r="W46">
        <v>28376.960938</v>
      </c>
      <c r="X46" s="2">
        <f t="shared" si="8"/>
        <v>4.8636897059508499E-3</v>
      </c>
      <c r="Y46" s="4">
        <v>43818</v>
      </c>
      <c r="Z46">
        <v>8887.2197269999997</v>
      </c>
      <c r="AA46" s="2">
        <f t="shared" si="9"/>
        <v>6.7151962684770293E-3</v>
      </c>
      <c r="AB46" s="4">
        <v>43824</v>
      </c>
      <c r="AC46">
        <v>1.109016</v>
      </c>
      <c r="AD46" s="2">
        <f t="shared" si="6"/>
        <v>-3.326720492851981E-4</v>
      </c>
    </row>
    <row r="47" spans="1:30" x14ac:dyDescent="0.45">
      <c r="A47" s="4">
        <v>43817</v>
      </c>
      <c r="B47" s="1">
        <v>7276.8027339999999</v>
      </c>
      <c r="C47" s="2">
        <f t="shared" si="0"/>
        <v>9.1502039495958115E-2</v>
      </c>
      <c r="D47" s="4">
        <v>43817</v>
      </c>
      <c r="E47">
        <v>133.09219400000001</v>
      </c>
      <c r="F47" s="2">
        <f t="shared" si="1"/>
        <v>8.2083332004813034E-2</v>
      </c>
      <c r="G47" s="4">
        <v>43817</v>
      </c>
      <c r="H47">
        <v>0.19617599999999999</v>
      </c>
      <c r="I47" s="2">
        <f t="shared" si="2"/>
        <v>6.5713666941906237E-2</v>
      </c>
      <c r="J47" s="4">
        <v>43817</v>
      </c>
      <c r="K47">
        <v>1.0061279999999999</v>
      </c>
      <c r="L47" s="2">
        <f t="shared" si="3"/>
        <v>1.2792583633258867E-2</v>
      </c>
      <c r="M47" s="4">
        <v>43817</v>
      </c>
      <c r="N47">
        <v>40.778545000000001</v>
      </c>
      <c r="O47" s="2">
        <f t="shared" si="4"/>
        <v>9.4985927037506343E-2</v>
      </c>
      <c r="P47" s="4">
        <v>43817</v>
      </c>
      <c r="Q47">
        <v>47.932434000000001</v>
      </c>
      <c r="R47" s="2">
        <f t="shared" si="5"/>
        <v>6.4372743173613758E-2</v>
      </c>
      <c r="S47" s="22">
        <v>43817</v>
      </c>
      <c r="T47">
        <v>3191.139893</v>
      </c>
      <c r="U47" s="2">
        <f t="shared" si="7"/>
        <v>-4.3239365514825985E-4</v>
      </c>
      <c r="V47" s="4">
        <v>43817</v>
      </c>
      <c r="W47">
        <v>28239.279297000001</v>
      </c>
      <c r="X47" s="2">
        <f t="shared" si="8"/>
        <v>-9.8682067150085212E-4</v>
      </c>
      <c r="Y47" s="4">
        <v>43817</v>
      </c>
      <c r="Z47">
        <v>8827.7402340000008</v>
      </c>
      <c r="AA47" s="2">
        <f t="shared" si="9"/>
        <v>4.9627297386408938E-4</v>
      </c>
      <c r="AB47" s="4">
        <v>43823</v>
      </c>
      <c r="AC47">
        <v>1.1093850000000001</v>
      </c>
      <c r="AD47" s="2">
        <f t="shared" si="6"/>
        <v>1.2636599379090075E-3</v>
      </c>
    </row>
    <row r="48" spans="1:30" x14ac:dyDescent="0.45">
      <c r="A48" s="4">
        <v>43816</v>
      </c>
      <c r="B48" s="1">
        <v>6640.5151370000003</v>
      </c>
      <c r="C48" s="2">
        <f t="shared" si="0"/>
        <v>-4.3028139841458451E-2</v>
      </c>
      <c r="D48" s="4">
        <v>43816</v>
      </c>
      <c r="E48">
        <v>122.603889</v>
      </c>
      <c r="F48" s="2">
        <f t="shared" si="1"/>
        <v>-8.59965190316202E-2</v>
      </c>
      <c r="G48" s="4">
        <v>43816</v>
      </c>
      <c r="H48">
        <v>0.183699</v>
      </c>
      <c r="I48" s="2">
        <f t="shared" si="2"/>
        <v>-0.12050661092946498</v>
      </c>
      <c r="J48" s="4">
        <v>43816</v>
      </c>
      <c r="K48">
        <v>0.99333899999999997</v>
      </c>
      <c r="L48" s="2">
        <f t="shared" si="3"/>
        <v>-1.0661360418290081E-2</v>
      </c>
      <c r="M48" s="4">
        <v>43816</v>
      </c>
      <c r="N48">
        <v>37.083427</v>
      </c>
      <c r="O48" s="2">
        <f t="shared" si="4"/>
        <v>-8.5022294983736299E-2</v>
      </c>
      <c r="P48" s="4">
        <v>43816</v>
      </c>
      <c r="Q48">
        <v>44.944107000000002</v>
      </c>
      <c r="R48" s="2">
        <f t="shared" si="5"/>
        <v>-9.551627922644812E-2</v>
      </c>
      <c r="S48" s="22">
        <v>43816</v>
      </c>
      <c r="T48">
        <v>3192.5200199999999</v>
      </c>
      <c r="U48" s="2">
        <f t="shared" si="7"/>
        <v>3.3523622914350006E-4</v>
      </c>
      <c r="V48" s="4">
        <v>43816</v>
      </c>
      <c r="W48">
        <v>28267.160156000002</v>
      </c>
      <c r="X48" s="2">
        <f t="shared" si="8"/>
        <v>1.1068264017624104E-3</v>
      </c>
      <c r="Y48" s="4">
        <v>43816</v>
      </c>
      <c r="Z48">
        <v>8823.3603519999997</v>
      </c>
      <c r="AA48" s="2">
        <f t="shared" si="9"/>
        <v>1.0352756119704275E-3</v>
      </c>
      <c r="AB48" s="4">
        <v>43822</v>
      </c>
      <c r="AC48">
        <v>1.1079840000000001</v>
      </c>
      <c r="AD48" s="2">
        <f t="shared" si="6"/>
        <v>-4.1529768832733521E-3</v>
      </c>
    </row>
    <row r="49" spans="1:30" x14ac:dyDescent="0.45">
      <c r="A49" s="4">
        <v>43815</v>
      </c>
      <c r="B49" s="1">
        <v>6932.4804690000001</v>
      </c>
      <c r="C49" s="2">
        <f t="shared" si="0"/>
        <v>-4.7495221514630648E-2</v>
      </c>
      <c r="D49" s="4">
        <v>43815</v>
      </c>
      <c r="E49">
        <v>133.61402899999999</v>
      </c>
      <c r="F49" s="2">
        <f t="shared" si="1"/>
        <v>-8.1397358452695245E-2</v>
      </c>
      <c r="G49" s="4">
        <v>43815</v>
      </c>
      <c r="H49">
        <v>0.20722499999999999</v>
      </c>
      <c r="I49" s="2">
        <f t="shared" si="2"/>
        <v>-6.3248329806596032E-2</v>
      </c>
      <c r="J49" s="4">
        <v>43815</v>
      </c>
      <c r="K49">
        <v>1.003986</v>
      </c>
      <c r="L49" s="2">
        <f t="shared" si="3"/>
        <v>2.228608162532569E-3</v>
      </c>
      <c r="M49" s="4">
        <v>43815</v>
      </c>
      <c r="N49">
        <v>40.37426</v>
      </c>
      <c r="O49" s="2">
        <f t="shared" si="4"/>
        <v>-9.6185579539149371E-2</v>
      </c>
      <c r="P49" s="4">
        <v>43815</v>
      </c>
      <c r="Q49">
        <v>49.448708000000003</v>
      </c>
      <c r="R49" s="2">
        <f t="shared" si="5"/>
        <v>-6.2154092891098696E-2</v>
      </c>
      <c r="S49" s="22">
        <v>43815</v>
      </c>
      <c r="T49">
        <v>3191.4499510000001</v>
      </c>
      <c r="U49" s="2">
        <f t="shared" si="7"/>
        <v>7.122360834448286E-3</v>
      </c>
      <c r="V49" s="4">
        <v>43815</v>
      </c>
      <c r="W49">
        <v>28235.890625</v>
      </c>
      <c r="X49" s="2">
        <f t="shared" si="8"/>
        <v>3.5659962907919232E-3</v>
      </c>
      <c r="Y49" s="4">
        <v>43815</v>
      </c>
      <c r="Z49">
        <v>8814.2304690000001</v>
      </c>
      <c r="AA49" s="2">
        <f t="shared" si="9"/>
        <v>9.0433218770556711E-3</v>
      </c>
      <c r="AB49" s="4">
        <v>43819</v>
      </c>
      <c r="AC49">
        <v>1.112595</v>
      </c>
      <c r="AD49" s="2">
        <f t="shared" si="6"/>
        <v>9.0100303372348727E-4</v>
      </c>
    </row>
    <row r="50" spans="1:30" x14ac:dyDescent="0.45">
      <c r="A50" s="4">
        <v>43812</v>
      </c>
      <c r="B50" s="1">
        <v>7269.6845700000003</v>
      </c>
      <c r="C50" s="2">
        <f t="shared" si="0"/>
        <v>3.6588788022278336E-3</v>
      </c>
      <c r="D50" s="4">
        <v>43812</v>
      </c>
      <c r="E50">
        <v>144.944748</v>
      </c>
      <c r="F50" s="2">
        <f t="shared" si="1"/>
        <v>-4.5380138570971585E-3</v>
      </c>
      <c r="G50" s="4">
        <v>43812</v>
      </c>
      <c r="H50">
        <v>0.22075500000000001</v>
      </c>
      <c r="I50" s="2">
        <f t="shared" si="2"/>
        <v>4.0670574927613315E-3</v>
      </c>
      <c r="J50" s="4">
        <v>43812</v>
      </c>
      <c r="K50">
        <v>1.0017510000000001</v>
      </c>
      <c r="L50" s="2">
        <f t="shared" si="3"/>
        <v>-4.0705619299423092E-3</v>
      </c>
      <c r="M50" s="4">
        <v>43812</v>
      </c>
      <c r="N50">
        <v>44.450581</v>
      </c>
      <c r="O50" s="2">
        <f t="shared" si="4"/>
        <v>8.3226631174374271E-3</v>
      </c>
      <c r="P50" s="4">
        <v>43812</v>
      </c>
      <c r="Q50">
        <v>52.619670999999997</v>
      </c>
      <c r="R50" s="2">
        <f t="shared" si="5"/>
        <v>-1.2975248984808773E-2</v>
      </c>
      <c r="S50" s="22">
        <v>43812</v>
      </c>
      <c r="T50">
        <v>3168.8000489999999</v>
      </c>
      <c r="U50" s="2">
        <f t="shared" si="7"/>
        <v>7.2579317873283479E-5</v>
      </c>
      <c r="V50" s="4">
        <v>43812</v>
      </c>
      <c r="W50">
        <v>28135.380859000001</v>
      </c>
      <c r="X50" s="2">
        <f t="shared" si="8"/>
        <v>1.1836609231414176E-4</v>
      </c>
      <c r="Y50" s="4">
        <v>43812</v>
      </c>
      <c r="Z50">
        <v>8734.8798829999996</v>
      </c>
      <c r="AA50" s="2">
        <f t="shared" si="9"/>
        <v>2.0123051223603877E-3</v>
      </c>
      <c r="AB50" s="4">
        <v>43818</v>
      </c>
      <c r="AC50">
        <v>1.1115930000000001</v>
      </c>
      <c r="AD50" s="2">
        <f t="shared" si="6"/>
        <v>-3.1840424325801663E-3</v>
      </c>
    </row>
    <row r="51" spans="1:30" x14ac:dyDescent="0.45">
      <c r="A51" s="4">
        <v>43811</v>
      </c>
      <c r="B51" s="1">
        <v>7243.1342770000001</v>
      </c>
      <c r="C51" s="2">
        <f t="shared" si="0"/>
        <v>3.555471623993482E-3</v>
      </c>
      <c r="D51" s="4">
        <v>43811</v>
      </c>
      <c r="E51">
        <v>145.604004</v>
      </c>
      <c r="F51" s="2">
        <f t="shared" si="1"/>
        <v>1.3803256088897984E-2</v>
      </c>
      <c r="G51" s="4">
        <v>43811</v>
      </c>
      <c r="H51">
        <v>0.219859</v>
      </c>
      <c r="I51" s="2">
        <f t="shared" si="2"/>
        <v>-9.9296603260357989E-3</v>
      </c>
      <c r="J51" s="4">
        <v>43811</v>
      </c>
      <c r="K51">
        <v>1.0058370000000001</v>
      </c>
      <c r="L51" s="2">
        <f t="shared" si="3"/>
        <v>-6.0324502973744818E-3</v>
      </c>
      <c r="M51" s="4">
        <v>43811</v>
      </c>
      <c r="N51">
        <v>44.082169</v>
      </c>
      <c r="O51" s="2">
        <f t="shared" si="4"/>
        <v>3.1006342420006015E-3</v>
      </c>
      <c r="P51" s="4">
        <v>43811</v>
      </c>
      <c r="Q51">
        <v>53.306873000000003</v>
      </c>
      <c r="R51" s="2">
        <f t="shared" si="5"/>
        <v>4.4887124630229348E-3</v>
      </c>
      <c r="S51" s="22">
        <v>43811</v>
      </c>
      <c r="T51">
        <v>3168.570068</v>
      </c>
      <c r="U51" s="2">
        <f t="shared" si="7"/>
        <v>8.5386672024539822E-3</v>
      </c>
      <c r="V51" s="4">
        <v>43811</v>
      </c>
      <c r="W51">
        <v>28132.050781000002</v>
      </c>
      <c r="X51" s="2">
        <f t="shared" si="8"/>
        <v>7.8778708091941981E-3</v>
      </c>
      <c r="Y51" s="4">
        <v>43811</v>
      </c>
      <c r="Z51">
        <v>8717.3203130000002</v>
      </c>
      <c r="AA51" s="2">
        <f t="shared" si="9"/>
        <v>7.2844902101660185E-3</v>
      </c>
      <c r="AB51" s="4">
        <v>43817</v>
      </c>
      <c r="AC51">
        <v>1.115138</v>
      </c>
      <c r="AD51" s="2">
        <f t="shared" si="6"/>
        <v>1.2930523800796961E-3</v>
      </c>
    </row>
    <row r="52" spans="1:30" x14ac:dyDescent="0.45">
      <c r="A52" s="4">
        <v>43810</v>
      </c>
      <c r="B52" s="1">
        <v>7217.4272460000002</v>
      </c>
      <c r="C52" s="2">
        <f t="shared" si="0"/>
        <v>-8.3739838430407672E-3</v>
      </c>
      <c r="D52" s="4">
        <v>43810</v>
      </c>
      <c r="E52">
        <v>143.608002</v>
      </c>
      <c r="F52" s="2">
        <f t="shared" si="1"/>
        <v>-1.8346640197058287E-2</v>
      </c>
      <c r="G52" s="4">
        <v>43810</v>
      </c>
      <c r="H52">
        <v>0.222053</v>
      </c>
      <c r="I52" s="2">
        <f t="shared" si="2"/>
        <v>-1.0077265998463413E-2</v>
      </c>
      <c r="J52" s="4">
        <v>43810</v>
      </c>
      <c r="K52">
        <v>1.0119229999999999</v>
      </c>
      <c r="L52" s="2">
        <f t="shared" si="3"/>
        <v>6.0145549137867009E-3</v>
      </c>
      <c r="M52" s="4">
        <v>43810</v>
      </c>
      <c r="N52">
        <v>43.945698</v>
      </c>
      <c r="O52" s="2">
        <f t="shared" si="4"/>
        <v>-1.5770582659508106E-2</v>
      </c>
      <c r="P52" s="4">
        <v>43810</v>
      </c>
      <c r="Q52">
        <v>53.068129999999996</v>
      </c>
      <c r="R52" s="2">
        <f t="shared" si="5"/>
        <v>1.1363930258414382E-3</v>
      </c>
      <c r="S52" s="22">
        <v>43810</v>
      </c>
      <c r="T52">
        <v>3141.6298830000001</v>
      </c>
      <c r="U52" s="2">
        <f t="shared" si="7"/>
        <v>2.9039374393932159E-3</v>
      </c>
      <c r="V52" s="4">
        <v>43810</v>
      </c>
      <c r="W52">
        <v>27911.300781000002</v>
      </c>
      <c r="X52" s="2">
        <f t="shared" si="8"/>
        <v>1.0603505594332025E-3</v>
      </c>
      <c r="Y52" s="4">
        <v>43810</v>
      </c>
      <c r="Z52">
        <v>8654.0498050000006</v>
      </c>
      <c r="AA52" s="2">
        <f t="shared" si="9"/>
        <v>4.3856021384380524E-3</v>
      </c>
      <c r="AB52" s="4">
        <v>43816</v>
      </c>
      <c r="AC52">
        <v>1.1136969999999999</v>
      </c>
      <c r="AD52" s="2">
        <f t="shared" si="6"/>
        <v>1.1239171353210661E-3</v>
      </c>
    </row>
    <row r="53" spans="1:30" x14ac:dyDescent="0.45">
      <c r="A53" s="4">
        <v>43809</v>
      </c>
      <c r="B53" s="1">
        <v>7278.1196289999998</v>
      </c>
      <c r="C53" s="2">
        <f t="shared" si="0"/>
        <v>-1.6728999131368879E-2</v>
      </c>
      <c r="D53" s="4">
        <v>43809</v>
      </c>
      <c r="E53">
        <v>146.267044</v>
      </c>
      <c r="F53" s="2">
        <f t="shared" si="1"/>
        <v>-1.3298543991158592E-2</v>
      </c>
      <c r="G53" s="4">
        <v>43809</v>
      </c>
      <c r="H53">
        <v>0.224302</v>
      </c>
      <c r="I53" s="2">
        <f t="shared" si="2"/>
        <v>-5.1139178584168341E-3</v>
      </c>
      <c r="J53" s="4">
        <v>43809</v>
      </c>
      <c r="K53">
        <v>1.0058549999999999</v>
      </c>
      <c r="L53" s="2">
        <f t="shared" si="3"/>
        <v>1.593944543455194E-3</v>
      </c>
      <c r="M53" s="4">
        <v>43809</v>
      </c>
      <c r="N53">
        <v>44.644241000000001</v>
      </c>
      <c r="O53" s="2">
        <f t="shared" si="4"/>
        <v>-6.5861038928093892E-3</v>
      </c>
      <c r="P53" s="4">
        <v>43809</v>
      </c>
      <c r="Q53">
        <v>53.007857999999999</v>
      </c>
      <c r="R53" s="2">
        <f t="shared" si="5"/>
        <v>-2.4284942442790919E-2</v>
      </c>
      <c r="S53" s="22">
        <v>43809</v>
      </c>
      <c r="T53">
        <v>3132.5200199999999</v>
      </c>
      <c r="U53" s="2">
        <f t="shared" si="7"/>
        <v>-1.0975360392743783E-3</v>
      </c>
      <c r="V53" s="4">
        <v>43809</v>
      </c>
      <c r="W53">
        <v>27881.720702999999</v>
      </c>
      <c r="X53" s="2">
        <f t="shared" si="8"/>
        <v>-9.9939948237636063E-4</v>
      </c>
      <c r="Y53" s="4">
        <v>43809</v>
      </c>
      <c r="Z53">
        <v>8616.1796880000002</v>
      </c>
      <c r="AA53" s="2">
        <f t="shared" si="9"/>
        <v>-6.5557338452288685E-4</v>
      </c>
      <c r="AB53" s="4">
        <v>43815</v>
      </c>
      <c r="AC53">
        <v>1.112446</v>
      </c>
      <c r="AD53" s="2">
        <f t="shared" si="6"/>
        <v>-5.5220726842875132E-3</v>
      </c>
    </row>
    <row r="54" spans="1:30" x14ac:dyDescent="0.45">
      <c r="A54" s="4">
        <v>43808</v>
      </c>
      <c r="B54" s="1">
        <v>7400.8994140000004</v>
      </c>
      <c r="C54" s="2">
        <f t="shared" si="0"/>
        <v>-1.954814515056507E-2</v>
      </c>
      <c r="D54" s="4">
        <v>43808</v>
      </c>
      <c r="E54">
        <v>148.22517400000001</v>
      </c>
      <c r="F54" s="2">
        <f t="shared" si="1"/>
        <v>-6.5178782839393715E-3</v>
      </c>
      <c r="G54" s="4">
        <v>43808</v>
      </c>
      <c r="H54">
        <v>0.22545200000000001</v>
      </c>
      <c r="I54" s="2">
        <f t="shared" si="2"/>
        <v>-2.3505567157853976E-4</v>
      </c>
      <c r="J54" s="4">
        <v>43808</v>
      </c>
      <c r="K54">
        <v>1.0042530000000001</v>
      </c>
      <c r="L54" s="2">
        <f t="shared" si="3"/>
        <v>8.2184375549279565E-4</v>
      </c>
      <c r="M54" s="4">
        <v>43808</v>
      </c>
      <c r="N54">
        <v>44.939242999999998</v>
      </c>
      <c r="O54" s="2">
        <f t="shared" si="4"/>
        <v>-1.6132832805378347E-2</v>
      </c>
      <c r="P54" s="4">
        <v>43808</v>
      </c>
      <c r="Q54">
        <v>54.310909000000002</v>
      </c>
      <c r="R54" s="2">
        <f t="shared" si="5"/>
        <v>1.1978431047175078E-3</v>
      </c>
      <c r="S54" s="22">
        <v>43808</v>
      </c>
      <c r="T54">
        <v>3135.959961</v>
      </c>
      <c r="U54" s="2">
        <f t="shared" si="7"/>
        <v>-3.1678336297769859E-3</v>
      </c>
      <c r="V54" s="4">
        <v>43808</v>
      </c>
      <c r="W54">
        <v>27909.599609000001</v>
      </c>
      <c r="X54" s="2">
        <f t="shared" si="8"/>
        <v>-3.7715405946754368E-3</v>
      </c>
      <c r="Y54" s="4">
        <v>43808</v>
      </c>
      <c r="Z54">
        <v>8621.8300780000009</v>
      </c>
      <c r="AA54" s="2">
        <f t="shared" si="9"/>
        <v>-4.0166127974075429E-3</v>
      </c>
      <c r="AB54" s="4">
        <v>43812</v>
      </c>
      <c r="AC54">
        <v>1.118606</v>
      </c>
      <c r="AD54" s="2">
        <f t="shared" si="6"/>
        <v>4.4978285587205574E-3</v>
      </c>
    </row>
    <row r="55" spans="1:30" x14ac:dyDescent="0.45">
      <c r="A55" s="4">
        <v>43805</v>
      </c>
      <c r="B55" s="1">
        <v>7546.9965819999998</v>
      </c>
      <c r="C55" s="2">
        <f t="shared" si="0"/>
        <v>1.3162839325317392E-2</v>
      </c>
      <c r="D55" s="4">
        <v>43805</v>
      </c>
      <c r="E55">
        <v>149.19444300000001</v>
      </c>
      <c r="F55" s="2">
        <f t="shared" si="1"/>
        <v>-3.6556341354743822E-4</v>
      </c>
      <c r="G55" s="4">
        <v>43805</v>
      </c>
      <c r="H55">
        <v>0.22550500000000001</v>
      </c>
      <c r="I55" s="2">
        <f t="shared" si="2"/>
        <v>1.1493482274683298E-2</v>
      </c>
      <c r="J55" s="4">
        <v>43805</v>
      </c>
      <c r="K55">
        <v>1.003428</v>
      </c>
      <c r="L55" s="2">
        <f t="shared" si="3"/>
        <v>-6.5994776398163122E-3</v>
      </c>
      <c r="M55" s="4">
        <v>43805</v>
      </c>
      <c r="N55">
        <v>45.670119999999997</v>
      </c>
      <c r="O55" s="2">
        <f t="shared" si="4"/>
        <v>8.1010198147102256E-3</v>
      </c>
      <c r="P55" s="4">
        <v>43805</v>
      </c>
      <c r="Q55">
        <v>54.245891999999998</v>
      </c>
      <c r="R55" s="2">
        <f t="shared" si="5"/>
        <v>4.4229859744188641E-3</v>
      </c>
      <c r="S55" s="22">
        <v>43805</v>
      </c>
      <c r="T55">
        <v>3145.9099120000001</v>
      </c>
      <c r="U55" s="2">
        <f t="shared" si="7"/>
        <v>9.0942458803792529E-3</v>
      </c>
      <c r="V55" s="4">
        <v>43805</v>
      </c>
      <c r="W55">
        <v>28015.060547000001</v>
      </c>
      <c r="X55" s="2">
        <f t="shared" si="8"/>
        <v>1.2111989582283687E-2</v>
      </c>
      <c r="Y55" s="4">
        <v>43805</v>
      </c>
      <c r="Z55">
        <v>8656.5302730000003</v>
      </c>
      <c r="AA55" s="2">
        <f t="shared" si="9"/>
        <v>9.9645486657393961E-3</v>
      </c>
      <c r="AB55" s="4">
        <v>43811</v>
      </c>
      <c r="AC55">
        <v>1.113586</v>
      </c>
      <c r="AD55" s="2">
        <f t="shared" si="6"/>
        <v>3.8787899062683651E-3</v>
      </c>
    </row>
    <row r="56" spans="1:30" x14ac:dyDescent="0.45">
      <c r="A56" s="4">
        <v>43804</v>
      </c>
      <c r="B56" s="1">
        <v>7448.3076170000004</v>
      </c>
      <c r="C56" s="2">
        <f t="shared" si="0"/>
        <v>2.670476772659109E-2</v>
      </c>
      <c r="D56" s="4">
        <v>43804</v>
      </c>
      <c r="E56">
        <v>149.24899300000001</v>
      </c>
      <c r="F56" s="2">
        <f t="shared" si="1"/>
        <v>1.690093330353969E-2</v>
      </c>
      <c r="G56" s="4">
        <v>43804</v>
      </c>
      <c r="H56">
        <v>0.22292799999999999</v>
      </c>
      <c r="I56" s="2">
        <f t="shared" si="2"/>
        <v>2.9960627023172235E-2</v>
      </c>
      <c r="J56" s="4">
        <v>43804</v>
      </c>
      <c r="K56">
        <v>1.0100720000000001</v>
      </c>
      <c r="L56" s="2">
        <f t="shared" si="3"/>
        <v>2.1139634960728945E-3</v>
      </c>
      <c r="M56" s="4">
        <v>43804</v>
      </c>
      <c r="N56">
        <v>45.301639999999999</v>
      </c>
      <c r="O56" s="2">
        <f t="shared" si="4"/>
        <v>2.4021115751008374E-3</v>
      </c>
      <c r="P56" s="4">
        <v>43804</v>
      </c>
      <c r="Q56">
        <v>54.006492999999999</v>
      </c>
      <c r="R56" s="2">
        <f t="shared" si="5"/>
        <v>1.7842176933355956E-2</v>
      </c>
      <c r="S56" s="22">
        <v>43804</v>
      </c>
      <c r="T56">
        <v>3117.429932</v>
      </c>
      <c r="U56" s="2">
        <f t="shared" si="7"/>
        <v>1.4991269666144746E-3</v>
      </c>
      <c r="V56" s="4">
        <v>43804</v>
      </c>
      <c r="W56">
        <v>27677.789063</v>
      </c>
      <c r="X56" s="2">
        <f t="shared" si="8"/>
        <v>1.0125067565104509E-3</v>
      </c>
      <c r="Y56" s="4">
        <v>43804</v>
      </c>
      <c r="Z56">
        <v>8570.7001949999994</v>
      </c>
      <c r="AA56" s="2">
        <f t="shared" si="9"/>
        <v>4.7034907302407144E-4</v>
      </c>
      <c r="AB56" s="4">
        <v>43810</v>
      </c>
      <c r="AC56">
        <v>1.109275</v>
      </c>
      <c r="AD56" s="2">
        <f t="shared" si="6"/>
        <v>2.5056720156490754E-3</v>
      </c>
    </row>
    <row r="57" spans="1:30" x14ac:dyDescent="0.45">
      <c r="A57" s="4">
        <v>43803</v>
      </c>
      <c r="B57" s="1">
        <v>7252.0346680000002</v>
      </c>
      <c r="C57" s="2">
        <f t="shared" si="0"/>
        <v>-9.3481325621989075E-3</v>
      </c>
      <c r="D57" s="4">
        <v>43803</v>
      </c>
      <c r="E57">
        <v>146.74774199999999</v>
      </c>
      <c r="F57" s="2">
        <f t="shared" si="1"/>
        <v>-8.2027058239698778E-3</v>
      </c>
      <c r="G57" s="4">
        <v>43803</v>
      </c>
      <c r="H57">
        <v>0.21634800000000001</v>
      </c>
      <c r="I57" s="2">
        <f t="shared" si="2"/>
        <v>-1.6148240257804956E-2</v>
      </c>
      <c r="J57" s="4">
        <v>43803</v>
      </c>
      <c r="K57">
        <v>1.0079389999999999</v>
      </c>
      <c r="L57" s="2">
        <f t="shared" si="3"/>
        <v>4.7775558110945658E-3</v>
      </c>
      <c r="M57" s="4">
        <v>43803</v>
      </c>
      <c r="N57">
        <v>45.192951000000001</v>
      </c>
      <c r="O57" s="2">
        <f t="shared" si="4"/>
        <v>-4.1656793099883408E-3</v>
      </c>
      <c r="P57" s="4">
        <v>43803</v>
      </c>
      <c r="Q57">
        <v>53.051445000000001</v>
      </c>
      <c r="R57" s="2">
        <f t="shared" si="5"/>
        <v>-7.0468145948129439E-3</v>
      </c>
      <c r="S57" s="22">
        <v>43803</v>
      </c>
      <c r="T57">
        <v>3112.76001</v>
      </c>
      <c r="U57" s="2">
        <f t="shared" si="7"/>
        <v>6.3036577396302605E-3</v>
      </c>
      <c r="V57" s="4">
        <v>43803</v>
      </c>
      <c r="W57">
        <v>27649.779297000001</v>
      </c>
      <c r="X57" s="2">
        <f t="shared" si="8"/>
        <v>5.3295447517930543E-3</v>
      </c>
      <c r="Y57" s="4">
        <v>43803</v>
      </c>
      <c r="Z57">
        <v>8566.6699219999991</v>
      </c>
      <c r="AA57" s="2">
        <f t="shared" si="9"/>
        <v>5.3876691534957893E-3</v>
      </c>
      <c r="AB57" s="4">
        <v>43809</v>
      </c>
      <c r="AC57">
        <v>1.1064989999999999</v>
      </c>
      <c r="AD57" s="2">
        <f t="shared" si="6"/>
        <v>5.5144035807258443E-4</v>
      </c>
    </row>
    <row r="58" spans="1:30" x14ac:dyDescent="0.45">
      <c r="A58" s="4">
        <v>43802</v>
      </c>
      <c r="B58" s="1">
        <v>7320.1455079999996</v>
      </c>
      <c r="C58" s="2">
        <f t="shared" si="0"/>
        <v>-2.517082600507978E-4</v>
      </c>
      <c r="D58" s="4">
        <v>43802</v>
      </c>
      <c r="E58">
        <v>147.95642100000001</v>
      </c>
      <c r="F58" s="2">
        <f t="shared" si="1"/>
        <v>-7.425483003835864E-3</v>
      </c>
      <c r="G58" s="4">
        <v>43802</v>
      </c>
      <c r="H58">
        <v>0.21987000000000001</v>
      </c>
      <c r="I58" s="2">
        <f t="shared" si="2"/>
        <v>1.3152776608226968E-3</v>
      </c>
      <c r="J58" s="4">
        <v>43802</v>
      </c>
      <c r="K58">
        <v>1.0031350000000001</v>
      </c>
      <c r="L58" s="2">
        <f t="shared" si="3"/>
        <v>1.4505074330326479E-3</v>
      </c>
      <c r="M58" s="4">
        <v>43802</v>
      </c>
      <c r="N58">
        <v>45.381602999999998</v>
      </c>
      <c r="O58" s="2">
        <f t="shared" si="4"/>
        <v>-9.5487696717227281E-3</v>
      </c>
      <c r="P58" s="4">
        <v>43802</v>
      </c>
      <c r="Q58">
        <v>53.426608999999999</v>
      </c>
      <c r="R58" s="2">
        <f t="shared" si="5"/>
        <v>-1.1261290333246935E-2</v>
      </c>
      <c r="S58" s="22">
        <v>43802</v>
      </c>
      <c r="T58">
        <v>3093.1999510000001</v>
      </c>
      <c r="U58" s="2">
        <f t="shared" si="7"/>
        <v>-6.6602252533960928E-3</v>
      </c>
      <c r="V58" s="4">
        <v>43802</v>
      </c>
      <c r="W58">
        <v>27502.810547000001</v>
      </c>
      <c r="X58" s="2">
        <f t="shared" si="8"/>
        <v>-1.0137527699546843E-2</v>
      </c>
      <c r="Y58" s="4">
        <v>43802</v>
      </c>
      <c r="Z58">
        <v>8520.6396480000003</v>
      </c>
      <c r="AA58" s="2">
        <f t="shared" si="9"/>
        <v>-5.5417792427060342E-3</v>
      </c>
      <c r="AB58" s="4">
        <v>43808</v>
      </c>
      <c r="AC58">
        <v>1.1058889999999999</v>
      </c>
      <c r="AD58" s="2">
        <f t="shared" si="6"/>
        <v>-4.1995484994868729E-3</v>
      </c>
    </row>
    <row r="59" spans="1:30" x14ac:dyDescent="0.45">
      <c r="A59" s="4">
        <v>43801</v>
      </c>
      <c r="B59" s="1">
        <v>7321.9882809999999</v>
      </c>
      <c r="C59" s="2">
        <f t="shared" si="0"/>
        <v>-5.8260671609365051E-2</v>
      </c>
      <c r="D59" s="4">
        <v>43801</v>
      </c>
      <c r="E59">
        <v>149.059158</v>
      </c>
      <c r="F59" s="2">
        <f t="shared" si="1"/>
        <v>-4.1042210881630507E-2</v>
      </c>
      <c r="G59" s="4">
        <v>43801</v>
      </c>
      <c r="H59">
        <v>0.219581</v>
      </c>
      <c r="I59" s="2">
        <f t="shared" si="2"/>
        <v>-4.7301157443152914E-2</v>
      </c>
      <c r="J59" s="4">
        <v>43801</v>
      </c>
      <c r="K59">
        <v>1.001681</v>
      </c>
      <c r="L59" s="2">
        <f t="shared" si="3"/>
        <v>-2.8312222767966546E-3</v>
      </c>
      <c r="M59" s="4">
        <v>43801</v>
      </c>
      <c r="N59">
        <v>45.817017</v>
      </c>
      <c r="O59" s="2">
        <f t="shared" si="4"/>
        <v>-6.4695516524935631E-2</v>
      </c>
      <c r="P59" s="4">
        <v>43801</v>
      </c>
      <c r="Q59">
        <v>54.031661999999997</v>
      </c>
      <c r="R59" s="2">
        <f t="shared" si="5"/>
        <v>-3.4963022816867501E-2</v>
      </c>
      <c r="S59" s="22">
        <v>43801</v>
      </c>
      <c r="T59">
        <v>3113.8701169999999</v>
      </c>
      <c r="U59" s="2">
        <f t="shared" si="7"/>
        <v>-8.6684836049412909E-3</v>
      </c>
      <c r="V59" s="4">
        <v>43801</v>
      </c>
      <c r="W59">
        <v>27783.039063</v>
      </c>
      <c r="X59" s="2">
        <f t="shared" si="8"/>
        <v>-9.6131747873153418E-3</v>
      </c>
      <c r="Y59" s="4">
        <v>43801</v>
      </c>
      <c r="Z59">
        <v>8567.9902340000008</v>
      </c>
      <c r="AA59" s="2">
        <f t="shared" si="9"/>
        <v>-1.131293807024648E-2</v>
      </c>
      <c r="AB59" s="4">
        <v>43805</v>
      </c>
      <c r="AC59">
        <v>1.1105430000000001</v>
      </c>
      <c r="AD59" s="2">
        <f t="shared" si="6"/>
        <v>2.0190682552752568E-3</v>
      </c>
    </row>
    <row r="60" spans="1:30" x14ac:dyDescent="0.45">
      <c r="A60" s="4">
        <v>43798</v>
      </c>
      <c r="B60" s="1">
        <v>7761.2436520000001</v>
      </c>
      <c r="C60" s="2">
        <f t="shared" si="0"/>
        <v>3.0026642213914833E-2</v>
      </c>
      <c r="D60" s="4">
        <v>43798</v>
      </c>
      <c r="E60">
        <v>155.30415300000001</v>
      </c>
      <c r="F60" s="2">
        <f t="shared" si="1"/>
        <v>1.4878539504131452E-2</v>
      </c>
      <c r="G60" s="4">
        <v>43798</v>
      </c>
      <c r="H60">
        <v>0.230217</v>
      </c>
      <c r="I60" s="2">
        <f t="shared" si="2"/>
        <v>2.2562004968230822E-2</v>
      </c>
      <c r="J60" s="4">
        <v>43798</v>
      </c>
      <c r="K60">
        <v>1.004521</v>
      </c>
      <c r="L60" s="2">
        <f t="shared" si="3"/>
        <v>-5.0359584413378839E-4</v>
      </c>
      <c r="M60" s="4">
        <v>43798</v>
      </c>
      <c r="N60">
        <v>48.879157999999997</v>
      </c>
      <c r="O60" s="2">
        <f t="shared" si="4"/>
        <v>1.7966594781900574E-2</v>
      </c>
      <c r="P60" s="4">
        <v>43798</v>
      </c>
      <c r="Q60">
        <v>55.954185000000003</v>
      </c>
      <c r="R60" s="2">
        <f t="shared" si="5"/>
        <v>-1.5775948962385534E-4</v>
      </c>
      <c r="S60" s="22">
        <v>43798</v>
      </c>
      <c r="T60">
        <v>3140.9799800000001</v>
      </c>
      <c r="U60" s="2">
        <f t="shared" si="7"/>
        <v>-4.0192864386812297E-3</v>
      </c>
      <c r="V60" s="4">
        <v>43798</v>
      </c>
      <c r="W60">
        <v>28051.410156000002</v>
      </c>
      <c r="X60" s="2">
        <f t="shared" si="8"/>
        <v>-4.0056630106468424E-3</v>
      </c>
      <c r="Y60" s="4">
        <v>43798</v>
      </c>
      <c r="Z60">
        <v>8665.4697269999997</v>
      </c>
      <c r="AA60" s="2">
        <f t="shared" si="9"/>
        <v>-4.5720835445870328E-3</v>
      </c>
      <c r="AB60" s="4">
        <v>43804</v>
      </c>
      <c r="AC60">
        <v>1.108303</v>
      </c>
      <c r="AD60" s="2">
        <f t="shared" si="6"/>
        <v>-2.0028617532984958E-4</v>
      </c>
    </row>
    <row r="61" spans="1:30" x14ac:dyDescent="0.45">
      <c r="A61" s="4">
        <v>43796</v>
      </c>
      <c r="B61" s="1">
        <v>7531.6635740000002</v>
      </c>
      <c r="C61" s="2">
        <f t="shared" si="0"/>
        <v>4.2486626371623482E-2</v>
      </c>
      <c r="D61" s="4">
        <v>43796</v>
      </c>
      <c r="E61">
        <v>153.010559</v>
      </c>
      <c r="F61" s="2">
        <f t="shared" si="1"/>
        <v>2.6795063011729105E-2</v>
      </c>
      <c r="G61" s="4">
        <v>43796</v>
      </c>
      <c r="H61">
        <v>0.225081</v>
      </c>
      <c r="I61" s="2">
        <f t="shared" si="2"/>
        <v>1.313001560622121E-2</v>
      </c>
      <c r="J61" s="4">
        <v>43796</v>
      </c>
      <c r="K61">
        <v>1.0050269999999999</v>
      </c>
      <c r="L61" s="2">
        <f t="shared" si="3"/>
        <v>-4.7111462954929368E-3</v>
      </c>
      <c r="M61" s="4">
        <v>43796</v>
      </c>
      <c r="N61">
        <v>48.008808000000002</v>
      </c>
      <c r="O61" s="2">
        <f t="shared" si="4"/>
        <v>1.5437951535118306E-2</v>
      </c>
      <c r="P61" s="4">
        <v>43796</v>
      </c>
      <c r="Q61">
        <v>55.963012999999997</v>
      </c>
      <c r="R61" s="2">
        <f t="shared" si="5"/>
        <v>7.884492835470254E-2</v>
      </c>
      <c r="S61" s="22">
        <v>43796</v>
      </c>
      <c r="T61">
        <v>3153.6298830000001</v>
      </c>
      <c r="U61" s="2">
        <f t="shared" si="7"/>
        <v>4.1657355354963125E-3</v>
      </c>
      <c r="V61" s="4">
        <v>43796</v>
      </c>
      <c r="W61">
        <v>28164</v>
      </c>
      <c r="X61" s="2">
        <f t="shared" si="8"/>
        <v>1.5037686391838926E-3</v>
      </c>
      <c r="Y61" s="4">
        <v>43796</v>
      </c>
      <c r="Z61">
        <v>8705.1796880000002</v>
      </c>
      <c r="AA61" s="2">
        <f t="shared" si="9"/>
        <v>6.5982650679636511E-3</v>
      </c>
      <c r="AB61" s="4">
        <v>43803</v>
      </c>
      <c r="AC61">
        <v>1.108525</v>
      </c>
      <c r="AD61" s="2">
        <f t="shared" si="6"/>
        <v>5.5404263033633654E-4</v>
      </c>
    </row>
    <row r="62" spans="1:30" x14ac:dyDescent="0.45">
      <c r="A62" s="4">
        <v>43795</v>
      </c>
      <c r="B62" s="1">
        <v>7218.3710940000001</v>
      </c>
      <c r="C62" s="2">
        <f t="shared" si="0"/>
        <v>1.0057835553424935E-2</v>
      </c>
      <c r="D62" s="4">
        <v>43795</v>
      </c>
      <c r="E62">
        <v>148.96507299999999</v>
      </c>
      <c r="F62" s="2">
        <f t="shared" si="1"/>
        <v>1.6846644572436106E-2</v>
      </c>
      <c r="G62" s="4">
        <v>43795</v>
      </c>
      <c r="H62">
        <v>0.22214500000000001</v>
      </c>
      <c r="I62" s="2">
        <f t="shared" si="2"/>
        <v>1.5986110696059482E-2</v>
      </c>
      <c r="J62" s="4">
        <v>43795</v>
      </c>
      <c r="K62">
        <v>1.009773</v>
      </c>
      <c r="L62" s="2">
        <f t="shared" si="3"/>
        <v>6.6163915732656529E-3</v>
      </c>
      <c r="M62" s="4">
        <v>43795</v>
      </c>
      <c r="N62">
        <v>47.273342</v>
      </c>
      <c r="O62" s="2">
        <f t="shared" si="4"/>
        <v>3.1000268963046081E-2</v>
      </c>
      <c r="P62" s="4">
        <v>43795</v>
      </c>
      <c r="Q62">
        <v>51.720078000000001</v>
      </c>
      <c r="R62" s="2">
        <f t="shared" si="5"/>
        <v>2.9812927919704576E-2</v>
      </c>
      <c r="S62" s="22">
        <v>43795</v>
      </c>
      <c r="T62">
        <v>3140.5200199999999</v>
      </c>
      <c r="U62" s="2">
        <f t="shared" si="7"/>
        <v>2.1931636595712636E-3</v>
      </c>
      <c r="V62" s="4">
        <v>43795</v>
      </c>
      <c r="W62">
        <v>28121.679688</v>
      </c>
      <c r="X62" s="2">
        <f t="shared" si="8"/>
        <v>1.9651475402913056E-3</v>
      </c>
      <c r="Y62" s="4">
        <v>43795</v>
      </c>
      <c r="Z62">
        <v>8647.9296880000002</v>
      </c>
      <c r="AA62" s="2">
        <f t="shared" si="9"/>
        <v>1.7869308938124368E-3</v>
      </c>
      <c r="AB62" s="4">
        <v>43802</v>
      </c>
      <c r="AC62">
        <v>1.1079110000000001</v>
      </c>
      <c r="AD62" s="2">
        <f t="shared" si="6"/>
        <v>5.43666759064604E-3</v>
      </c>
    </row>
    <row r="63" spans="1:30" x14ac:dyDescent="0.45">
      <c r="A63" s="4">
        <v>43794</v>
      </c>
      <c r="B63" s="1">
        <v>7146.1337890000004</v>
      </c>
      <c r="C63" s="2">
        <f t="shared" si="0"/>
        <v>-2.0833939727870562E-2</v>
      </c>
      <c r="D63" s="4">
        <v>43794</v>
      </c>
      <c r="E63">
        <v>146.47653199999999</v>
      </c>
      <c r="F63" s="2">
        <f t="shared" si="1"/>
        <v>-2.5556293349459091E-2</v>
      </c>
      <c r="G63" s="4">
        <v>43794</v>
      </c>
      <c r="H63">
        <v>0.21862200000000001</v>
      </c>
      <c r="I63" s="2">
        <f t="shared" si="2"/>
        <v>-5.7667534581152938E-2</v>
      </c>
      <c r="J63" s="4">
        <v>43794</v>
      </c>
      <c r="K63">
        <v>1.0031140000000001</v>
      </c>
      <c r="L63" s="2">
        <f t="shared" si="3"/>
        <v>6.878816686740041E-5</v>
      </c>
      <c r="M63" s="4">
        <v>43794</v>
      </c>
      <c r="N63">
        <v>45.830337999999998</v>
      </c>
      <c r="O63" s="2">
        <f t="shared" si="4"/>
        <v>-3.8212820963830593E-2</v>
      </c>
      <c r="P63" s="4">
        <v>43794</v>
      </c>
      <c r="Q63">
        <v>50.200909000000003</v>
      </c>
      <c r="R63" s="2">
        <f t="shared" si="5"/>
        <v>-2.1006665508862744E-2</v>
      </c>
      <c r="S63" s="22">
        <v>43794</v>
      </c>
      <c r="T63">
        <v>3133.639893</v>
      </c>
      <c r="U63" s="2">
        <f t="shared" si="7"/>
        <v>7.479252042189413E-3</v>
      </c>
      <c r="V63" s="4">
        <v>43794</v>
      </c>
      <c r="W63">
        <v>28066.470702999999</v>
      </c>
      <c r="X63" s="2">
        <f t="shared" si="8"/>
        <v>6.8232096074742074E-3</v>
      </c>
      <c r="Y63" s="4">
        <v>43794</v>
      </c>
      <c r="Z63">
        <v>8632.4902340000008</v>
      </c>
      <c r="AA63" s="2">
        <f t="shared" si="9"/>
        <v>1.313077647285339E-2</v>
      </c>
      <c r="AB63" s="4">
        <v>43801</v>
      </c>
      <c r="AC63">
        <v>1.101904</v>
      </c>
      <c r="AD63" s="2">
        <f t="shared" si="6"/>
        <v>6.6089295576925622E-4</v>
      </c>
    </row>
    <row r="64" spans="1:30" x14ac:dyDescent="0.45">
      <c r="A64" s="4">
        <v>43791</v>
      </c>
      <c r="B64" s="1">
        <v>7296.5776370000003</v>
      </c>
      <c r="C64" s="2">
        <f t="shared" si="0"/>
        <v>-4.635206468074371E-2</v>
      </c>
      <c r="D64" s="4">
        <v>43791</v>
      </c>
      <c r="E64">
        <v>150.26817299999999</v>
      </c>
      <c r="F64" s="2">
        <f t="shared" si="1"/>
        <v>-7.1852780834496296E-2</v>
      </c>
      <c r="G64" s="4">
        <v>43791</v>
      </c>
      <c r="H64">
        <v>0.2316</v>
      </c>
      <c r="I64" s="2">
        <f t="shared" si="2"/>
        <v>-5.1197003050479625E-2</v>
      </c>
      <c r="J64" s="4">
        <v>43791</v>
      </c>
      <c r="K64">
        <v>1.003045</v>
      </c>
      <c r="L64" s="2">
        <f t="shared" si="3"/>
        <v>2.6294578145299682E-3</v>
      </c>
      <c r="M64" s="4">
        <v>43791</v>
      </c>
      <c r="N64">
        <v>47.615535999999999</v>
      </c>
      <c r="O64" s="2">
        <f t="shared" si="4"/>
        <v>-6.6370826623028775E-2</v>
      </c>
      <c r="P64" s="4">
        <v>43791</v>
      </c>
      <c r="Q64">
        <v>51.266616999999997</v>
      </c>
      <c r="R64" s="2">
        <f t="shared" si="5"/>
        <v>-5.4622878435484155E-2</v>
      </c>
      <c r="S64" s="22">
        <v>43791</v>
      </c>
      <c r="T64">
        <v>3110.290039</v>
      </c>
      <c r="U64" s="2">
        <f t="shared" si="7"/>
        <v>2.1725739424198064E-3</v>
      </c>
      <c r="V64" s="4">
        <v>43791</v>
      </c>
      <c r="W64">
        <v>27875.619140999999</v>
      </c>
      <c r="X64" s="2">
        <f t="shared" si="8"/>
        <v>3.9297796293885938E-3</v>
      </c>
      <c r="Y64" s="4">
        <v>43791</v>
      </c>
      <c r="Z64">
        <v>8519.8798829999996</v>
      </c>
      <c r="AA64" s="2">
        <f t="shared" si="9"/>
        <v>1.6057621053971998E-3</v>
      </c>
      <c r="AB64" s="4">
        <v>43798</v>
      </c>
      <c r="AC64">
        <v>1.1011759999999999</v>
      </c>
      <c r="AD64" s="2">
        <f t="shared" si="6"/>
        <v>6.2770791932889038E-4</v>
      </c>
    </row>
    <row r="65" spans="1:30" x14ac:dyDescent="0.45">
      <c r="A65" s="4">
        <v>43790</v>
      </c>
      <c r="B65" s="1">
        <v>7642.75</v>
      </c>
      <c r="C65" s="2">
        <f t="shared" si="0"/>
        <v>-4.9086768075077496E-2</v>
      </c>
      <c r="D65" s="4">
        <v>43790</v>
      </c>
      <c r="E65">
        <v>161.46272300000001</v>
      </c>
      <c r="F65" s="2">
        <f t="shared" si="1"/>
        <v>-8.4494299767155126E-2</v>
      </c>
      <c r="G65" s="4">
        <v>43790</v>
      </c>
      <c r="H65">
        <v>0.24376600000000001</v>
      </c>
      <c r="I65" s="2">
        <f t="shared" si="2"/>
        <v>-3.0693339062309616E-2</v>
      </c>
      <c r="J65" s="4">
        <v>43790</v>
      </c>
      <c r="K65">
        <v>1.0004109999999999</v>
      </c>
      <c r="L65" s="2">
        <f t="shared" si="3"/>
        <v>-5.0143410824295236E-3</v>
      </c>
      <c r="M65" s="4">
        <v>43790</v>
      </c>
      <c r="N65">
        <v>50.883052999999997</v>
      </c>
      <c r="O65" s="2">
        <f t="shared" si="4"/>
        <v>-8.3078850930478926E-2</v>
      </c>
      <c r="P65" s="4">
        <v>43790</v>
      </c>
      <c r="Q65">
        <v>54.144840000000002</v>
      </c>
      <c r="R65" s="2">
        <f t="shared" si="5"/>
        <v>-7.3109311004592517E-2</v>
      </c>
      <c r="S65" s="22">
        <v>43790</v>
      </c>
      <c r="T65">
        <v>3103.540039</v>
      </c>
      <c r="U65" s="2">
        <f t="shared" si="7"/>
        <v>-1.5840061264341748E-3</v>
      </c>
      <c r="V65" s="4">
        <v>43790</v>
      </c>
      <c r="W65">
        <v>27766.289063</v>
      </c>
      <c r="X65" s="2">
        <f t="shared" si="8"/>
        <v>-1.9716993256796811E-3</v>
      </c>
      <c r="Y65" s="4">
        <v>43790</v>
      </c>
      <c r="Z65">
        <v>8506.2099610000005</v>
      </c>
      <c r="AA65" s="2">
        <f t="shared" si="9"/>
        <v>-2.4095097393650915E-3</v>
      </c>
      <c r="AB65" s="4">
        <v>43797</v>
      </c>
      <c r="AC65">
        <v>1.1004849999999999</v>
      </c>
      <c r="AD65" s="2">
        <f t="shared" si="6"/>
        <v>-1.6079969289167098E-3</v>
      </c>
    </row>
    <row r="66" spans="1:30" x14ac:dyDescent="0.45">
      <c r="A66" s="4">
        <v>43789</v>
      </c>
      <c r="B66" s="1">
        <v>8027.2680659999996</v>
      </c>
      <c r="C66" s="2">
        <f t="shared" ref="C66:C129" si="10">LN(B66/B67)</f>
        <v>-2.2039071634397726E-2</v>
      </c>
      <c r="D66" s="4">
        <v>43789</v>
      </c>
      <c r="E66">
        <v>175.69834900000001</v>
      </c>
      <c r="F66" s="2">
        <f t="shared" ref="F66:F129" si="11">LN(E66/E67)</f>
        <v>-9.9515622045307575E-3</v>
      </c>
      <c r="G66" s="4">
        <v>43789</v>
      </c>
      <c r="H66">
        <v>0.25136399999999998</v>
      </c>
      <c r="I66" s="2">
        <f t="shared" ref="I66:I129" si="12">LN(H66/H67)</f>
        <v>-2.0226576799194901E-2</v>
      </c>
      <c r="J66" s="4">
        <v>43789</v>
      </c>
      <c r="K66">
        <v>1.0054399999999999</v>
      </c>
      <c r="L66" s="2">
        <f t="shared" ref="L66:L129" si="13">LN(K66/K67)</f>
        <v>-3.5027696546098314E-3</v>
      </c>
      <c r="M66" s="4">
        <v>43789</v>
      </c>
      <c r="N66">
        <v>55.290923999999997</v>
      </c>
      <c r="O66" s="2">
        <f t="shared" ref="O66:O129" si="14">LN(N66/N67)</f>
        <v>-6.0057210359116004E-3</v>
      </c>
      <c r="P66" s="4">
        <v>43789</v>
      </c>
      <c r="Q66">
        <v>58.251624999999997</v>
      </c>
      <c r="R66" s="2">
        <f t="shared" ref="R66:R129" si="15">LN(Q66/Q67)</f>
        <v>-1.2156862919146251E-2</v>
      </c>
      <c r="S66" s="22">
        <v>43789</v>
      </c>
      <c r="T66">
        <v>3108.459961</v>
      </c>
      <c r="U66" s="2">
        <f t="shared" si="7"/>
        <v>-3.763256516012298E-3</v>
      </c>
      <c r="V66" s="4">
        <v>43789</v>
      </c>
      <c r="W66">
        <v>27821.089843999998</v>
      </c>
      <c r="X66" s="2">
        <f t="shared" si="8"/>
        <v>-4.0509235008968159E-3</v>
      </c>
      <c r="Y66" s="4">
        <v>43789</v>
      </c>
      <c r="Z66">
        <v>8526.7304690000001</v>
      </c>
      <c r="AA66" s="2">
        <f t="shared" si="9"/>
        <v>-5.138770545082271E-3</v>
      </c>
      <c r="AB66" s="4">
        <v>43796</v>
      </c>
      <c r="AC66">
        <v>1.1022559999999999</v>
      </c>
      <c r="AD66" s="2">
        <f t="shared" ref="AD66:AD129" si="16">LN(AC66/AC67)</f>
        <v>7.37850347878404E-4</v>
      </c>
    </row>
    <row r="67" spans="1:30" x14ac:dyDescent="0.45">
      <c r="A67" s="4">
        <v>43788</v>
      </c>
      <c r="B67" s="1">
        <v>8206.1455079999996</v>
      </c>
      <c r="C67" s="2">
        <f t="shared" si="10"/>
        <v>-1.2490374838272521E-2</v>
      </c>
      <c r="D67" s="4">
        <v>43788</v>
      </c>
      <c r="E67">
        <v>177.45555100000001</v>
      </c>
      <c r="F67" s="2">
        <f t="shared" si="11"/>
        <v>-1.7340762060565132E-2</v>
      </c>
      <c r="G67" s="4">
        <v>43788</v>
      </c>
      <c r="H67">
        <v>0.25650000000000001</v>
      </c>
      <c r="I67" s="2">
        <f t="shared" si="12"/>
        <v>3.3076083600049092E-3</v>
      </c>
      <c r="J67" s="4">
        <v>43788</v>
      </c>
      <c r="K67">
        <v>1.0089680000000001</v>
      </c>
      <c r="L67" s="2">
        <f t="shared" si="13"/>
        <v>-3.0084496726939299E-3</v>
      </c>
      <c r="M67" s="4">
        <v>43788</v>
      </c>
      <c r="N67">
        <v>55.623984999999998</v>
      </c>
      <c r="O67" s="2">
        <f t="shared" si="14"/>
        <v>-2.0938540205100744E-2</v>
      </c>
      <c r="P67" s="4">
        <v>43788</v>
      </c>
      <c r="Q67">
        <v>58.964103999999999</v>
      </c>
      <c r="R67" s="2">
        <f t="shared" si="15"/>
        <v>-6.9462124868943315E-3</v>
      </c>
      <c r="S67" s="22">
        <v>43788</v>
      </c>
      <c r="T67">
        <v>3120.179932</v>
      </c>
      <c r="U67" s="2">
        <f t="shared" ref="U67:U130" si="17">LN(T67/T68)</f>
        <v>-5.9276988942457527E-4</v>
      </c>
      <c r="V67" s="4">
        <v>43788</v>
      </c>
      <c r="W67">
        <v>27934.019531000002</v>
      </c>
      <c r="X67" s="2">
        <f t="shared" ref="X67:X130" si="18">LN(W67/W68)</f>
        <v>-3.6519866686592884E-3</v>
      </c>
      <c r="Y67" s="4">
        <v>43788</v>
      </c>
      <c r="Z67">
        <v>8570.6601559999999</v>
      </c>
      <c r="AA67" s="2">
        <f t="shared" ref="AA67:AA130" si="19">LN(Z67/Z68)</f>
        <v>2.4204450085212135E-3</v>
      </c>
      <c r="AB67" s="4">
        <v>43795</v>
      </c>
      <c r="AC67">
        <v>1.1014429999999999</v>
      </c>
      <c r="AD67" s="2">
        <f t="shared" si="16"/>
        <v>-7.3785034787841462E-4</v>
      </c>
    </row>
    <row r="68" spans="1:30" x14ac:dyDescent="0.45">
      <c r="A68" s="4">
        <v>43787</v>
      </c>
      <c r="B68" s="1">
        <v>8309.2861329999996</v>
      </c>
      <c r="C68" s="2">
        <f t="shared" si="10"/>
        <v>-2.1749923311407841E-2</v>
      </c>
      <c r="D68" s="4">
        <v>43787</v>
      </c>
      <c r="E68">
        <v>180.55960099999999</v>
      </c>
      <c r="F68" s="2">
        <f t="shared" si="11"/>
        <v>2.1281664532245016E-4</v>
      </c>
      <c r="G68" s="4">
        <v>43787</v>
      </c>
      <c r="H68">
        <v>0.25565300000000002</v>
      </c>
      <c r="I68" s="2">
        <f t="shared" si="12"/>
        <v>-2.3201964048479424E-2</v>
      </c>
      <c r="J68" s="4">
        <v>43787</v>
      </c>
      <c r="K68">
        <v>1.012008</v>
      </c>
      <c r="L68" s="2">
        <f t="shared" si="13"/>
        <v>1.0568412198503437E-2</v>
      </c>
      <c r="M68" s="4">
        <v>43787</v>
      </c>
      <c r="N68">
        <v>56.800949000000003</v>
      </c>
      <c r="O68" s="2">
        <f t="shared" si="14"/>
        <v>-1.7638316980402229E-2</v>
      </c>
      <c r="P68" s="4">
        <v>43787</v>
      </c>
      <c r="Q68">
        <v>59.375107</v>
      </c>
      <c r="R68" s="2">
        <f t="shared" si="15"/>
        <v>-4.2587578889671567E-2</v>
      </c>
      <c r="S68" s="22">
        <v>43787</v>
      </c>
      <c r="T68">
        <v>3122.030029</v>
      </c>
      <c r="U68" s="2">
        <f t="shared" si="17"/>
        <v>5.0302620769013609E-4</v>
      </c>
      <c r="V68" s="4">
        <v>43787</v>
      </c>
      <c r="W68">
        <v>28036.220702999999</v>
      </c>
      <c r="X68" s="2">
        <f t="shared" si="18"/>
        <v>1.1181106341959432E-3</v>
      </c>
      <c r="Y68" s="4">
        <v>43787</v>
      </c>
      <c r="Z68">
        <v>8549.9404300000006</v>
      </c>
      <c r="AA68" s="2">
        <f t="shared" si="19"/>
        <v>1.0661137669173103E-3</v>
      </c>
      <c r="AB68" s="4">
        <v>43794</v>
      </c>
      <c r="AC68">
        <v>1.1022559999999999</v>
      </c>
      <c r="AD68" s="2">
        <f t="shared" si="16"/>
        <v>-3.9206113850042464E-3</v>
      </c>
    </row>
    <row r="69" spans="1:30" x14ac:dyDescent="0.45">
      <c r="A69" s="4">
        <v>43784</v>
      </c>
      <c r="B69" s="1">
        <v>8491.9921880000002</v>
      </c>
      <c r="C69" s="2">
        <f t="shared" si="10"/>
        <v>-2.5129397555198239E-2</v>
      </c>
      <c r="D69" s="4">
        <v>43784</v>
      </c>
      <c r="E69">
        <v>180.52117899999999</v>
      </c>
      <c r="F69" s="2">
        <f t="shared" si="11"/>
        <v>-2.9896599899572593E-2</v>
      </c>
      <c r="G69" s="4">
        <v>43784</v>
      </c>
      <c r="H69">
        <v>0.261654</v>
      </c>
      <c r="I69" s="2">
        <f t="shared" si="12"/>
        <v>-3.2846039291916124E-2</v>
      </c>
      <c r="J69" s="4">
        <v>43784</v>
      </c>
      <c r="K69">
        <v>1.001369</v>
      </c>
      <c r="L69" s="2">
        <f t="shared" si="13"/>
        <v>-4.1984145984964539E-3</v>
      </c>
      <c r="M69" s="4">
        <v>43784</v>
      </c>
      <c r="N69">
        <v>57.811709999999998</v>
      </c>
      <c r="O69" s="2">
        <f t="shared" si="14"/>
        <v>-2.7605998625045081E-2</v>
      </c>
      <c r="P69" s="4">
        <v>43784</v>
      </c>
      <c r="Q69">
        <v>61.958365999999998</v>
      </c>
      <c r="R69" s="2">
        <f t="shared" si="15"/>
        <v>-5.6170184460942615E-2</v>
      </c>
      <c r="S69" s="22">
        <v>43784</v>
      </c>
      <c r="T69">
        <v>3120.459961</v>
      </c>
      <c r="U69" s="2">
        <f t="shared" si="17"/>
        <v>7.6660287374525583E-3</v>
      </c>
      <c r="V69" s="4">
        <v>43784</v>
      </c>
      <c r="W69">
        <v>28004.890625</v>
      </c>
      <c r="X69" s="2">
        <f t="shared" si="18"/>
        <v>7.9922371456652083E-3</v>
      </c>
      <c r="Y69" s="4">
        <v>43784</v>
      </c>
      <c r="Z69">
        <v>8540.8300780000009</v>
      </c>
      <c r="AA69" s="2">
        <f t="shared" si="19"/>
        <v>7.263380131209066E-3</v>
      </c>
      <c r="AB69" s="4">
        <v>43791</v>
      </c>
      <c r="AC69">
        <v>1.1065860000000001</v>
      </c>
      <c r="AD69" s="2">
        <f t="shared" si="16"/>
        <v>-1.1740949078039441E-3</v>
      </c>
    </row>
    <row r="70" spans="1:30" x14ac:dyDescent="0.45">
      <c r="A70" s="4">
        <v>43783</v>
      </c>
      <c r="B70" s="1">
        <v>8708.0947269999997</v>
      </c>
      <c r="C70" s="2">
        <f t="shared" si="10"/>
        <v>-1.1437202095765309E-2</v>
      </c>
      <c r="D70" s="4">
        <v>43783</v>
      </c>
      <c r="E70">
        <v>185.99963399999999</v>
      </c>
      <c r="F70" s="2">
        <f t="shared" si="11"/>
        <v>-1.2072603191301611E-2</v>
      </c>
      <c r="G70" s="4">
        <v>43783</v>
      </c>
      <c r="H70">
        <v>0.27039099999999999</v>
      </c>
      <c r="I70" s="2">
        <f t="shared" si="12"/>
        <v>-9.7345950317751541E-3</v>
      </c>
      <c r="J70" s="4">
        <v>43783</v>
      </c>
      <c r="K70">
        <v>1.005582</v>
      </c>
      <c r="L70" s="2">
        <f t="shared" si="13"/>
        <v>2.3965080415404528E-3</v>
      </c>
      <c r="M70" s="4">
        <v>43783</v>
      </c>
      <c r="N70">
        <v>59.429893</v>
      </c>
      <c r="O70" s="2">
        <f t="shared" si="14"/>
        <v>-2.7900211943388476E-2</v>
      </c>
      <c r="P70" s="4">
        <v>43783</v>
      </c>
      <c r="Q70">
        <v>65.538177000000005</v>
      </c>
      <c r="R70" s="2">
        <f t="shared" si="15"/>
        <v>3.1778359200233981E-3</v>
      </c>
      <c r="S70" s="22">
        <v>43783</v>
      </c>
      <c r="T70">
        <v>3096.6298830000001</v>
      </c>
      <c r="U70" s="2">
        <f t="shared" si="17"/>
        <v>8.3669269520652125E-4</v>
      </c>
      <c r="V70" s="4">
        <v>43783</v>
      </c>
      <c r="W70">
        <v>27781.960938</v>
      </c>
      <c r="X70" s="2">
        <f t="shared" si="18"/>
        <v>-5.8630067642269078E-5</v>
      </c>
      <c r="Y70" s="4">
        <v>43783</v>
      </c>
      <c r="Z70">
        <v>8479.0195309999999</v>
      </c>
      <c r="AA70" s="2">
        <f t="shared" si="19"/>
        <v>-3.6319278326322818E-4</v>
      </c>
      <c r="AB70" s="4">
        <v>43790</v>
      </c>
      <c r="AC70">
        <v>1.1078859999999999</v>
      </c>
      <c r="AD70" s="2">
        <f t="shared" si="16"/>
        <v>-1.0289337998498706E-4</v>
      </c>
    </row>
    <row r="71" spans="1:30" x14ac:dyDescent="0.45">
      <c r="A71" s="4">
        <v>43782</v>
      </c>
      <c r="B71" s="1">
        <v>8808.2626949999994</v>
      </c>
      <c r="C71" s="2">
        <f t="shared" si="10"/>
        <v>-8.3970109008844136E-4</v>
      </c>
      <c r="D71" s="4">
        <v>43782</v>
      </c>
      <c r="E71">
        <v>188.25874300000001</v>
      </c>
      <c r="F71" s="2">
        <f t="shared" si="11"/>
        <v>7.5464013750993634E-3</v>
      </c>
      <c r="G71" s="4">
        <v>43782</v>
      </c>
      <c r="H71">
        <v>0.273036</v>
      </c>
      <c r="I71" s="2">
        <f t="shared" si="12"/>
        <v>2.2660032356190594E-3</v>
      </c>
      <c r="J71" s="4">
        <v>43782</v>
      </c>
      <c r="K71">
        <v>1.0031749999999999</v>
      </c>
      <c r="L71" s="2">
        <f t="shared" si="13"/>
        <v>1.7729466230226507E-3</v>
      </c>
      <c r="M71" s="4">
        <v>43782</v>
      </c>
      <c r="N71">
        <v>61.111347000000002</v>
      </c>
      <c r="O71" s="2">
        <f t="shared" si="14"/>
        <v>-3.7394559590475294E-3</v>
      </c>
      <c r="P71" s="4">
        <v>43782</v>
      </c>
      <c r="Q71">
        <v>65.330237999999994</v>
      </c>
      <c r="R71" s="2">
        <f t="shared" si="15"/>
        <v>4.8173909836505546E-2</v>
      </c>
      <c r="S71" s="22">
        <v>43782</v>
      </c>
      <c r="T71">
        <v>3094.040039</v>
      </c>
      <c r="U71" s="2">
        <f t="shared" si="17"/>
        <v>7.1128151454077123E-4</v>
      </c>
      <c r="V71" s="4">
        <v>43782</v>
      </c>
      <c r="W71">
        <v>27783.589843999998</v>
      </c>
      <c r="X71" s="2">
        <f t="shared" si="18"/>
        <v>3.3203987984289137E-3</v>
      </c>
      <c r="Y71" s="4">
        <v>43782</v>
      </c>
      <c r="Z71">
        <v>8482.0996090000008</v>
      </c>
      <c r="AA71" s="2">
        <f t="shared" si="19"/>
        <v>-4.7031948630768181E-4</v>
      </c>
      <c r="AB71" s="4">
        <v>43789</v>
      </c>
      <c r="AC71">
        <v>1.1080000000000001</v>
      </c>
      <c r="AD71" s="2">
        <f t="shared" si="16"/>
        <v>6.8976852154020393E-4</v>
      </c>
    </row>
    <row r="72" spans="1:30" x14ac:dyDescent="0.45">
      <c r="A72" s="4">
        <v>43781</v>
      </c>
      <c r="B72" s="1">
        <v>8815.6621090000008</v>
      </c>
      <c r="C72" s="2">
        <f t="shared" si="10"/>
        <v>6.5865531907727563E-3</v>
      </c>
      <c r="D72" s="4">
        <v>43781</v>
      </c>
      <c r="E72">
        <v>186.843414</v>
      </c>
      <c r="F72" s="2">
        <f t="shared" si="11"/>
        <v>7.2718817453989665E-3</v>
      </c>
      <c r="G72" s="4">
        <v>43781</v>
      </c>
      <c r="H72">
        <v>0.27241799999999999</v>
      </c>
      <c r="I72" s="2">
        <f t="shared" si="12"/>
        <v>-9.7461246629463854E-3</v>
      </c>
      <c r="J72" s="4">
        <v>43781</v>
      </c>
      <c r="K72">
        <v>1.001398</v>
      </c>
      <c r="L72" s="2">
        <f t="shared" si="13"/>
        <v>-1.0380091917502423E-3</v>
      </c>
      <c r="M72" s="4">
        <v>43781</v>
      </c>
      <c r="N72">
        <v>61.340297999999997</v>
      </c>
      <c r="O72" s="2">
        <f t="shared" si="14"/>
        <v>-9.0687039396023465E-3</v>
      </c>
      <c r="P72" s="4">
        <v>43781</v>
      </c>
      <c r="Q72">
        <v>62.257629000000001</v>
      </c>
      <c r="R72" s="2">
        <f t="shared" si="15"/>
        <v>5.2775942953043409E-3</v>
      </c>
      <c r="S72" s="22">
        <v>43781</v>
      </c>
      <c r="T72">
        <v>3091.8400879999999</v>
      </c>
      <c r="U72" s="2">
        <f t="shared" si="17"/>
        <v>1.5634232607154054E-3</v>
      </c>
      <c r="V72" s="4">
        <v>43781</v>
      </c>
      <c r="W72">
        <v>27691.490234000001</v>
      </c>
      <c r="X72" s="2">
        <f t="shared" si="18"/>
        <v>0</v>
      </c>
      <c r="Y72" s="4">
        <v>43781</v>
      </c>
      <c r="Z72">
        <v>8486.0898440000001</v>
      </c>
      <c r="AA72" s="2">
        <f t="shared" si="19"/>
        <v>2.5733459369801596E-3</v>
      </c>
      <c r="AB72" s="4">
        <v>43788</v>
      </c>
      <c r="AC72">
        <v>1.1072360000000001</v>
      </c>
      <c r="AD72" s="2">
        <f t="shared" si="16"/>
        <v>1.5600528484124155E-3</v>
      </c>
    </row>
    <row r="73" spans="1:30" x14ac:dyDescent="0.45">
      <c r="A73" s="4">
        <v>43780</v>
      </c>
      <c r="B73" s="1">
        <v>8757.7880860000005</v>
      </c>
      <c r="C73" s="2">
        <f t="shared" si="10"/>
        <v>-5.3628393284964482E-3</v>
      </c>
      <c r="D73" s="4">
        <v>43780</v>
      </c>
      <c r="E73">
        <v>185.48963900000001</v>
      </c>
      <c r="F73" s="2">
        <f t="shared" si="11"/>
        <v>6.9146240279599619E-3</v>
      </c>
      <c r="G73" s="4">
        <v>43780</v>
      </c>
      <c r="H73">
        <v>0.275086</v>
      </c>
      <c r="I73" s="2">
        <f t="shared" si="12"/>
        <v>-6.7640406503218188E-3</v>
      </c>
      <c r="J73" s="4">
        <v>43780</v>
      </c>
      <c r="K73">
        <v>1.0024379999999999</v>
      </c>
      <c r="L73" s="2">
        <f t="shared" si="13"/>
        <v>-5.9852284579489933E-5</v>
      </c>
      <c r="M73" s="4">
        <v>43780</v>
      </c>
      <c r="N73">
        <v>61.899104999999999</v>
      </c>
      <c r="O73" s="2">
        <f t="shared" si="14"/>
        <v>2.2367949058212145E-2</v>
      </c>
      <c r="P73" s="4">
        <v>43780</v>
      </c>
      <c r="Q73">
        <v>61.929924</v>
      </c>
      <c r="R73" s="2">
        <f t="shared" si="15"/>
        <v>1.6922508530566236E-2</v>
      </c>
      <c r="S73" s="22">
        <v>43780</v>
      </c>
      <c r="T73">
        <v>3087.01001</v>
      </c>
      <c r="U73" s="2">
        <f t="shared" si="17"/>
        <v>-1.9643952970014303E-3</v>
      </c>
      <c r="V73" s="4">
        <v>43780</v>
      </c>
      <c r="W73">
        <v>27691.490234000001</v>
      </c>
      <c r="X73" s="2">
        <f t="shared" si="18"/>
        <v>3.7021833781511823E-4</v>
      </c>
      <c r="Y73" s="4">
        <v>43780</v>
      </c>
      <c r="Z73">
        <v>8464.2802730000003</v>
      </c>
      <c r="AA73" s="2">
        <f t="shared" si="19"/>
        <v>-1.3021919256317263E-3</v>
      </c>
      <c r="AB73" s="4">
        <v>43787</v>
      </c>
      <c r="AC73">
        <v>1.10551</v>
      </c>
      <c r="AD73" s="2">
        <f t="shared" si="16"/>
        <v>3.134685202880399E-3</v>
      </c>
    </row>
    <row r="74" spans="1:30" x14ac:dyDescent="0.45">
      <c r="A74" s="4">
        <v>43777</v>
      </c>
      <c r="B74" s="1">
        <v>8804.8808590000008</v>
      </c>
      <c r="C74" s="2">
        <f t="shared" si="10"/>
        <v>-5.1214083801655409E-2</v>
      </c>
      <c r="D74" s="4">
        <v>43777</v>
      </c>
      <c r="E74">
        <v>184.21147199999999</v>
      </c>
      <c r="F74" s="2">
        <f t="shared" si="11"/>
        <v>-2.0232803035848099E-2</v>
      </c>
      <c r="G74" s="4">
        <v>43777</v>
      </c>
      <c r="H74">
        <v>0.276953</v>
      </c>
      <c r="I74" s="2">
        <f t="shared" si="12"/>
        <v>-5.4380924707197902E-2</v>
      </c>
      <c r="J74" s="4">
        <v>43777</v>
      </c>
      <c r="K74">
        <v>1.0024979999999999</v>
      </c>
      <c r="L74" s="2">
        <f t="shared" si="13"/>
        <v>-3.2207494117549081E-3</v>
      </c>
      <c r="M74" s="4">
        <v>43777</v>
      </c>
      <c r="N74">
        <v>60.529919</v>
      </c>
      <c r="O74" s="2">
        <f t="shared" si="14"/>
        <v>-2.1464765737673527E-2</v>
      </c>
      <c r="P74" s="4">
        <v>43777</v>
      </c>
      <c r="Q74">
        <v>60.890732</v>
      </c>
      <c r="R74" s="2">
        <f t="shared" si="15"/>
        <v>-4.2042844410637124E-2</v>
      </c>
      <c r="S74" s="22">
        <v>43777</v>
      </c>
      <c r="T74">
        <v>3093.080078</v>
      </c>
      <c r="U74" s="2">
        <f t="shared" si="17"/>
        <v>2.5574029882187502E-3</v>
      </c>
      <c r="V74" s="4">
        <v>43777</v>
      </c>
      <c r="W74">
        <v>27681.240234000001</v>
      </c>
      <c r="X74" s="2">
        <f t="shared" si="18"/>
        <v>2.326558370494715E-4</v>
      </c>
      <c r="Y74" s="4">
        <v>43777</v>
      </c>
      <c r="Z74">
        <v>8475.3095699999994</v>
      </c>
      <c r="AA74" s="2">
        <f t="shared" si="19"/>
        <v>4.82442700897108E-3</v>
      </c>
      <c r="AB74" s="4">
        <v>43784</v>
      </c>
      <c r="AC74">
        <v>1.10205</v>
      </c>
      <c r="AD74" s="2">
        <f t="shared" si="16"/>
        <v>6.6080537148598541E-4</v>
      </c>
    </row>
    <row r="75" spans="1:30" x14ac:dyDescent="0.45">
      <c r="A75" s="4">
        <v>43776</v>
      </c>
      <c r="B75" s="1">
        <v>9267.5615230000003</v>
      </c>
      <c r="C75" s="2">
        <f t="shared" si="10"/>
        <v>-1.0018996068980069E-2</v>
      </c>
      <c r="D75" s="4">
        <v>43776</v>
      </c>
      <c r="E75">
        <v>187.97654700000001</v>
      </c>
      <c r="F75" s="2">
        <f t="shared" si="11"/>
        <v>-1.9060520097503478E-2</v>
      </c>
      <c r="G75" s="4">
        <v>43776</v>
      </c>
      <c r="H75">
        <v>0.292431</v>
      </c>
      <c r="I75" s="2">
        <f t="shared" si="12"/>
        <v>-5.8620936952559571E-2</v>
      </c>
      <c r="J75" s="4">
        <v>43776</v>
      </c>
      <c r="K75">
        <v>1.0057320000000001</v>
      </c>
      <c r="L75" s="2">
        <f t="shared" si="13"/>
        <v>2.6872248612086788E-3</v>
      </c>
      <c r="M75" s="4">
        <v>43776</v>
      </c>
      <c r="N75">
        <v>61.843223999999999</v>
      </c>
      <c r="O75" s="2">
        <f t="shared" si="14"/>
        <v>-3.8470894736093754E-2</v>
      </c>
      <c r="P75" s="4">
        <v>43776</v>
      </c>
      <c r="Q75">
        <v>63.505329000000003</v>
      </c>
      <c r="R75" s="2">
        <f t="shared" si="15"/>
        <v>-1.1016823096720061E-2</v>
      </c>
      <c r="S75" s="22">
        <v>43776</v>
      </c>
      <c r="T75">
        <v>3085.179932</v>
      </c>
      <c r="U75" s="2">
        <f t="shared" si="17"/>
        <v>2.7263754572537358E-3</v>
      </c>
      <c r="V75" s="4">
        <v>43776</v>
      </c>
      <c r="W75">
        <v>27674.800781000002</v>
      </c>
      <c r="X75" s="2">
        <f t="shared" si="18"/>
        <v>6.6068375400243689E-3</v>
      </c>
      <c r="Y75" s="4">
        <v>43776</v>
      </c>
      <c r="Z75">
        <v>8434.5195309999999</v>
      </c>
      <c r="AA75" s="2">
        <f t="shared" si="19"/>
        <v>2.8363849353951779E-3</v>
      </c>
      <c r="AB75" s="4">
        <v>43783</v>
      </c>
      <c r="AC75">
        <v>1.1013219999999999</v>
      </c>
      <c r="AD75" s="2">
        <f t="shared" si="16"/>
        <v>7.7182949507358258E-5</v>
      </c>
    </row>
    <row r="76" spans="1:30" x14ac:dyDescent="0.45">
      <c r="A76" s="4">
        <v>43775</v>
      </c>
      <c r="B76" s="1">
        <v>9360.8798829999996</v>
      </c>
      <c r="C76" s="2">
        <f t="shared" si="10"/>
        <v>1.9624814524329477E-3</v>
      </c>
      <c r="D76" s="4">
        <v>43775</v>
      </c>
      <c r="E76">
        <v>191.593842</v>
      </c>
      <c r="F76" s="2">
        <f t="shared" si="11"/>
        <v>1.2022643929226371E-2</v>
      </c>
      <c r="G76" s="4">
        <v>43775</v>
      </c>
      <c r="H76">
        <v>0.31008599999999997</v>
      </c>
      <c r="I76" s="2">
        <f t="shared" si="12"/>
        <v>2.8892596182895653E-2</v>
      </c>
      <c r="J76" s="4">
        <v>43775</v>
      </c>
      <c r="K76">
        <v>1.0030330000000001</v>
      </c>
      <c r="L76" s="2">
        <f t="shared" si="13"/>
        <v>-1.7033776810391271E-3</v>
      </c>
      <c r="M76" s="4">
        <v>43775</v>
      </c>
      <c r="N76">
        <v>64.268744999999996</v>
      </c>
      <c r="O76" s="2">
        <f t="shared" si="14"/>
        <v>1.5144423116228102E-2</v>
      </c>
      <c r="P76" s="4">
        <v>43775</v>
      </c>
      <c r="Q76">
        <v>64.208824000000007</v>
      </c>
      <c r="R76" s="2">
        <f t="shared" si="15"/>
        <v>1.9252331651638109E-2</v>
      </c>
      <c r="S76" s="22">
        <v>43775</v>
      </c>
      <c r="T76">
        <v>3076.780029</v>
      </c>
      <c r="U76" s="2">
        <f t="shared" si="17"/>
        <v>7.02250556783877E-4</v>
      </c>
      <c r="V76" s="4">
        <v>43775</v>
      </c>
      <c r="W76">
        <v>27492.560547000001</v>
      </c>
      <c r="X76" s="2">
        <f t="shared" si="18"/>
        <v>-2.5574885965534465E-6</v>
      </c>
      <c r="Y76" s="4">
        <v>43775</v>
      </c>
      <c r="Z76">
        <v>8410.6298829999996</v>
      </c>
      <c r="AA76" s="2">
        <f t="shared" si="19"/>
        <v>-2.8553730329243295E-3</v>
      </c>
      <c r="AB76" s="4">
        <v>43782</v>
      </c>
      <c r="AC76">
        <v>1.101237</v>
      </c>
      <c r="AD76" s="2">
        <f t="shared" si="16"/>
        <v>-2.0945379605602226E-3</v>
      </c>
    </row>
    <row r="77" spans="1:30" x14ac:dyDescent="0.45">
      <c r="A77" s="4">
        <v>43774</v>
      </c>
      <c r="B77" s="1">
        <v>9342.5273440000001</v>
      </c>
      <c r="C77" s="2">
        <f t="shared" si="10"/>
        <v>-7.4737153160064152E-3</v>
      </c>
      <c r="D77" s="4">
        <v>43774</v>
      </c>
      <c r="E77">
        <v>189.304169</v>
      </c>
      <c r="F77" s="2">
        <f t="shared" si="11"/>
        <v>1.5700583396117528E-2</v>
      </c>
      <c r="G77" s="4">
        <v>43774</v>
      </c>
      <c r="H77">
        <v>0.301255</v>
      </c>
      <c r="I77" s="2">
        <f t="shared" si="12"/>
        <v>4.3846295743874093E-3</v>
      </c>
      <c r="J77" s="4">
        <v>43774</v>
      </c>
      <c r="K77">
        <v>1.0047429999999999</v>
      </c>
      <c r="L77" s="2">
        <f t="shared" si="13"/>
        <v>3.9819102346564235E-4</v>
      </c>
      <c r="M77" s="4">
        <v>43774</v>
      </c>
      <c r="N77">
        <v>63.302765000000001</v>
      </c>
      <c r="O77" s="2">
        <f t="shared" si="14"/>
        <v>2.770458810456413E-2</v>
      </c>
      <c r="P77" s="4">
        <v>43774</v>
      </c>
      <c r="Q77">
        <v>62.984478000000003</v>
      </c>
      <c r="R77" s="2">
        <f t="shared" si="15"/>
        <v>-2.363802973054825E-3</v>
      </c>
      <c r="S77" s="22">
        <v>43774</v>
      </c>
      <c r="T77">
        <v>3074.6201169999999</v>
      </c>
      <c r="U77" s="2">
        <f t="shared" si="17"/>
        <v>-1.1864029250808047E-3</v>
      </c>
      <c r="V77" s="4">
        <v>43774</v>
      </c>
      <c r="W77">
        <v>27492.630859000001</v>
      </c>
      <c r="X77" s="2">
        <f t="shared" si="18"/>
        <v>1.1107863310160888E-3</v>
      </c>
      <c r="Y77" s="4">
        <v>43774</v>
      </c>
      <c r="Z77">
        <v>8434.6796880000002</v>
      </c>
      <c r="AA77" s="2">
        <f t="shared" si="19"/>
        <v>1.7542133499363912E-4</v>
      </c>
      <c r="AB77" s="4">
        <v>43781</v>
      </c>
      <c r="AC77">
        <v>1.1035459999999999</v>
      </c>
      <c r="AD77" s="2">
        <f t="shared" si="16"/>
        <v>1.1805295619356636E-3</v>
      </c>
    </row>
    <row r="78" spans="1:30" x14ac:dyDescent="0.45">
      <c r="A78" s="4">
        <v>43773</v>
      </c>
      <c r="B78" s="1">
        <v>9412.6123050000006</v>
      </c>
      <c r="C78" s="2">
        <f t="shared" si="10"/>
        <v>1.6227207389663781E-2</v>
      </c>
      <c r="D78" s="4">
        <v>43773</v>
      </c>
      <c r="E78">
        <v>186.35519400000001</v>
      </c>
      <c r="F78" s="2">
        <f t="shared" si="11"/>
        <v>1.2882286192805546E-2</v>
      </c>
      <c r="G78" s="4">
        <v>43773</v>
      </c>
      <c r="H78">
        <v>0.29993700000000001</v>
      </c>
      <c r="I78" s="2">
        <f t="shared" si="12"/>
        <v>2.4622433648209322E-2</v>
      </c>
      <c r="J78" s="4">
        <v>43773</v>
      </c>
      <c r="K78">
        <v>1.004343</v>
      </c>
      <c r="L78" s="2">
        <f t="shared" si="13"/>
        <v>2.4098257274905271E-4</v>
      </c>
      <c r="M78" s="4">
        <v>43773</v>
      </c>
      <c r="N78">
        <v>61.573059000000001</v>
      </c>
      <c r="O78" s="2">
        <f t="shared" si="14"/>
        <v>4.9768858910848202E-2</v>
      </c>
      <c r="P78" s="4">
        <v>43773</v>
      </c>
      <c r="Q78">
        <v>63.133536999999997</v>
      </c>
      <c r="R78" s="2">
        <f t="shared" si="15"/>
        <v>3.6482236193226748E-2</v>
      </c>
      <c r="S78" s="22">
        <v>43773</v>
      </c>
      <c r="T78">
        <v>3078.2700199999999</v>
      </c>
      <c r="U78" s="2">
        <f t="shared" si="17"/>
        <v>3.6972459932524981E-3</v>
      </c>
      <c r="V78" s="4">
        <v>43773</v>
      </c>
      <c r="W78">
        <v>27462.109375</v>
      </c>
      <c r="X78" s="2">
        <f t="shared" si="18"/>
        <v>4.1872388211742747E-3</v>
      </c>
      <c r="Y78" s="4">
        <v>43773</v>
      </c>
      <c r="Z78">
        <v>8433.2001949999994</v>
      </c>
      <c r="AA78" s="2">
        <f t="shared" si="19"/>
        <v>5.5649270072674539E-3</v>
      </c>
      <c r="AB78" s="4">
        <v>43780</v>
      </c>
      <c r="AC78">
        <v>1.102244</v>
      </c>
      <c r="AD78" s="2">
        <f t="shared" si="16"/>
        <v>2.4861470021636691E-4</v>
      </c>
    </row>
    <row r="79" spans="1:30" x14ac:dyDescent="0.45">
      <c r="A79" s="4">
        <v>43770</v>
      </c>
      <c r="B79" s="1">
        <v>9261.1044920000004</v>
      </c>
      <c r="C79" s="2">
        <f t="shared" si="10"/>
        <v>6.6649470366793827E-3</v>
      </c>
      <c r="D79" s="4">
        <v>43770</v>
      </c>
      <c r="E79">
        <v>183.96991</v>
      </c>
      <c r="F79" s="2">
        <f t="shared" si="11"/>
        <v>1.6258225675247471E-5</v>
      </c>
      <c r="G79" s="4">
        <v>43770</v>
      </c>
      <c r="H79">
        <v>0.29264200000000001</v>
      </c>
      <c r="I79" s="2">
        <f t="shared" si="12"/>
        <v>-1.2618164021718463E-2</v>
      </c>
      <c r="J79" s="4">
        <v>43770</v>
      </c>
      <c r="K79">
        <v>1.0041009999999999</v>
      </c>
      <c r="L79" s="2">
        <f t="shared" si="13"/>
        <v>-2.3058721396216888E-3</v>
      </c>
      <c r="M79" s="4">
        <v>43770</v>
      </c>
      <c r="N79">
        <v>58.583644999999997</v>
      </c>
      <c r="O79" s="2">
        <f t="shared" si="14"/>
        <v>-3.3577524811377606E-3</v>
      </c>
      <c r="P79" s="4">
        <v>43770</v>
      </c>
      <c r="Q79">
        <v>60.871791999999999</v>
      </c>
      <c r="R79" s="2">
        <f t="shared" si="15"/>
        <v>2.623302367673604E-2</v>
      </c>
      <c r="S79" s="22">
        <v>43770</v>
      </c>
      <c r="T79">
        <v>3066.9099120000001</v>
      </c>
      <c r="U79" s="2">
        <f t="shared" si="17"/>
        <v>9.6159303902425119E-3</v>
      </c>
      <c r="V79" s="4">
        <v>43770</v>
      </c>
      <c r="W79">
        <v>27347.359375</v>
      </c>
      <c r="X79" s="2">
        <f t="shared" si="18"/>
        <v>1.107233346079565E-2</v>
      </c>
      <c r="Y79" s="4">
        <v>43770</v>
      </c>
      <c r="Z79">
        <v>8386.4003909999992</v>
      </c>
      <c r="AA79" s="2">
        <f t="shared" si="19"/>
        <v>1.1276741359416406E-2</v>
      </c>
      <c r="AB79" s="4">
        <v>43777</v>
      </c>
      <c r="AC79">
        <v>1.1019699999999999</v>
      </c>
      <c r="AD79" s="2">
        <f t="shared" si="16"/>
        <v>-4.5902996386901476E-3</v>
      </c>
    </row>
    <row r="80" spans="1:30" x14ac:dyDescent="0.45">
      <c r="A80" s="4">
        <v>43769</v>
      </c>
      <c r="B80" s="1">
        <v>9199.5849610000005</v>
      </c>
      <c r="C80" s="2">
        <f t="shared" si="10"/>
        <v>-6.6737280919592311E-4</v>
      </c>
      <c r="D80" s="4">
        <v>43769</v>
      </c>
      <c r="E80">
        <v>183.96691899999999</v>
      </c>
      <c r="F80" s="2">
        <f t="shared" si="11"/>
        <v>-3.9345344206253739E-3</v>
      </c>
      <c r="G80" s="4">
        <v>43769</v>
      </c>
      <c r="H80">
        <v>0.29635800000000001</v>
      </c>
      <c r="I80" s="2">
        <f t="shared" si="12"/>
        <v>-6.6451572911811611E-4</v>
      </c>
      <c r="J80" s="4">
        <v>43769</v>
      </c>
      <c r="K80">
        <v>1.006419</v>
      </c>
      <c r="L80" s="2">
        <f t="shared" si="13"/>
        <v>5.6254821905411215E-4</v>
      </c>
      <c r="M80" s="4">
        <v>43769</v>
      </c>
      <c r="N80">
        <v>58.780684999999998</v>
      </c>
      <c r="O80" s="2">
        <f t="shared" si="14"/>
        <v>6.1383967048840868E-3</v>
      </c>
      <c r="P80" s="4">
        <v>43769</v>
      </c>
      <c r="Q80">
        <v>59.295704000000001</v>
      </c>
      <c r="R80" s="2">
        <f t="shared" si="15"/>
        <v>1.1448896362965756E-2</v>
      </c>
      <c r="S80" s="22">
        <v>43769</v>
      </c>
      <c r="T80">
        <v>3037.5600589999999</v>
      </c>
      <c r="U80" s="2">
        <f t="shared" si="17"/>
        <v>-3.0274386546482847E-3</v>
      </c>
      <c r="V80" s="4">
        <v>43769</v>
      </c>
      <c r="W80">
        <v>27046.230468999998</v>
      </c>
      <c r="X80" s="2">
        <f t="shared" si="18"/>
        <v>-5.1798537956325207E-3</v>
      </c>
      <c r="Y80" s="4">
        <v>43769</v>
      </c>
      <c r="Z80">
        <v>8292.3603519999997</v>
      </c>
      <c r="AA80" s="2">
        <f t="shared" si="19"/>
        <v>-1.4003230018179537E-3</v>
      </c>
      <c r="AB80" s="4">
        <v>43776</v>
      </c>
      <c r="AC80">
        <v>1.10704</v>
      </c>
      <c r="AD80" s="2">
        <f t="shared" si="16"/>
        <v>-3.4319879675404118E-4</v>
      </c>
    </row>
    <row r="81" spans="1:30" x14ac:dyDescent="0.45">
      <c r="A81" s="4">
        <v>43768</v>
      </c>
      <c r="B81" s="1">
        <v>9205.7265630000002</v>
      </c>
      <c r="C81" s="2">
        <f t="shared" si="10"/>
        <v>-2.3825095664517435E-2</v>
      </c>
      <c r="D81" s="4">
        <v>43768</v>
      </c>
      <c r="E81">
        <v>184.69216900000001</v>
      </c>
      <c r="F81" s="2">
        <f t="shared" si="11"/>
        <v>-3.0134987153186413E-2</v>
      </c>
      <c r="G81" s="4">
        <v>43768</v>
      </c>
      <c r="H81">
        <v>0.29655500000000001</v>
      </c>
      <c r="I81" s="2">
        <f t="shared" si="12"/>
        <v>-1.8048612690289886E-2</v>
      </c>
      <c r="J81" s="4">
        <v>43768</v>
      </c>
      <c r="K81">
        <v>1.0058530000000001</v>
      </c>
      <c r="L81" s="2">
        <f t="shared" si="13"/>
        <v>3.7032136138151618E-3</v>
      </c>
      <c r="M81" s="4">
        <v>43768</v>
      </c>
      <c r="N81">
        <v>58.420971000000002</v>
      </c>
      <c r="O81" s="2">
        <f t="shared" si="14"/>
        <v>-2.4494363504907926E-2</v>
      </c>
      <c r="P81" s="4">
        <v>43768</v>
      </c>
      <c r="Q81">
        <v>58.620705000000001</v>
      </c>
      <c r="R81" s="2">
        <f t="shared" si="15"/>
        <v>-2.0993257637351749E-2</v>
      </c>
      <c r="S81" s="22">
        <v>43768</v>
      </c>
      <c r="T81">
        <v>3046.7700199999999</v>
      </c>
      <c r="U81" s="2">
        <f t="shared" si="17"/>
        <v>3.2480894157918484E-3</v>
      </c>
      <c r="V81" s="4">
        <v>43768</v>
      </c>
      <c r="W81">
        <v>27186.689452999999</v>
      </c>
      <c r="X81" s="2">
        <f t="shared" si="18"/>
        <v>4.2474241160937185E-3</v>
      </c>
      <c r="Y81" s="4">
        <v>43768</v>
      </c>
      <c r="Z81">
        <v>8303.9804690000001</v>
      </c>
      <c r="AA81" s="2">
        <f t="shared" si="19"/>
        <v>3.2725604310362764E-3</v>
      </c>
      <c r="AB81" s="4">
        <v>43775</v>
      </c>
      <c r="AC81">
        <v>1.1074200000000001</v>
      </c>
      <c r="AD81" s="2">
        <f t="shared" si="16"/>
        <v>-4.895799714800475E-3</v>
      </c>
    </row>
    <row r="82" spans="1:30" x14ac:dyDescent="0.45">
      <c r="A82" s="4">
        <v>43767</v>
      </c>
      <c r="B82" s="1">
        <v>9427.6875</v>
      </c>
      <c r="C82" s="2">
        <f t="shared" si="10"/>
        <v>1.8362811864515386E-2</v>
      </c>
      <c r="D82" s="4">
        <v>43767</v>
      </c>
      <c r="E82">
        <v>190.34257500000001</v>
      </c>
      <c r="F82" s="2">
        <f t="shared" si="11"/>
        <v>4.1183584582609026E-2</v>
      </c>
      <c r="G82" s="4">
        <v>43767</v>
      </c>
      <c r="H82">
        <v>0.301956</v>
      </c>
      <c r="I82" s="2">
        <f t="shared" si="12"/>
        <v>1.9898208702946348E-2</v>
      </c>
      <c r="J82" s="4">
        <v>43767</v>
      </c>
      <c r="K82">
        <v>1.002135</v>
      </c>
      <c r="L82" s="2">
        <f t="shared" si="13"/>
        <v>-7.18208101735564E-4</v>
      </c>
      <c r="M82" s="4">
        <v>43767</v>
      </c>
      <c r="N82">
        <v>59.869624999999999</v>
      </c>
      <c r="O82" s="2">
        <f t="shared" si="14"/>
        <v>2.9541779229869433E-2</v>
      </c>
      <c r="P82" s="4">
        <v>43767</v>
      </c>
      <c r="Q82">
        <v>59.864353000000001</v>
      </c>
      <c r="R82" s="2">
        <f t="shared" si="15"/>
        <v>5.2837651458709604E-3</v>
      </c>
      <c r="S82" s="22">
        <v>43767</v>
      </c>
      <c r="T82">
        <v>3036.889893</v>
      </c>
      <c r="U82" s="2">
        <f t="shared" si="17"/>
        <v>-8.3275185869019096E-4</v>
      </c>
      <c r="V82" s="4">
        <v>43767</v>
      </c>
      <c r="W82">
        <v>27071.460938</v>
      </c>
      <c r="X82" s="2">
        <f t="shared" si="18"/>
        <v>-7.1118870135026201E-4</v>
      </c>
      <c r="Y82" s="4">
        <v>43767</v>
      </c>
      <c r="Z82">
        <v>8276.8496090000008</v>
      </c>
      <c r="AA82" s="2">
        <f t="shared" si="19"/>
        <v>-5.9195618292040694E-3</v>
      </c>
      <c r="AB82" s="4">
        <v>43774</v>
      </c>
      <c r="AC82">
        <v>1.1128549999999999</v>
      </c>
      <c r="AD82" s="2">
        <f t="shared" si="16"/>
        <v>-3.4106151350594177E-3</v>
      </c>
    </row>
    <row r="83" spans="1:30" x14ac:dyDescent="0.45">
      <c r="A83" s="4">
        <v>43766</v>
      </c>
      <c r="B83" s="1">
        <v>9256.1484380000002</v>
      </c>
      <c r="C83" s="2">
        <f t="shared" si="10"/>
        <v>6.649245347985272E-2</v>
      </c>
      <c r="D83" s="4">
        <v>43766</v>
      </c>
      <c r="E83">
        <v>182.662811</v>
      </c>
      <c r="F83" s="2">
        <f t="shared" si="11"/>
        <v>6.2583715848507186E-3</v>
      </c>
      <c r="G83" s="4">
        <v>43766</v>
      </c>
      <c r="H83">
        <v>0.29600700000000002</v>
      </c>
      <c r="I83" s="2">
        <f t="shared" si="12"/>
        <v>-7.2639218570329867E-3</v>
      </c>
      <c r="J83" s="4">
        <v>43766</v>
      </c>
      <c r="K83">
        <v>1.0028550000000001</v>
      </c>
      <c r="L83" s="2">
        <f t="shared" si="13"/>
        <v>6.812876100102097E-4</v>
      </c>
      <c r="M83" s="4">
        <v>43766</v>
      </c>
      <c r="N83">
        <v>58.126838999999997</v>
      </c>
      <c r="O83" s="2">
        <f t="shared" si="14"/>
        <v>2.0646789578178219E-2</v>
      </c>
      <c r="P83" s="4">
        <v>43766</v>
      </c>
      <c r="Q83">
        <v>59.548878000000002</v>
      </c>
      <c r="R83" s="2">
        <f t="shared" si="15"/>
        <v>9.7470442442303493E-3</v>
      </c>
      <c r="S83" s="22">
        <v>43766</v>
      </c>
      <c r="T83">
        <v>3039.419922</v>
      </c>
      <c r="U83" s="2">
        <f t="shared" si="17"/>
        <v>5.5658199003797548E-3</v>
      </c>
      <c r="V83" s="4">
        <v>43766</v>
      </c>
      <c r="W83">
        <v>27090.720702999999</v>
      </c>
      <c r="X83" s="2">
        <f t="shared" si="18"/>
        <v>4.9089144779715273E-3</v>
      </c>
      <c r="Y83" s="4">
        <v>43766</v>
      </c>
      <c r="Z83">
        <v>8325.9902340000008</v>
      </c>
      <c r="AA83" s="2">
        <f t="shared" si="19"/>
        <v>1.0003048594492721E-2</v>
      </c>
      <c r="AB83" s="4">
        <v>43773</v>
      </c>
      <c r="AC83">
        <v>1.116657</v>
      </c>
      <c r="AD83" s="2">
        <f t="shared" si="16"/>
        <v>8.4842685526754559E-4</v>
      </c>
    </row>
    <row r="84" spans="1:30" x14ac:dyDescent="0.45">
      <c r="A84" s="4">
        <v>43763</v>
      </c>
      <c r="B84" s="1">
        <v>8660.7001949999994</v>
      </c>
      <c r="C84" s="2">
        <f t="shared" si="10"/>
        <v>0.14476109376229537</v>
      </c>
      <c r="D84" s="4">
        <v>43763</v>
      </c>
      <c r="E84">
        <v>181.52320900000001</v>
      </c>
      <c r="F84" s="2">
        <f t="shared" si="11"/>
        <v>0.11274739718045813</v>
      </c>
      <c r="G84" s="4">
        <v>43763</v>
      </c>
      <c r="H84">
        <v>0.29816500000000001</v>
      </c>
      <c r="I84" s="2">
        <f t="shared" si="12"/>
        <v>6.8261281683406977E-2</v>
      </c>
      <c r="J84" s="4">
        <v>43763</v>
      </c>
      <c r="K84">
        <v>1.0021720000000001</v>
      </c>
      <c r="L84" s="2">
        <f t="shared" si="13"/>
        <v>-5.2309036471985537E-3</v>
      </c>
      <c r="M84" s="4">
        <v>43763</v>
      </c>
      <c r="N84">
        <v>56.939011000000001</v>
      </c>
      <c r="O84" s="2">
        <f t="shared" si="14"/>
        <v>0.1286053219955087</v>
      </c>
      <c r="P84" s="4">
        <v>43763</v>
      </c>
      <c r="Q84">
        <v>58.971271999999999</v>
      </c>
      <c r="R84" s="2">
        <f t="shared" si="15"/>
        <v>9.6395809073611019E-2</v>
      </c>
      <c r="S84" s="22">
        <v>43763</v>
      </c>
      <c r="T84">
        <v>3022.5500489999999</v>
      </c>
      <c r="U84" s="2">
        <f t="shared" si="17"/>
        <v>4.0644295882822203E-3</v>
      </c>
      <c r="V84" s="4">
        <v>43763</v>
      </c>
      <c r="W84">
        <v>26958.060547000001</v>
      </c>
      <c r="X84" s="2">
        <f t="shared" si="18"/>
        <v>5.6741620001626988E-3</v>
      </c>
      <c r="Y84" s="4">
        <v>43763</v>
      </c>
      <c r="Z84">
        <v>8243.1201170000004</v>
      </c>
      <c r="AA84" s="2">
        <f t="shared" si="19"/>
        <v>6.9780052323991865E-3</v>
      </c>
      <c r="AB84" s="4">
        <v>43770</v>
      </c>
      <c r="AC84">
        <v>1.11571</v>
      </c>
      <c r="AD84" s="2">
        <f t="shared" si="16"/>
        <v>2.3395912276134357E-4</v>
      </c>
    </row>
    <row r="85" spans="1:30" x14ac:dyDescent="0.45">
      <c r="A85" s="4">
        <v>43762</v>
      </c>
      <c r="B85" s="1">
        <v>7493.4887699999999</v>
      </c>
      <c r="C85" s="2">
        <f t="shared" si="10"/>
        <v>-2.8228801074019062E-3</v>
      </c>
      <c r="D85" s="4">
        <v>43762</v>
      </c>
      <c r="E85">
        <v>162.168533</v>
      </c>
      <c r="F85" s="2">
        <f t="shared" si="11"/>
        <v>-1.4434611252495259E-3</v>
      </c>
      <c r="G85" s="4">
        <v>43762</v>
      </c>
      <c r="H85">
        <v>0.27849099999999999</v>
      </c>
      <c r="I85" s="2">
        <f t="shared" si="12"/>
        <v>1.573587480971721E-2</v>
      </c>
      <c r="J85" s="4">
        <v>43762</v>
      </c>
      <c r="K85">
        <v>1.007428</v>
      </c>
      <c r="L85" s="2">
        <f t="shared" si="13"/>
        <v>4.9545421786087833E-3</v>
      </c>
      <c r="M85" s="4">
        <v>43762</v>
      </c>
      <c r="N85">
        <v>50.067664999999998</v>
      </c>
      <c r="O85" s="2">
        <f t="shared" si="14"/>
        <v>8.82108655906165E-3</v>
      </c>
      <c r="P85" s="4">
        <v>43762</v>
      </c>
      <c r="Q85">
        <v>53.552078000000002</v>
      </c>
      <c r="R85" s="2">
        <f t="shared" si="15"/>
        <v>1.0188740309551567E-2</v>
      </c>
      <c r="S85" s="22">
        <v>43762</v>
      </c>
      <c r="T85">
        <v>3010.290039</v>
      </c>
      <c r="U85" s="2">
        <f t="shared" si="17"/>
        <v>1.9186044823943E-3</v>
      </c>
      <c r="V85" s="4">
        <v>43762</v>
      </c>
      <c r="W85">
        <v>26805.529297000001</v>
      </c>
      <c r="X85" s="2">
        <f t="shared" si="18"/>
        <v>-1.0596644652646004E-3</v>
      </c>
      <c r="Y85" s="4">
        <v>43762</v>
      </c>
      <c r="Z85">
        <v>8185.7998049999997</v>
      </c>
      <c r="AA85" s="2">
        <f t="shared" si="19"/>
        <v>8.0966254197340024E-3</v>
      </c>
      <c r="AB85" s="4">
        <v>43769</v>
      </c>
      <c r="AC85">
        <v>1.1154489999999999</v>
      </c>
      <c r="AD85" s="2">
        <f t="shared" si="16"/>
        <v>3.5627544779480705E-3</v>
      </c>
    </row>
    <row r="86" spans="1:30" x14ac:dyDescent="0.45">
      <c r="A86" s="4">
        <v>43761</v>
      </c>
      <c r="B86" s="1">
        <v>7514.671875</v>
      </c>
      <c r="C86" s="2">
        <f t="shared" si="10"/>
        <v>-7.231210270483085E-2</v>
      </c>
      <c r="D86" s="4">
        <v>43761</v>
      </c>
      <c r="E86">
        <v>162.40278599999999</v>
      </c>
      <c r="F86" s="2">
        <f t="shared" si="11"/>
        <v>-5.9162540455235529E-2</v>
      </c>
      <c r="G86" s="4">
        <v>43761</v>
      </c>
      <c r="H86">
        <v>0.27414300000000003</v>
      </c>
      <c r="I86" s="2">
        <f t="shared" si="12"/>
        <v>-6.1757137276351466E-2</v>
      </c>
      <c r="J86" s="4">
        <v>43761</v>
      </c>
      <c r="K86">
        <v>1.0024489999999999</v>
      </c>
      <c r="L86" s="2">
        <f t="shared" si="13"/>
        <v>-2.0339439351396544E-3</v>
      </c>
      <c r="M86" s="4">
        <v>43761</v>
      </c>
      <c r="N86">
        <v>49.627955999999998</v>
      </c>
      <c r="O86" s="2">
        <f t="shared" si="14"/>
        <v>-7.9684464498902832E-2</v>
      </c>
      <c r="P86" s="4">
        <v>43761</v>
      </c>
      <c r="Q86">
        <v>53.009219999999999</v>
      </c>
      <c r="R86" s="2">
        <f t="shared" si="15"/>
        <v>-6.6581631024343876E-2</v>
      </c>
      <c r="S86" s="22">
        <v>43761</v>
      </c>
      <c r="T86">
        <v>3004.5200199999999</v>
      </c>
      <c r="U86" s="2">
        <f t="shared" si="17"/>
        <v>2.843103580075224E-3</v>
      </c>
      <c r="V86" s="4">
        <v>43761</v>
      </c>
      <c r="W86">
        <v>26833.949218999998</v>
      </c>
      <c r="X86" s="2">
        <f t="shared" si="18"/>
        <v>1.710103294292935E-3</v>
      </c>
      <c r="Y86" s="4">
        <v>43761</v>
      </c>
      <c r="Z86">
        <v>8119.7900390000004</v>
      </c>
      <c r="AA86" s="2">
        <f t="shared" si="19"/>
        <v>1.9095356171981966E-3</v>
      </c>
      <c r="AB86" s="4">
        <v>43768</v>
      </c>
      <c r="AC86">
        <v>1.1114820000000001</v>
      </c>
      <c r="AD86" s="2">
        <f t="shared" si="16"/>
        <v>1.4108241434704657E-3</v>
      </c>
    </row>
    <row r="87" spans="1:30" x14ac:dyDescent="0.45">
      <c r="A87" s="4">
        <v>43760</v>
      </c>
      <c r="B87" s="1">
        <v>8078.203125</v>
      </c>
      <c r="C87" s="2">
        <f t="shared" si="10"/>
        <v>-2.0282321351476076E-2</v>
      </c>
      <c r="D87" s="4">
        <v>43760</v>
      </c>
      <c r="E87">
        <v>172.30085800000001</v>
      </c>
      <c r="F87" s="2">
        <f t="shared" si="11"/>
        <v>-1.5092263050787421E-2</v>
      </c>
      <c r="G87" s="4">
        <v>43760</v>
      </c>
      <c r="H87">
        <v>0.29160700000000001</v>
      </c>
      <c r="I87" s="2">
        <f t="shared" si="12"/>
        <v>-4.6939287601880826E-3</v>
      </c>
      <c r="J87" s="4">
        <v>43760</v>
      </c>
      <c r="K87">
        <v>1.0044900000000001</v>
      </c>
      <c r="L87" s="2">
        <f t="shared" si="13"/>
        <v>3.1065362967829798E-4</v>
      </c>
      <c r="M87" s="4">
        <v>43760</v>
      </c>
      <c r="N87">
        <v>53.744362000000002</v>
      </c>
      <c r="O87" s="2">
        <f t="shared" si="14"/>
        <v>-2.1971914252072795E-2</v>
      </c>
      <c r="P87" s="4">
        <v>43760</v>
      </c>
      <c r="Q87">
        <v>56.658810000000003</v>
      </c>
      <c r="R87" s="2">
        <f t="shared" si="15"/>
        <v>-2.0603676993434995E-2</v>
      </c>
      <c r="S87" s="22">
        <v>43760</v>
      </c>
      <c r="T87">
        <v>2995.98999</v>
      </c>
      <c r="U87" s="2">
        <f t="shared" si="17"/>
        <v>-3.5750494353435419E-3</v>
      </c>
      <c r="V87" s="4">
        <v>43760</v>
      </c>
      <c r="W87">
        <v>26788.099609000001</v>
      </c>
      <c r="X87" s="2">
        <f t="shared" si="18"/>
        <v>-1.4749781685782697E-3</v>
      </c>
      <c r="Y87" s="4">
        <v>43760</v>
      </c>
      <c r="Z87">
        <v>8104.2998049999997</v>
      </c>
      <c r="AA87" s="2">
        <f t="shared" si="19"/>
        <v>-7.2157911385474808E-3</v>
      </c>
      <c r="AB87" s="4">
        <v>43767</v>
      </c>
      <c r="AC87">
        <v>1.109915</v>
      </c>
      <c r="AD87" s="2">
        <f t="shared" si="16"/>
        <v>1.342444848305788E-3</v>
      </c>
    </row>
    <row r="88" spans="1:30" x14ac:dyDescent="0.45">
      <c r="A88" s="4">
        <v>43759</v>
      </c>
      <c r="B88" s="1">
        <v>8243.7207030000009</v>
      </c>
      <c r="C88" s="2">
        <f t="shared" si="10"/>
        <v>3.3364922607738427E-2</v>
      </c>
      <c r="D88" s="4">
        <v>43759</v>
      </c>
      <c r="E88">
        <v>174.92098999999999</v>
      </c>
      <c r="F88" s="2">
        <f t="shared" si="11"/>
        <v>7.4576768394707723E-3</v>
      </c>
      <c r="G88" s="4">
        <v>43759</v>
      </c>
      <c r="H88">
        <v>0.29297899999999999</v>
      </c>
      <c r="I88" s="2">
        <f t="shared" si="12"/>
        <v>-6.8913712551945021E-3</v>
      </c>
      <c r="J88" s="4">
        <v>43759</v>
      </c>
      <c r="K88">
        <v>1.004178</v>
      </c>
      <c r="L88" s="2">
        <f t="shared" si="13"/>
        <v>1.4340406171308667E-3</v>
      </c>
      <c r="M88" s="4">
        <v>43759</v>
      </c>
      <c r="N88">
        <v>54.938296999999999</v>
      </c>
      <c r="O88" s="2">
        <f t="shared" si="14"/>
        <v>2.6684330611293543E-2</v>
      </c>
      <c r="P88" s="4">
        <v>43759</v>
      </c>
      <c r="Q88">
        <v>57.838298999999999</v>
      </c>
      <c r="R88" s="2">
        <f t="shared" si="15"/>
        <v>2.3302642566784517E-2</v>
      </c>
      <c r="S88" s="22">
        <v>43759</v>
      </c>
      <c r="T88">
        <v>3006.719971</v>
      </c>
      <c r="U88" s="2">
        <f t="shared" si="17"/>
        <v>6.8481142616272101E-3</v>
      </c>
      <c r="V88" s="4">
        <v>43759</v>
      </c>
      <c r="W88">
        <v>26827.640625</v>
      </c>
      <c r="X88" s="2">
        <f t="shared" si="18"/>
        <v>2.1434232483597609E-3</v>
      </c>
      <c r="Y88" s="4">
        <v>43759</v>
      </c>
      <c r="Z88">
        <v>8162.9902339999999</v>
      </c>
      <c r="AA88" s="2">
        <f t="shared" si="19"/>
        <v>9.0386781411740079E-3</v>
      </c>
      <c r="AB88" s="4">
        <v>43766</v>
      </c>
      <c r="AC88">
        <v>1.1084259999999999</v>
      </c>
      <c r="AD88" s="2">
        <f t="shared" si="16"/>
        <v>-1.7757174912145608E-3</v>
      </c>
    </row>
    <row r="89" spans="1:30" x14ac:dyDescent="0.45">
      <c r="A89" s="4">
        <v>43756</v>
      </c>
      <c r="B89" s="1">
        <v>7973.2075199999999</v>
      </c>
      <c r="C89" s="2">
        <f t="shared" si="10"/>
        <v>-1.625994004129535E-2</v>
      </c>
      <c r="D89" s="4">
        <v>43756</v>
      </c>
      <c r="E89">
        <v>173.62133800000001</v>
      </c>
      <c r="F89" s="2">
        <f t="shared" si="11"/>
        <v>-2.5066103470627963E-2</v>
      </c>
      <c r="G89" s="4">
        <v>43756</v>
      </c>
      <c r="H89">
        <v>0.29500500000000002</v>
      </c>
      <c r="I89" s="2">
        <f t="shared" si="12"/>
        <v>-2.4477214788870112E-2</v>
      </c>
      <c r="J89" s="4">
        <v>43756</v>
      </c>
      <c r="K89">
        <v>1.002739</v>
      </c>
      <c r="L89" s="2">
        <f t="shared" si="13"/>
        <v>-1.4629195422394465E-3</v>
      </c>
      <c r="M89" s="4">
        <v>43756</v>
      </c>
      <c r="N89">
        <v>53.491692</v>
      </c>
      <c r="O89" s="2">
        <f t="shared" si="14"/>
        <v>-2.5704187734938926E-2</v>
      </c>
      <c r="P89" s="4">
        <v>43756</v>
      </c>
      <c r="Q89">
        <v>56.506095999999999</v>
      </c>
      <c r="R89" s="2">
        <f t="shared" si="15"/>
        <v>8.0461267548681426E-3</v>
      </c>
      <c r="S89" s="22">
        <v>43756</v>
      </c>
      <c r="T89">
        <v>2986.1999510000001</v>
      </c>
      <c r="U89" s="2">
        <f t="shared" si="17"/>
        <v>-3.927045710025329E-3</v>
      </c>
      <c r="V89" s="4">
        <v>43756</v>
      </c>
      <c r="W89">
        <v>26770.199218999998</v>
      </c>
      <c r="X89" s="2">
        <f t="shared" si="18"/>
        <v>-9.5056578418548053E-3</v>
      </c>
      <c r="Y89" s="4">
        <v>43756</v>
      </c>
      <c r="Z89">
        <v>8089.5400390000004</v>
      </c>
      <c r="AA89" s="2">
        <f t="shared" si="19"/>
        <v>-8.2862030967115353E-3</v>
      </c>
      <c r="AB89" s="4">
        <v>43763</v>
      </c>
      <c r="AC89">
        <v>1.1103959999999999</v>
      </c>
      <c r="AD89" s="2">
        <f t="shared" si="16"/>
        <v>-2.557075733303305E-3</v>
      </c>
    </row>
    <row r="90" spans="1:30" x14ac:dyDescent="0.45">
      <c r="A90" s="4">
        <v>43755</v>
      </c>
      <c r="B90" s="1">
        <v>8103.9111329999996</v>
      </c>
      <c r="C90" s="2">
        <f t="shared" si="10"/>
        <v>6.9819798204514491E-3</v>
      </c>
      <c r="D90" s="4">
        <v>43755</v>
      </c>
      <c r="E90">
        <v>178.02835099999999</v>
      </c>
      <c r="F90" s="2">
        <f t="shared" si="11"/>
        <v>1.1382093522530541E-2</v>
      </c>
      <c r="G90" s="4">
        <v>43755</v>
      </c>
      <c r="H90">
        <v>0.302315</v>
      </c>
      <c r="I90" s="2">
        <f t="shared" si="12"/>
        <v>6.0244296220072047E-2</v>
      </c>
      <c r="J90" s="4">
        <v>43755</v>
      </c>
      <c r="K90">
        <v>1.0042070000000001</v>
      </c>
      <c r="L90" s="2">
        <f t="shared" si="13"/>
        <v>-1.9101309372232392E-3</v>
      </c>
      <c r="M90" s="4">
        <v>43755</v>
      </c>
      <c r="N90">
        <v>54.884475999999999</v>
      </c>
      <c r="O90" s="2">
        <f t="shared" si="14"/>
        <v>3.639049107297776E-2</v>
      </c>
      <c r="P90" s="4">
        <v>43755</v>
      </c>
      <c r="Q90">
        <v>56.053265000000003</v>
      </c>
      <c r="R90" s="2">
        <f t="shared" si="15"/>
        <v>1.7368314456074063E-2</v>
      </c>
      <c r="S90" s="22">
        <v>43755</v>
      </c>
      <c r="T90">
        <v>2997.9499510000001</v>
      </c>
      <c r="U90" s="2">
        <f t="shared" si="17"/>
        <v>2.7590220483281382E-3</v>
      </c>
      <c r="V90" s="4">
        <v>43755</v>
      </c>
      <c r="W90">
        <v>27025.880859000001</v>
      </c>
      <c r="X90" s="2">
        <f t="shared" si="18"/>
        <v>8.8474320365744866E-4</v>
      </c>
      <c r="Y90" s="4">
        <v>43755</v>
      </c>
      <c r="Z90">
        <v>8156.8500979999999</v>
      </c>
      <c r="AA90" s="2">
        <f t="shared" si="19"/>
        <v>4.0132553406323187E-3</v>
      </c>
      <c r="AB90" s="4">
        <v>43762</v>
      </c>
      <c r="AC90">
        <v>1.1132390000000001</v>
      </c>
      <c r="AD90" s="2">
        <f t="shared" si="16"/>
        <v>2.785054874599593E-4</v>
      </c>
    </row>
    <row r="91" spans="1:30" x14ac:dyDescent="0.45">
      <c r="A91" s="4">
        <v>43754</v>
      </c>
      <c r="B91" s="1">
        <v>8047.5268550000001</v>
      </c>
      <c r="C91" s="2">
        <f t="shared" si="10"/>
        <v>-1.9423892045927805E-2</v>
      </c>
      <c r="D91" s="4">
        <v>43754</v>
      </c>
      <c r="E91">
        <v>176.01350400000001</v>
      </c>
      <c r="F91" s="2">
        <f t="shared" si="11"/>
        <v>-3.0177263178734304E-2</v>
      </c>
      <c r="G91" s="4">
        <v>43754</v>
      </c>
      <c r="H91">
        <v>0.28464</v>
      </c>
      <c r="I91" s="2">
        <f t="shared" si="12"/>
        <v>-1.4169790333880614E-2</v>
      </c>
      <c r="J91" s="4">
        <v>43754</v>
      </c>
      <c r="K91">
        <v>1.006127</v>
      </c>
      <c r="L91" s="2">
        <f t="shared" si="13"/>
        <v>2.0664854280277017E-3</v>
      </c>
      <c r="M91" s="4">
        <v>43754</v>
      </c>
      <c r="N91">
        <v>52.923107000000002</v>
      </c>
      <c r="O91" s="2">
        <f t="shared" si="14"/>
        <v>-3.7478185194423669E-2</v>
      </c>
      <c r="P91" s="4">
        <v>43754</v>
      </c>
      <c r="Q91">
        <v>55.088120000000004</v>
      </c>
      <c r="R91" s="2">
        <f t="shared" si="15"/>
        <v>5.407638541758239E-2</v>
      </c>
      <c r="S91" s="22">
        <v>43754</v>
      </c>
      <c r="T91">
        <v>2989.6899410000001</v>
      </c>
      <c r="U91" s="2">
        <f t="shared" si="17"/>
        <v>-2.0015448090417308E-3</v>
      </c>
      <c r="V91" s="4">
        <v>43754</v>
      </c>
      <c r="W91">
        <v>27001.980468999998</v>
      </c>
      <c r="X91" s="2">
        <f t="shared" si="18"/>
        <v>-8.4477782422572099E-4</v>
      </c>
      <c r="Y91" s="4">
        <v>43754</v>
      </c>
      <c r="Z91">
        <v>8124.1801759999998</v>
      </c>
      <c r="AA91" s="2">
        <f t="shared" si="19"/>
        <v>-3.0148060206716112E-3</v>
      </c>
      <c r="AB91" s="4">
        <v>43761</v>
      </c>
      <c r="AC91">
        <v>1.1129290000000001</v>
      </c>
      <c r="AD91" s="2">
        <f t="shared" si="16"/>
        <v>-2.016064564977083E-3</v>
      </c>
    </row>
    <row r="92" spans="1:30" x14ac:dyDescent="0.45">
      <c r="A92" s="4">
        <v>43753</v>
      </c>
      <c r="B92" s="1">
        <v>8205.3691409999992</v>
      </c>
      <c r="C92" s="2">
        <f t="shared" si="10"/>
        <v>-2.0424933628669525E-2</v>
      </c>
      <c r="D92" s="4">
        <v>43753</v>
      </c>
      <c r="E92">
        <v>181.40606700000001</v>
      </c>
      <c r="F92" s="2">
        <f t="shared" si="11"/>
        <v>-3.016155897770011E-2</v>
      </c>
      <c r="G92" s="4">
        <v>43753</v>
      </c>
      <c r="H92">
        <v>0.28870200000000001</v>
      </c>
      <c r="I92" s="2">
        <f t="shared" si="12"/>
        <v>-2.6729772847325327E-2</v>
      </c>
      <c r="J92" s="4">
        <v>43753</v>
      </c>
      <c r="K92">
        <v>1.0040500000000001</v>
      </c>
      <c r="L92" s="2">
        <f t="shared" si="13"/>
        <v>-1.4440469190939593E-4</v>
      </c>
      <c r="M92" s="4">
        <v>43753</v>
      </c>
      <c r="N92">
        <v>54.944206000000001</v>
      </c>
      <c r="O92" s="2">
        <f t="shared" si="14"/>
        <v>-3.6301344198726639E-2</v>
      </c>
      <c r="P92" s="4">
        <v>43753</v>
      </c>
      <c r="Q92">
        <v>52.188267000000003</v>
      </c>
      <c r="R92" s="2">
        <f t="shared" si="15"/>
        <v>-1.584899593368469E-2</v>
      </c>
      <c r="S92" s="22">
        <v>43753</v>
      </c>
      <c r="T92">
        <v>2995.679932</v>
      </c>
      <c r="U92" s="2">
        <f t="shared" si="17"/>
        <v>9.9064456123445291E-3</v>
      </c>
      <c r="V92" s="4">
        <v>43753</v>
      </c>
      <c r="W92">
        <v>27024.800781000002</v>
      </c>
      <c r="X92" s="2">
        <f t="shared" si="18"/>
        <v>8.8248807063345137E-3</v>
      </c>
      <c r="Y92" s="4">
        <v>43753</v>
      </c>
      <c r="Z92">
        <v>8148.7099609999996</v>
      </c>
      <c r="AA92" s="2">
        <f t="shared" si="19"/>
        <v>1.235526440256492E-2</v>
      </c>
      <c r="AB92" s="4">
        <v>43760</v>
      </c>
      <c r="AC92">
        <v>1.115175</v>
      </c>
      <c r="AD92" s="2">
        <f t="shared" si="16"/>
        <v>-3.5683098603965014E-4</v>
      </c>
    </row>
    <row r="93" spans="1:30" x14ac:dyDescent="0.45">
      <c r="A93" s="4">
        <v>43752</v>
      </c>
      <c r="B93" s="1">
        <v>8374.6865230000003</v>
      </c>
      <c r="C93" s="2">
        <f t="shared" si="10"/>
        <v>6.3402562056095726E-3</v>
      </c>
      <c r="D93" s="4">
        <v>43752</v>
      </c>
      <c r="E93">
        <v>186.96090699999999</v>
      </c>
      <c r="F93" s="2">
        <f t="shared" si="11"/>
        <v>2.3767594810888509E-2</v>
      </c>
      <c r="G93" s="4">
        <v>43752</v>
      </c>
      <c r="H93">
        <v>0.29652299999999998</v>
      </c>
      <c r="I93" s="2">
        <f t="shared" si="12"/>
        <v>8.9640719276679853E-2</v>
      </c>
      <c r="J93" s="4">
        <v>43752</v>
      </c>
      <c r="K93">
        <v>1.0041949999999999</v>
      </c>
      <c r="L93" s="2">
        <f t="shared" si="13"/>
        <v>-8.0901109565189658E-3</v>
      </c>
      <c r="M93" s="4">
        <v>43752</v>
      </c>
      <c r="N93">
        <v>56.975399000000003</v>
      </c>
      <c r="O93" s="2">
        <f t="shared" si="14"/>
        <v>1.1978863309098191E-2</v>
      </c>
      <c r="P93" s="4">
        <v>43752</v>
      </c>
      <c r="Q93">
        <v>53.021988</v>
      </c>
      <c r="R93" s="2">
        <f t="shared" si="15"/>
        <v>-2.7186325870181799E-2</v>
      </c>
      <c r="S93" s="22">
        <v>43752</v>
      </c>
      <c r="T93">
        <v>2966.1499020000001</v>
      </c>
      <c r="U93" s="2">
        <f t="shared" si="17"/>
        <v>-1.3880819469238928E-3</v>
      </c>
      <c r="V93" s="4">
        <v>43752</v>
      </c>
      <c r="W93">
        <v>26787.359375</v>
      </c>
      <c r="X93" s="2">
        <f t="shared" si="18"/>
        <v>-1.0906088944256972E-3</v>
      </c>
      <c r="Y93" s="4">
        <v>43752</v>
      </c>
      <c r="Z93">
        <v>8048.6499020000001</v>
      </c>
      <c r="AA93" s="2">
        <f t="shared" si="19"/>
        <v>-1.0418849226218828E-3</v>
      </c>
      <c r="AB93" s="4">
        <v>43759</v>
      </c>
      <c r="AC93">
        <v>1.1155729999999999</v>
      </c>
      <c r="AD93" s="2">
        <f t="shared" si="16"/>
        <v>2.5625033375454623E-3</v>
      </c>
    </row>
    <row r="94" spans="1:30" x14ac:dyDescent="0.45">
      <c r="A94" s="4">
        <v>43749</v>
      </c>
      <c r="B94" s="1">
        <v>8321.7568360000005</v>
      </c>
      <c r="C94" s="2">
        <f t="shared" si="10"/>
        <v>-3.1314740971022978E-2</v>
      </c>
      <c r="D94" s="4">
        <v>43749</v>
      </c>
      <c r="E94">
        <v>182.56968699999999</v>
      </c>
      <c r="F94" s="2">
        <f t="shared" si="11"/>
        <v>-4.8589289966912856E-2</v>
      </c>
      <c r="G94" s="4">
        <v>43749</v>
      </c>
      <c r="H94">
        <v>0.27109899999999998</v>
      </c>
      <c r="I94" s="2">
        <f t="shared" si="12"/>
        <v>-3.5863448187861465E-3</v>
      </c>
      <c r="J94" s="4">
        <v>43749</v>
      </c>
      <c r="K94">
        <v>1.0123519999999999</v>
      </c>
      <c r="L94" s="2">
        <f t="shared" si="13"/>
        <v>9.0445642806929565E-3</v>
      </c>
      <c r="M94" s="4">
        <v>43749</v>
      </c>
      <c r="N94">
        <v>56.296970000000002</v>
      </c>
      <c r="O94" s="2">
        <f t="shared" si="14"/>
        <v>-2.5934220863482644E-2</v>
      </c>
      <c r="P94" s="4">
        <v>43749</v>
      </c>
      <c r="Q94">
        <v>54.483234000000003</v>
      </c>
      <c r="R94" s="2">
        <f t="shared" si="15"/>
        <v>-2.6584787698788897E-2</v>
      </c>
      <c r="S94" s="22">
        <v>43749</v>
      </c>
      <c r="T94">
        <v>2970.2700199999999</v>
      </c>
      <c r="U94" s="2">
        <f t="shared" si="17"/>
        <v>1.0879579767786803E-2</v>
      </c>
      <c r="V94" s="4">
        <v>43749</v>
      </c>
      <c r="W94">
        <v>26816.589843999998</v>
      </c>
      <c r="X94" s="2">
        <f t="shared" si="18"/>
        <v>1.2001658255193177E-2</v>
      </c>
      <c r="Y94" s="4">
        <v>43749</v>
      </c>
      <c r="Z94">
        <v>8057.0400390000004</v>
      </c>
      <c r="AA94" s="2">
        <f t="shared" si="19"/>
        <v>1.3276238230625714E-2</v>
      </c>
      <c r="AB94" s="4">
        <v>43756</v>
      </c>
      <c r="AC94">
        <v>1.1127180000000001</v>
      </c>
      <c r="AD94" s="2">
        <f t="shared" si="16"/>
        <v>4.7067685423355888E-3</v>
      </c>
    </row>
    <row r="95" spans="1:30" x14ac:dyDescent="0.45">
      <c r="A95" s="4">
        <v>43748</v>
      </c>
      <c r="B95" s="1">
        <v>8586.4736329999996</v>
      </c>
      <c r="C95" s="2">
        <f t="shared" si="10"/>
        <v>-1.0786272328066142E-3</v>
      </c>
      <c r="D95" s="4">
        <v>43748</v>
      </c>
      <c r="E95">
        <v>191.65966800000001</v>
      </c>
      <c r="F95" s="2">
        <f t="shared" si="11"/>
        <v>-8.487275672238637E-3</v>
      </c>
      <c r="G95" s="4">
        <v>43748</v>
      </c>
      <c r="H95">
        <v>0.27207300000000001</v>
      </c>
      <c r="I95" s="2">
        <f t="shared" si="12"/>
        <v>-3.4513087728609448E-2</v>
      </c>
      <c r="J95" s="4">
        <v>43748</v>
      </c>
      <c r="K95">
        <v>1.0032369999999999</v>
      </c>
      <c r="L95" s="2">
        <f t="shared" si="13"/>
        <v>-2.4709364095843096E-3</v>
      </c>
      <c r="M95" s="4">
        <v>43748</v>
      </c>
      <c r="N95">
        <v>57.776085000000002</v>
      </c>
      <c r="O95" s="2">
        <f t="shared" si="14"/>
        <v>-2.8238785304370406E-2</v>
      </c>
      <c r="P95" s="4">
        <v>43748</v>
      </c>
      <c r="Q95">
        <v>55.951084000000002</v>
      </c>
      <c r="R95" s="2">
        <f t="shared" si="15"/>
        <v>-2.6376775703251611E-2</v>
      </c>
      <c r="S95" s="22">
        <v>43748</v>
      </c>
      <c r="T95">
        <v>2938.1298830000001</v>
      </c>
      <c r="U95" s="2">
        <f t="shared" si="17"/>
        <v>6.3952025933453642E-3</v>
      </c>
      <c r="V95" s="4">
        <v>43748</v>
      </c>
      <c r="W95">
        <v>26496.669922000001</v>
      </c>
      <c r="X95" s="2">
        <f t="shared" si="18"/>
        <v>5.7022302851019594E-3</v>
      </c>
      <c r="Y95" s="4">
        <v>43748</v>
      </c>
      <c r="Z95">
        <v>7950.7797849999997</v>
      </c>
      <c r="AA95" s="2">
        <f t="shared" si="19"/>
        <v>5.9339152457119045E-3</v>
      </c>
      <c r="AB95" s="4">
        <v>43755</v>
      </c>
      <c r="AC95">
        <v>1.1074930000000001</v>
      </c>
      <c r="AD95" s="2">
        <f t="shared" si="16"/>
        <v>3.6364235631821985E-3</v>
      </c>
    </row>
    <row r="96" spans="1:30" x14ac:dyDescent="0.45">
      <c r="A96" s="4">
        <v>43747</v>
      </c>
      <c r="B96" s="1">
        <v>8595.7402340000008</v>
      </c>
      <c r="C96" s="2">
        <f t="shared" si="10"/>
        <v>4.3628604128225161E-2</v>
      </c>
      <c r="D96" s="4">
        <v>43747</v>
      </c>
      <c r="E96">
        <v>193.29325900000001</v>
      </c>
      <c r="F96" s="2">
        <f t="shared" si="11"/>
        <v>6.0083365259092344E-2</v>
      </c>
      <c r="G96" s="4">
        <v>43747</v>
      </c>
      <c r="H96">
        <v>0.28162700000000002</v>
      </c>
      <c r="I96" s="2">
        <f t="shared" si="12"/>
        <v>1.1312669074817384E-2</v>
      </c>
      <c r="J96" s="4">
        <v>43747</v>
      </c>
      <c r="K96">
        <v>1.005719</v>
      </c>
      <c r="L96" s="2">
        <f t="shared" si="13"/>
        <v>-3.9864025432480987E-4</v>
      </c>
      <c r="M96" s="4">
        <v>43747</v>
      </c>
      <c r="N96">
        <v>59.430866000000002</v>
      </c>
      <c r="O96" s="2">
        <f t="shared" si="14"/>
        <v>3.4794052161750216E-2</v>
      </c>
      <c r="P96" s="4">
        <v>43747</v>
      </c>
      <c r="Q96">
        <v>57.446528999999998</v>
      </c>
      <c r="R96" s="2">
        <f t="shared" si="15"/>
        <v>2.783659709072682E-2</v>
      </c>
      <c r="S96" s="22">
        <v>43747</v>
      </c>
      <c r="T96">
        <v>2919.3999020000001</v>
      </c>
      <c r="U96" s="2">
        <f t="shared" si="17"/>
        <v>9.0632962566768154E-3</v>
      </c>
      <c r="V96" s="4">
        <v>43747</v>
      </c>
      <c r="W96">
        <v>26346.009765999999</v>
      </c>
      <c r="X96" s="2">
        <f t="shared" si="18"/>
        <v>6.9309183865148274E-3</v>
      </c>
      <c r="Y96" s="4">
        <v>43747</v>
      </c>
      <c r="Z96">
        <v>7903.7402339999999</v>
      </c>
      <c r="AA96" s="2">
        <f t="shared" si="19"/>
        <v>1.016830852646694E-2</v>
      </c>
      <c r="AB96" s="4">
        <v>43754</v>
      </c>
      <c r="AC96">
        <v>1.1034729999999999</v>
      </c>
      <c r="AD96" s="2">
        <f t="shared" si="16"/>
        <v>5.1849778216629368E-4</v>
      </c>
    </row>
    <row r="97" spans="1:30" x14ac:dyDescent="0.45">
      <c r="A97" s="4">
        <v>43746</v>
      </c>
      <c r="B97" s="1">
        <v>8228.7832030000009</v>
      </c>
      <c r="C97" s="2">
        <f t="shared" si="10"/>
        <v>-2.0443650119499617E-3</v>
      </c>
      <c r="D97" s="4">
        <v>43746</v>
      </c>
      <c r="E97">
        <v>182.02156099999999</v>
      </c>
      <c r="F97" s="2">
        <f t="shared" si="11"/>
        <v>4.599142639375409E-3</v>
      </c>
      <c r="G97" s="4">
        <v>43746</v>
      </c>
      <c r="H97">
        <v>0.27845900000000001</v>
      </c>
      <c r="I97" s="2">
        <f t="shared" si="12"/>
        <v>1.0011921709082369E-2</v>
      </c>
      <c r="J97" s="4">
        <v>43746</v>
      </c>
      <c r="K97">
        <v>1.0061199999999999</v>
      </c>
      <c r="L97" s="2">
        <f t="shared" si="13"/>
        <v>-2.3865269903771669E-3</v>
      </c>
      <c r="M97" s="4">
        <v>43746</v>
      </c>
      <c r="N97">
        <v>57.398586000000002</v>
      </c>
      <c r="O97" s="2">
        <f t="shared" si="14"/>
        <v>-6.7666641671216979E-3</v>
      </c>
      <c r="P97" s="4">
        <v>43746</v>
      </c>
      <c r="Q97">
        <v>55.869464999999998</v>
      </c>
      <c r="R97" s="2">
        <f t="shared" si="15"/>
        <v>-1.2152872604666753E-2</v>
      </c>
      <c r="S97" s="22">
        <v>43746</v>
      </c>
      <c r="T97">
        <v>2893.0600589999999</v>
      </c>
      <c r="U97" s="2">
        <f t="shared" si="17"/>
        <v>-1.5683159390420455E-2</v>
      </c>
      <c r="V97" s="4">
        <v>43746</v>
      </c>
      <c r="W97">
        <v>26164.039063</v>
      </c>
      <c r="X97" s="2">
        <f t="shared" si="18"/>
        <v>-1.1929024042925762E-2</v>
      </c>
      <c r="Y97" s="4">
        <v>43746</v>
      </c>
      <c r="Z97">
        <v>7823.7797849999997</v>
      </c>
      <c r="AA97" s="2">
        <f t="shared" si="19"/>
        <v>-1.6795029459381831E-2</v>
      </c>
      <c r="AB97" s="4">
        <v>43753</v>
      </c>
      <c r="AC97">
        <v>1.1029009999999999</v>
      </c>
      <c r="AD97" s="2">
        <f t="shared" si="16"/>
        <v>-8.9759241295494442E-5</v>
      </c>
    </row>
    <row r="98" spans="1:30" x14ac:dyDescent="0.45">
      <c r="A98" s="4">
        <v>43745</v>
      </c>
      <c r="B98" s="1">
        <v>8245.6230469999991</v>
      </c>
      <c r="C98" s="2">
        <f t="shared" si="10"/>
        <v>4.824304191897253E-3</v>
      </c>
      <c r="D98" s="4">
        <v>43745</v>
      </c>
      <c r="E98">
        <v>181.18634</v>
      </c>
      <c r="F98" s="2">
        <f t="shared" si="11"/>
        <v>2.346101558353356E-2</v>
      </c>
      <c r="G98" s="4">
        <v>43745</v>
      </c>
      <c r="H98">
        <v>0.27568500000000001</v>
      </c>
      <c r="I98" s="2">
        <f t="shared" si="12"/>
        <v>8.2180580828224367E-2</v>
      </c>
      <c r="J98" s="4">
        <v>43745</v>
      </c>
      <c r="K98">
        <v>1.008524</v>
      </c>
      <c r="L98" s="2">
        <f t="shared" si="13"/>
        <v>-3.1526257767196594E-4</v>
      </c>
      <c r="M98" s="4">
        <v>43745</v>
      </c>
      <c r="N98">
        <v>57.7883</v>
      </c>
      <c r="O98" s="2">
        <f t="shared" si="14"/>
        <v>1.6313650060436335E-2</v>
      </c>
      <c r="P98" s="4">
        <v>43745</v>
      </c>
      <c r="Q98">
        <v>56.552582000000001</v>
      </c>
      <c r="R98" s="2">
        <f t="shared" si="15"/>
        <v>-1.9539890193078804E-2</v>
      </c>
      <c r="S98" s="22">
        <v>43745</v>
      </c>
      <c r="T98">
        <v>2938.790039</v>
      </c>
      <c r="U98" s="2">
        <f t="shared" si="17"/>
        <v>-4.4883523743439327E-3</v>
      </c>
      <c r="V98" s="4">
        <v>43745</v>
      </c>
      <c r="W98">
        <v>26478.019531000002</v>
      </c>
      <c r="X98" s="2">
        <f t="shared" si="18"/>
        <v>-3.6078468071427624E-3</v>
      </c>
      <c r="Y98" s="4">
        <v>43745</v>
      </c>
      <c r="Z98">
        <v>7956.2900390000004</v>
      </c>
      <c r="AA98" s="2">
        <f t="shared" si="19"/>
        <v>-3.2850986058157059E-3</v>
      </c>
      <c r="AB98" s="4">
        <v>43752</v>
      </c>
      <c r="AC98">
        <v>1.103</v>
      </c>
      <c r="AD98" s="2">
        <f t="shared" si="16"/>
        <v>1.7213355894895404E-3</v>
      </c>
    </row>
    <row r="99" spans="1:30" x14ac:dyDescent="0.45">
      <c r="A99" s="4">
        <v>43742</v>
      </c>
      <c r="B99" s="1">
        <v>8205.9394530000009</v>
      </c>
      <c r="C99" s="2">
        <f t="shared" si="10"/>
        <v>-6.5654261586255347E-3</v>
      </c>
      <c r="D99" s="4">
        <v>43742</v>
      </c>
      <c r="E99">
        <v>176.98500100000001</v>
      </c>
      <c r="F99" s="2">
        <f t="shared" si="11"/>
        <v>1.0140571790496882E-2</v>
      </c>
      <c r="G99" s="4">
        <v>43742</v>
      </c>
      <c r="H99">
        <v>0.25393500000000002</v>
      </c>
      <c r="I99" s="2">
        <f t="shared" si="12"/>
        <v>2.4214258120594745E-2</v>
      </c>
      <c r="J99" s="4">
        <v>43742</v>
      </c>
      <c r="K99">
        <v>1.008842</v>
      </c>
      <c r="L99" s="2">
        <f t="shared" si="13"/>
        <v>3.8673395471455945E-3</v>
      </c>
      <c r="M99" s="4">
        <v>43742</v>
      </c>
      <c r="N99">
        <v>56.853209999999997</v>
      </c>
      <c r="O99" s="2">
        <f t="shared" si="14"/>
        <v>5.4038215299866297E-3</v>
      </c>
      <c r="P99" s="4">
        <v>43742</v>
      </c>
      <c r="Q99">
        <v>57.668480000000002</v>
      </c>
      <c r="R99" s="2">
        <f t="shared" si="15"/>
        <v>2.452453272485719E-2</v>
      </c>
      <c r="S99" s="22">
        <v>43742</v>
      </c>
      <c r="T99">
        <v>2952.01001</v>
      </c>
      <c r="U99" s="2">
        <f t="shared" si="17"/>
        <v>1.4116785254235103E-2</v>
      </c>
      <c r="V99" s="4">
        <v>43742</v>
      </c>
      <c r="W99">
        <v>26573.720702999999</v>
      </c>
      <c r="X99" s="2">
        <f t="shared" si="18"/>
        <v>1.4123715079789056E-2</v>
      </c>
      <c r="Y99" s="4">
        <v>43742</v>
      </c>
      <c r="Z99">
        <v>7982.4702150000003</v>
      </c>
      <c r="AA99" s="2">
        <f t="shared" si="19"/>
        <v>1.3902756377466956E-2</v>
      </c>
      <c r="AB99" s="4">
        <v>43749</v>
      </c>
      <c r="AC99">
        <v>1.1011029999999999</v>
      </c>
      <c r="AD99" s="2">
        <f t="shared" si="16"/>
        <v>2.1119312831006259E-3</v>
      </c>
    </row>
    <row r="100" spans="1:30" x14ac:dyDescent="0.45">
      <c r="A100" s="4">
        <v>43741</v>
      </c>
      <c r="B100" s="1">
        <v>8259.9921880000002</v>
      </c>
      <c r="C100" s="2">
        <f t="shared" si="10"/>
        <v>-1.5979386535413347E-2</v>
      </c>
      <c r="D100" s="4">
        <v>43741</v>
      </c>
      <c r="E100">
        <v>175.199341</v>
      </c>
      <c r="F100" s="2">
        <f t="shared" si="11"/>
        <v>-3.0971941527715399E-2</v>
      </c>
      <c r="G100" s="4">
        <v>43741</v>
      </c>
      <c r="H100">
        <v>0.24786</v>
      </c>
      <c r="I100" s="2">
        <f t="shared" si="12"/>
        <v>-2.2653586715250022E-2</v>
      </c>
      <c r="J100" s="4">
        <v>43741</v>
      </c>
      <c r="K100">
        <v>1.004948</v>
      </c>
      <c r="L100" s="2">
        <f t="shared" si="13"/>
        <v>6.9978347395003779E-4</v>
      </c>
      <c r="M100" s="4">
        <v>43741</v>
      </c>
      <c r="N100">
        <v>56.546813999999998</v>
      </c>
      <c r="O100" s="2">
        <f t="shared" si="14"/>
        <v>6.7025347706182342E-4</v>
      </c>
      <c r="P100" s="4">
        <v>43741</v>
      </c>
      <c r="Q100">
        <v>56.271388999999999</v>
      </c>
      <c r="R100" s="2">
        <f t="shared" si="15"/>
        <v>3.7478675901946438E-3</v>
      </c>
      <c r="S100" s="22">
        <v>43741</v>
      </c>
      <c r="T100">
        <v>2910.6298830000001</v>
      </c>
      <c r="U100" s="2">
        <f t="shared" si="17"/>
        <v>7.9403049843841545E-3</v>
      </c>
      <c r="V100" s="4">
        <v>43741</v>
      </c>
      <c r="W100">
        <v>26201.039063</v>
      </c>
      <c r="X100" s="2">
        <f t="shared" si="18"/>
        <v>4.6832802646261679E-3</v>
      </c>
      <c r="Y100" s="4">
        <v>43741</v>
      </c>
      <c r="Z100">
        <v>7872.2597660000001</v>
      </c>
      <c r="AA100" s="2">
        <f t="shared" si="19"/>
        <v>1.111424012693853E-2</v>
      </c>
      <c r="AB100" s="4">
        <v>43748</v>
      </c>
      <c r="AC100">
        <v>1.0987800000000001</v>
      </c>
      <c r="AD100" s="2">
        <f t="shared" si="16"/>
        <v>2.5232484269663859E-3</v>
      </c>
    </row>
    <row r="101" spans="1:30" x14ac:dyDescent="0.45">
      <c r="A101" s="4">
        <v>43740</v>
      </c>
      <c r="B101" s="1">
        <v>8393.0419920000004</v>
      </c>
      <c r="C101" s="2">
        <f t="shared" si="10"/>
        <v>5.9470393195571476E-3</v>
      </c>
      <c r="D101" s="4">
        <v>43740</v>
      </c>
      <c r="E101">
        <v>180.71051</v>
      </c>
      <c r="F101" s="2">
        <f t="shared" si="11"/>
        <v>1.8825173770843827E-2</v>
      </c>
      <c r="G101" s="4">
        <v>43740</v>
      </c>
      <c r="H101">
        <v>0.25353900000000001</v>
      </c>
      <c r="I101" s="2">
        <f t="shared" si="12"/>
        <v>1.5798255048034598E-2</v>
      </c>
      <c r="J101" s="4">
        <v>43740</v>
      </c>
      <c r="K101">
        <v>1.0042450000000001</v>
      </c>
      <c r="L101" s="2">
        <f t="shared" si="13"/>
        <v>-2.1396169884125983E-3</v>
      </c>
      <c r="M101" s="4">
        <v>43740</v>
      </c>
      <c r="N101">
        <v>56.508926000000002</v>
      </c>
      <c r="O101" s="2">
        <f t="shared" si="14"/>
        <v>8.0104010373800924E-3</v>
      </c>
      <c r="P101" s="4">
        <v>43740</v>
      </c>
      <c r="Q101">
        <v>56.060886000000004</v>
      </c>
      <c r="R101" s="2">
        <f t="shared" si="15"/>
        <v>3.8961737925030291E-3</v>
      </c>
      <c r="S101" s="22">
        <v>43740</v>
      </c>
      <c r="T101">
        <v>2887.610107</v>
      </c>
      <c r="U101" s="2">
        <f t="shared" si="17"/>
        <v>-1.8065404333742128E-2</v>
      </c>
      <c r="V101" s="4">
        <v>43740</v>
      </c>
      <c r="W101">
        <v>26078.619140999999</v>
      </c>
      <c r="X101" s="2">
        <f t="shared" si="18"/>
        <v>-1.8781344109870056E-2</v>
      </c>
      <c r="Y101" s="4">
        <v>43740</v>
      </c>
      <c r="Z101">
        <v>7785.25</v>
      </c>
      <c r="AA101" s="2">
        <f t="shared" si="19"/>
        <v>-1.5729994929354639E-2</v>
      </c>
      <c r="AB101" s="4">
        <v>43747</v>
      </c>
      <c r="AC101">
        <v>1.0960110000000001</v>
      </c>
      <c r="AD101" s="2">
        <f t="shared" si="16"/>
        <v>-1.0961033805433373E-3</v>
      </c>
    </row>
    <row r="102" spans="1:30" x14ac:dyDescent="0.45">
      <c r="A102" s="4">
        <v>43739</v>
      </c>
      <c r="B102" s="1">
        <v>8343.2763670000004</v>
      </c>
      <c r="C102" s="2">
        <f t="shared" si="10"/>
        <v>5.9395226337599265E-3</v>
      </c>
      <c r="D102" s="4">
        <v>43739</v>
      </c>
      <c r="E102">
        <v>177.34042400000001</v>
      </c>
      <c r="F102" s="2">
        <f t="shared" si="11"/>
        <v>-1.4175458360301077E-2</v>
      </c>
      <c r="G102" s="4">
        <v>43739</v>
      </c>
      <c r="H102">
        <v>0.24956500000000001</v>
      </c>
      <c r="I102" s="2">
        <f t="shared" si="12"/>
        <v>-2.5196289171290038E-2</v>
      </c>
      <c r="J102" s="4">
        <v>43739</v>
      </c>
      <c r="K102">
        <v>1.0063960000000001</v>
      </c>
      <c r="L102" s="2">
        <f t="shared" si="13"/>
        <v>2.2750512795862779E-3</v>
      </c>
      <c r="M102" s="4">
        <v>43739</v>
      </c>
      <c r="N102">
        <v>56.058075000000002</v>
      </c>
      <c r="O102" s="2">
        <f t="shared" si="14"/>
        <v>2.0817913338922848E-5</v>
      </c>
      <c r="P102" s="4">
        <v>43739</v>
      </c>
      <c r="Q102">
        <v>55.842888000000002</v>
      </c>
      <c r="R102" s="2">
        <f t="shared" si="15"/>
        <v>-1.7287046654932109E-2</v>
      </c>
      <c r="S102" s="22">
        <v>43739</v>
      </c>
      <c r="T102">
        <v>2940.25</v>
      </c>
      <c r="U102" s="2">
        <f t="shared" si="17"/>
        <v>-1.2334126866677331E-2</v>
      </c>
      <c r="V102" s="4">
        <v>43739</v>
      </c>
      <c r="W102">
        <v>26573.039063</v>
      </c>
      <c r="X102" s="2">
        <f t="shared" si="18"/>
        <v>-1.2854611706483852E-2</v>
      </c>
      <c r="Y102" s="4">
        <v>43739</v>
      </c>
      <c r="Z102">
        <v>7908.6801759999998</v>
      </c>
      <c r="AA102" s="2">
        <f t="shared" si="19"/>
        <v>-1.1398106037317562E-2</v>
      </c>
      <c r="AB102" s="4">
        <v>43746</v>
      </c>
      <c r="AC102">
        <v>1.097213</v>
      </c>
      <c r="AD102" s="2">
        <f t="shared" si="16"/>
        <v>-1.3179270471880217E-3</v>
      </c>
    </row>
    <row r="103" spans="1:30" x14ac:dyDescent="0.45">
      <c r="A103" s="4">
        <v>43738</v>
      </c>
      <c r="B103" s="1">
        <v>8293.8681639999995</v>
      </c>
      <c r="C103" s="2">
        <f t="shared" si="10"/>
        <v>5.0795694514163114E-3</v>
      </c>
      <c r="D103" s="4">
        <v>43738</v>
      </c>
      <c r="E103">
        <v>179.872208</v>
      </c>
      <c r="F103" s="2">
        <f t="shared" si="11"/>
        <v>2.9113468679810135E-2</v>
      </c>
      <c r="G103" s="4">
        <v>43738</v>
      </c>
      <c r="H103">
        <v>0.25593300000000002</v>
      </c>
      <c r="I103" s="2">
        <f t="shared" si="12"/>
        <v>4.7661404311690407E-2</v>
      </c>
      <c r="J103" s="4">
        <v>43738</v>
      </c>
      <c r="K103">
        <v>1.0041089999999999</v>
      </c>
      <c r="L103" s="2">
        <f t="shared" si="13"/>
        <v>-6.1902858098279992E-3</v>
      </c>
      <c r="M103" s="4">
        <v>43738</v>
      </c>
      <c r="N103">
        <v>56.056908</v>
      </c>
      <c r="O103" s="2">
        <f t="shared" si="14"/>
        <v>-5.4073972530624967E-3</v>
      </c>
      <c r="P103" s="4">
        <v>43738</v>
      </c>
      <c r="Q103">
        <v>56.816639000000002</v>
      </c>
      <c r="R103" s="2">
        <f t="shared" si="15"/>
        <v>-2.1336405735996641E-2</v>
      </c>
      <c r="S103" s="22">
        <v>43738</v>
      </c>
      <c r="T103">
        <v>2976.73999</v>
      </c>
      <c r="U103" s="2">
        <f t="shared" si="17"/>
        <v>5.0349101576151927E-3</v>
      </c>
      <c r="V103" s="4">
        <v>43738</v>
      </c>
      <c r="W103">
        <v>26916.830077999999</v>
      </c>
      <c r="X103" s="2">
        <f t="shared" si="18"/>
        <v>3.5945452134883019E-3</v>
      </c>
      <c r="Y103" s="4">
        <v>43738</v>
      </c>
      <c r="Z103">
        <v>7999.3398440000001</v>
      </c>
      <c r="AA103" s="2">
        <f t="shared" si="19"/>
        <v>7.4923588340855586E-3</v>
      </c>
      <c r="AB103" s="4">
        <v>43745</v>
      </c>
      <c r="AC103">
        <v>1.09866</v>
      </c>
      <c r="AD103" s="2">
        <f t="shared" si="16"/>
        <v>1.0217658859670783E-3</v>
      </c>
    </row>
    <row r="104" spans="1:30" x14ac:dyDescent="0.45">
      <c r="A104" s="4">
        <v>43735</v>
      </c>
      <c r="B104" s="1">
        <v>8251.8457030000009</v>
      </c>
      <c r="C104" s="2">
        <f t="shared" si="10"/>
        <v>1.623387235917427E-2</v>
      </c>
      <c r="D104" s="4">
        <v>43735</v>
      </c>
      <c r="E104">
        <v>174.71099899999999</v>
      </c>
      <c r="F104" s="2">
        <f t="shared" si="11"/>
        <v>4.6774668545198426E-2</v>
      </c>
      <c r="G104" s="4">
        <v>43735</v>
      </c>
      <c r="H104">
        <v>0.24402099999999999</v>
      </c>
      <c r="I104" s="2">
        <f t="shared" si="12"/>
        <v>9.7169983353160314E-4</v>
      </c>
      <c r="J104" s="4">
        <v>43735</v>
      </c>
      <c r="K104">
        <v>1.0103439999999999</v>
      </c>
      <c r="L104" s="2">
        <f t="shared" si="13"/>
        <v>5.8696549010497454E-3</v>
      </c>
      <c r="M104" s="4">
        <v>43735</v>
      </c>
      <c r="N104">
        <v>56.360850999999997</v>
      </c>
      <c r="O104" s="2">
        <f t="shared" si="14"/>
        <v>1.466015934055335E-2</v>
      </c>
      <c r="P104" s="4">
        <v>43735</v>
      </c>
      <c r="Q104">
        <v>58.041927000000001</v>
      </c>
      <c r="R104" s="2">
        <f t="shared" si="15"/>
        <v>8.093527031437793E-3</v>
      </c>
      <c r="S104" s="22">
        <v>43735</v>
      </c>
      <c r="T104">
        <v>2961.790039</v>
      </c>
      <c r="U104" s="2">
        <f t="shared" si="17"/>
        <v>-5.3305345372608622E-3</v>
      </c>
      <c r="V104" s="4">
        <v>43735</v>
      </c>
      <c r="W104">
        <v>26820.25</v>
      </c>
      <c r="X104" s="2">
        <f t="shared" si="18"/>
        <v>-2.6388894291682246E-3</v>
      </c>
      <c r="Y104" s="4">
        <v>43735</v>
      </c>
      <c r="Z104">
        <v>7939.6298829999996</v>
      </c>
      <c r="AA104" s="2">
        <f t="shared" si="19"/>
        <v>-1.1400075846655018E-2</v>
      </c>
      <c r="AB104" s="4">
        <v>43742</v>
      </c>
      <c r="AC104">
        <v>1.0975379999999999</v>
      </c>
      <c r="AD104" s="2">
        <f t="shared" si="16"/>
        <v>1.0638546175490771E-3</v>
      </c>
    </row>
    <row r="105" spans="1:30" x14ac:dyDescent="0.45">
      <c r="A105" s="4">
        <v>43734</v>
      </c>
      <c r="B105" s="1">
        <v>8118.9677730000003</v>
      </c>
      <c r="C105" s="2">
        <f t="shared" si="10"/>
        <v>-4.4331750978797012E-2</v>
      </c>
      <c r="D105" s="4">
        <v>43734</v>
      </c>
      <c r="E105">
        <v>166.727127</v>
      </c>
      <c r="F105" s="2">
        <f t="shared" si="11"/>
        <v>-2.4677368199341968E-2</v>
      </c>
      <c r="G105" s="4">
        <v>43734</v>
      </c>
      <c r="H105">
        <v>0.243784</v>
      </c>
      <c r="I105" s="2">
        <f t="shared" si="12"/>
        <v>-1.0840026590952918E-2</v>
      </c>
      <c r="J105" s="4">
        <v>43734</v>
      </c>
      <c r="K105">
        <v>1.0044310000000001</v>
      </c>
      <c r="L105" s="2">
        <f t="shared" si="13"/>
        <v>-2.3051154311417195E-3</v>
      </c>
      <c r="M105" s="4">
        <v>43734</v>
      </c>
      <c r="N105">
        <v>55.540619</v>
      </c>
      <c r="O105" s="2">
        <f t="shared" si="14"/>
        <v>-3.7414534673432344E-2</v>
      </c>
      <c r="P105" s="4">
        <v>43734</v>
      </c>
      <c r="Q105">
        <v>57.574058999999998</v>
      </c>
      <c r="R105" s="2">
        <f t="shared" si="15"/>
        <v>-3.9005609849108738E-2</v>
      </c>
      <c r="S105" s="22">
        <v>43734</v>
      </c>
      <c r="T105">
        <v>2977.6201169999999</v>
      </c>
      <c r="U105" s="2">
        <f t="shared" si="17"/>
        <v>-2.4318710097662182E-3</v>
      </c>
      <c r="V105" s="4">
        <v>43734</v>
      </c>
      <c r="W105">
        <v>26891.119140999999</v>
      </c>
      <c r="X105" s="2">
        <f t="shared" si="18"/>
        <v>-2.9554084893042083E-3</v>
      </c>
      <c r="Y105" s="4">
        <v>43734</v>
      </c>
      <c r="Z105">
        <v>8030.6601559999999</v>
      </c>
      <c r="AA105" s="2">
        <f t="shared" si="19"/>
        <v>-5.8008122520759068E-3</v>
      </c>
      <c r="AB105" s="4">
        <v>43741</v>
      </c>
      <c r="AC105">
        <v>1.096371</v>
      </c>
      <c r="AD105" s="2">
        <f t="shared" si="16"/>
        <v>2.6275607448422553E-3</v>
      </c>
    </row>
    <row r="106" spans="1:30" x14ac:dyDescent="0.45">
      <c r="A106" s="4">
        <v>43733</v>
      </c>
      <c r="B106" s="1">
        <v>8486.9931639999995</v>
      </c>
      <c r="C106" s="2">
        <f t="shared" si="10"/>
        <v>-1.561601534954044E-2</v>
      </c>
      <c r="D106" s="4">
        <v>43733</v>
      </c>
      <c r="E106">
        <v>170.89269999999999</v>
      </c>
      <c r="F106" s="2">
        <f t="shared" si="11"/>
        <v>1.6412986895417547E-2</v>
      </c>
      <c r="G106" s="4">
        <v>43733</v>
      </c>
      <c r="H106">
        <v>0.24644099999999999</v>
      </c>
      <c r="I106" s="2">
        <f t="shared" si="12"/>
        <v>4.6575859788367424E-2</v>
      </c>
      <c r="J106" s="4">
        <v>43733</v>
      </c>
      <c r="K106">
        <v>1.0067489999999999</v>
      </c>
      <c r="L106" s="2">
        <f t="shared" si="13"/>
        <v>-4.0617566314938512E-4</v>
      </c>
      <c r="M106" s="4">
        <v>43733</v>
      </c>
      <c r="N106">
        <v>57.658009</v>
      </c>
      <c r="O106" s="2">
        <f t="shared" si="14"/>
        <v>3.233174393975554E-2</v>
      </c>
      <c r="P106" s="4">
        <v>43733</v>
      </c>
      <c r="Q106">
        <v>59.864142999999999</v>
      </c>
      <c r="R106" s="2">
        <f t="shared" si="15"/>
        <v>1.0876411471739374E-2</v>
      </c>
      <c r="S106" s="22">
        <v>43733</v>
      </c>
      <c r="T106">
        <v>2984.8701169999999</v>
      </c>
      <c r="U106" s="2">
        <f t="shared" si="17"/>
        <v>6.139685063273532E-3</v>
      </c>
      <c r="V106" s="4">
        <v>43733</v>
      </c>
      <c r="W106">
        <v>26970.710938</v>
      </c>
      <c r="X106" s="2">
        <f t="shared" si="18"/>
        <v>6.0597437557217198E-3</v>
      </c>
      <c r="Y106" s="4">
        <v>43733</v>
      </c>
      <c r="Z106">
        <v>8077.3798829999996</v>
      </c>
      <c r="AA106" s="2">
        <f t="shared" si="19"/>
        <v>1.04225881717885E-2</v>
      </c>
      <c r="AB106" s="4">
        <v>43740</v>
      </c>
      <c r="AC106">
        <v>1.093494</v>
      </c>
      <c r="AD106" s="2">
        <f t="shared" si="16"/>
        <v>3.2315710571812874E-3</v>
      </c>
    </row>
    <row r="107" spans="1:30" x14ac:dyDescent="0.45">
      <c r="A107" s="4">
        <v>43732</v>
      </c>
      <c r="B107" s="1">
        <v>8620.5664059999999</v>
      </c>
      <c r="C107" s="2">
        <f t="shared" si="10"/>
        <v>-0.12099364957616317</v>
      </c>
      <c r="D107" s="4">
        <v>43732</v>
      </c>
      <c r="E107">
        <v>168.11073300000001</v>
      </c>
      <c r="F107" s="2">
        <f t="shared" si="11"/>
        <v>-0.18325517977393094</v>
      </c>
      <c r="G107" s="4">
        <v>43732</v>
      </c>
      <c r="H107">
        <v>0.23522599999999999</v>
      </c>
      <c r="I107" s="2">
        <f t="shared" si="12"/>
        <v>-0.13295571659461991</v>
      </c>
      <c r="J107" s="4">
        <v>43732</v>
      </c>
      <c r="K107">
        <v>1.007158</v>
      </c>
      <c r="L107" s="2">
        <f t="shared" si="13"/>
        <v>4.587743765211331E-3</v>
      </c>
      <c r="M107" s="4">
        <v>43732</v>
      </c>
      <c r="N107">
        <v>55.823639</v>
      </c>
      <c r="O107" s="2">
        <f t="shared" si="14"/>
        <v>-0.18028217268719102</v>
      </c>
      <c r="P107" s="4">
        <v>43732</v>
      </c>
      <c r="Q107">
        <v>59.216563999999998</v>
      </c>
      <c r="R107" s="2">
        <f t="shared" si="15"/>
        <v>-0.14883776982420988</v>
      </c>
      <c r="S107" s="22">
        <v>43732</v>
      </c>
      <c r="T107">
        <v>2966.6000979999999</v>
      </c>
      <c r="U107" s="2">
        <f t="shared" si="17"/>
        <v>-8.4519887484478164E-3</v>
      </c>
      <c r="V107" s="4">
        <v>43732</v>
      </c>
      <c r="W107">
        <v>26807.769531000002</v>
      </c>
      <c r="X107" s="2">
        <f t="shared" si="18"/>
        <v>-5.2911816053943118E-3</v>
      </c>
      <c r="Y107" s="4">
        <v>43732</v>
      </c>
      <c r="Z107">
        <v>7993.6298829999996</v>
      </c>
      <c r="AA107" s="2">
        <f t="shared" si="19"/>
        <v>-1.4756186680303481E-2</v>
      </c>
      <c r="AB107" s="4">
        <v>43739</v>
      </c>
      <c r="AC107">
        <v>1.089966</v>
      </c>
      <c r="AD107" s="2">
        <f t="shared" si="16"/>
        <v>-3.9418850375853957E-3</v>
      </c>
    </row>
    <row r="108" spans="1:30" x14ac:dyDescent="0.45">
      <c r="A108" s="4">
        <v>43731</v>
      </c>
      <c r="B108" s="1">
        <v>9729.3242190000001</v>
      </c>
      <c r="C108" s="2">
        <f t="shared" si="10"/>
        <v>-4.5441815239890201E-2</v>
      </c>
      <c r="D108" s="4">
        <v>43731</v>
      </c>
      <c r="E108">
        <v>201.92131000000001</v>
      </c>
      <c r="F108" s="2">
        <f t="shared" si="11"/>
        <v>-7.6846551958140011E-2</v>
      </c>
      <c r="G108" s="4">
        <v>43731</v>
      </c>
      <c r="H108">
        <v>0.268675</v>
      </c>
      <c r="I108" s="2">
        <f t="shared" si="12"/>
        <v>-9.1674659603414754E-2</v>
      </c>
      <c r="J108" s="4">
        <v>43731</v>
      </c>
      <c r="K108">
        <v>1.002548</v>
      </c>
      <c r="L108" s="2">
        <f t="shared" si="13"/>
        <v>1.5942112656233034E-3</v>
      </c>
      <c r="M108" s="4">
        <v>43731</v>
      </c>
      <c r="N108">
        <v>66.851890999999995</v>
      </c>
      <c r="O108" s="2">
        <f t="shared" si="14"/>
        <v>-0.11699446988003868</v>
      </c>
      <c r="P108" s="4">
        <v>43731</v>
      </c>
      <c r="Q108">
        <v>68.719916999999995</v>
      </c>
      <c r="R108" s="2">
        <f t="shared" si="15"/>
        <v>-7.411314115541999E-2</v>
      </c>
      <c r="S108" s="22">
        <v>43731</v>
      </c>
      <c r="T108">
        <v>2991.780029</v>
      </c>
      <c r="U108" s="2">
        <f t="shared" si="17"/>
        <v>-9.6940596948634042E-5</v>
      </c>
      <c r="V108" s="4">
        <v>43731</v>
      </c>
      <c r="W108">
        <v>26949.990234000001</v>
      </c>
      <c r="X108" s="2">
        <f t="shared" si="18"/>
        <v>5.5376838143346419E-4</v>
      </c>
      <c r="Y108" s="4">
        <v>43731</v>
      </c>
      <c r="Z108">
        <v>8112.4599609999996</v>
      </c>
      <c r="AA108" s="2">
        <f t="shared" si="19"/>
        <v>-6.4201102720811039E-4</v>
      </c>
      <c r="AB108" s="4">
        <v>43738</v>
      </c>
      <c r="AC108">
        <v>1.094271</v>
      </c>
      <c r="AD108" s="2">
        <f t="shared" si="16"/>
        <v>1.82571101127125E-3</v>
      </c>
    </row>
    <row r="109" spans="1:30" x14ac:dyDescent="0.45">
      <c r="A109" s="4">
        <v>43728</v>
      </c>
      <c r="B109" s="1">
        <v>10181.641602</v>
      </c>
      <c r="C109" s="2">
        <f t="shared" si="10"/>
        <v>-8.291636137128305E-3</v>
      </c>
      <c r="D109" s="4">
        <v>43728</v>
      </c>
      <c r="E109">
        <v>218.050049</v>
      </c>
      <c r="F109" s="2">
        <f t="shared" si="11"/>
        <v>-1.470810374570769E-2</v>
      </c>
      <c r="G109" s="4">
        <v>43728</v>
      </c>
      <c r="H109">
        <v>0.29447000000000001</v>
      </c>
      <c r="I109" s="2">
        <f t="shared" si="12"/>
        <v>-2.6709086794918225E-2</v>
      </c>
      <c r="J109" s="4">
        <v>43728</v>
      </c>
      <c r="K109">
        <v>1.0009509999999999</v>
      </c>
      <c r="L109" s="2">
        <f t="shared" si="13"/>
        <v>-2.0339937349647661E-3</v>
      </c>
      <c r="M109" s="4">
        <v>43728</v>
      </c>
      <c r="N109">
        <v>75.149094000000005</v>
      </c>
      <c r="O109" s="2">
        <f t="shared" si="14"/>
        <v>-2.5105399633200774E-2</v>
      </c>
      <c r="P109" s="4">
        <v>43728</v>
      </c>
      <c r="Q109">
        <v>74.006446999999994</v>
      </c>
      <c r="R109" s="2">
        <f t="shared" si="15"/>
        <v>-2.6926595890726861E-2</v>
      </c>
      <c r="S109" s="22">
        <v>43728</v>
      </c>
      <c r="T109">
        <v>2992.070068</v>
      </c>
      <c r="U109" s="2">
        <f t="shared" si="17"/>
        <v>-4.9075992042032345E-3</v>
      </c>
      <c r="V109" s="4">
        <v>43728</v>
      </c>
      <c r="W109">
        <v>26935.070313</v>
      </c>
      <c r="X109" s="2">
        <f t="shared" si="18"/>
        <v>-5.9122572995347449E-3</v>
      </c>
      <c r="Y109" s="4">
        <v>43728</v>
      </c>
      <c r="Z109">
        <v>8117.669922</v>
      </c>
      <c r="AA109" s="2">
        <f t="shared" si="19"/>
        <v>-8.0009950158372537E-3</v>
      </c>
      <c r="AB109" s="4">
        <v>43735</v>
      </c>
      <c r="AC109">
        <v>1.0922750000000001</v>
      </c>
      <c r="AD109" s="2">
        <f t="shared" si="16"/>
        <v>-2.75649126682733E-3</v>
      </c>
    </row>
    <row r="110" spans="1:30" x14ac:dyDescent="0.45">
      <c r="A110" s="4">
        <v>43727</v>
      </c>
      <c r="B110" s="1">
        <v>10266.415039</v>
      </c>
      <c r="C110" s="2">
        <f t="shared" si="10"/>
        <v>6.6619463830212087E-3</v>
      </c>
      <c r="D110" s="4">
        <v>43727</v>
      </c>
      <c r="E110">
        <v>221.28085300000001</v>
      </c>
      <c r="F110" s="2">
        <f t="shared" si="11"/>
        <v>4.5713592149529636E-2</v>
      </c>
      <c r="G110" s="4">
        <v>43727</v>
      </c>
      <c r="H110">
        <v>0.30244100000000002</v>
      </c>
      <c r="I110" s="2">
        <f t="shared" si="12"/>
        <v>-3.6793138412933551E-2</v>
      </c>
      <c r="J110" s="4">
        <v>43727</v>
      </c>
      <c r="K110">
        <v>1.0029889999999999</v>
      </c>
      <c r="L110" s="2">
        <f t="shared" si="13"/>
        <v>-1.8925458290864441E-3</v>
      </c>
      <c r="M110" s="4">
        <v>43727</v>
      </c>
      <c r="N110">
        <v>77.059623999999999</v>
      </c>
      <c r="O110" s="2">
        <f t="shared" si="14"/>
        <v>-1.1733532075811565E-2</v>
      </c>
      <c r="P110" s="4">
        <v>43727</v>
      </c>
      <c r="Q110">
        <v>76.026259999999994</v>
      </c>
      <c r="R110" s="2">
        <f t="shared" si="15"/>
        <v>-7.2774006776117353E-2</v>
      </c>
      <c r="S110" s="22">
        <v>43727</v>
      </c>
      <c r="T110">
        <v>3006.790039</v>
      </c>
      <c r="U110" s="2">
        <f t="shared" si="17"/>
        <v>1.997465704358366E-5</v>
      </c>
      <c r="V110" s="4">
        <v>43727</v>
      </c>
      <c r="W110">
        <v>27094.789063</v>
      </c>
      <c r="X110" s="2">
        <f t="shared" si="18"/>
        <v>-1.9280689263554078E-3</v>
      </c>
      <c r="Y110" s="4">
        <v>43727</v>
      </c>
      <c r="Z110">
        <v>8182.8798829999996</v>
      </c>
      <c r="AA110" s="2">
        <f t="shared" si="19"/>
        <v>6.711070415499654E-4</v>
      </c>
      <c r="AB110" s="4">
        <v>43734</v>
      </c>
      <c r="AC110">
        <v>1.0952900000000001</v>
      </c>
      <c r="AD110" s="2">
        <f t="shared" si="16"/>
        <v>-5.8225652623401418E-3</v>
      </c>
    </row>
    <row r="111" spans="1:30" x14ac:dyDescent="0.45">
      <c r="A111" s="4">
        <v>43726</v>
      </c>
      <c r="B111" s="1">
        <v>10198.248046999999</v>
      </c>
      <c r="C111" s="2">
        <f t="shared" si="10"/>
        <v>-4.2099302210591967E-3</v>
      </c>
      <c r="D111" s="4">
        <v>43726</v>
      </c>
      <c r="E111">
        <v>211.393036</v>
      </c>
      <c r="F111" s="2">
        <f t="shared" si="11"/>
        <v>1.3258647402017237E-2</v>
      </c>
      <c r="G111" s="4">
        <v>43726</v>
      </c>
      <c r="H111">
        <v>0.313776</v>
      </c>
      <c r="I111" s="2">
        <f t="shared" si="12"/>
        <v>9.6144562275033651E-2</v>
      </c>
      <c r="J111" s="4">
        <v>43726</v>
      </c>
      <c r="K111">
        <v>1.0048889999999999</v>
      </c>
      <c r="L111" s="2">
        <f t="shared" si="13"/>
        <v>2.9854088144800316E-6</v>
      </c>
      <c r="M111" s="4">
        <v>43726</v>
      </c>
      <c r="N111">
        <v>77.969131000000004</v>
      </c>
      <c r="O111" s="2">
        <f t="shared" si="14"/>
        <v>4.9262764099502199E-2</v>
      </c>
      <c r="P111" s="4">
        <v>43726</v>
      </c>
      <c r="Q111">
        <v>81.765288999999996</v>
      </c>
      <c r="R111" s="2">
        <f t="shared" si="15"/>
        <v>9.5965184351439262E-2</v>
      </c>
      <c r="S111" s="22">
        <v>43726</v>
      </c>
      <c r="T111">
        <v>3006.7299800000001</v>
      </c>
      <c r="U111" s="2">
        <f t="shared" si="17"/>
        <v>3.4263318554979109E-4</v>
      </c>
      <c r="V111" s="4">
        <v>43726</v>
      </c>
      <c r="W111">
        <v>27147.080077999999</v>
      </c>
      <c r="X111" s="2">
        <f t="shared" si="18"/>
        <v>1.3372915356183739E-3</v>
      </c>
      <c r="Y111" s="4">
        <v>43726</v>
      </c>
      <c r="Z111">
        <v>8177.3901370000003</v>
      </c>
      <c r="AA111" s="2">
        <f t="shared" si="19"/>
        <v>-1.0547781565459291E-3</v>
      </c>
      <c r="AB111" s="4">
        <v>43733</v>
      </c>
      <c r="AC111">
        <v>1.1016859999999999</v>
      </c>
      <c r="AD111" s="2">
        <f t="shared" si="16"/>
        <v>2.1026259667150187E-3</v>
      </c>
    </row>
    <row r="112" spans="1:30" x14ac:dyDescent="0.45">
      <c r="A112" s="4">
        <v>43725</v>
      </c>
      <c r="B112" s="1">
        <v>10241.272461</v>
      </c>
      <c r="C112" s="2">
        <f t="shared" si="10"/>
        <v>-3.462462669239066E-3</v>
      </c>
      <c r="D112" s="4">
        <v>43725</v>
      </c>
      <c r="E112">
        <v>208.60874899999999</v>
      </c>
      <c r="F112" s="2">
        <f t="shared" si="11"/>
        <v>5.6682432109040344E-2</v>
      </c>
      <c r="G112" s="4">
        <v>43725</v>
      </c>
      <c r="H112">
        <v>0.28501300000000002</v>
      </c>
      <c r="I112" s="2">
        <f t="shared" si="12"/>
        <v>8.819831089989183E-2</v>
      </c>
      <c r="J112" s="4">
        <v>43725</v>
      </c>
      <c r="K112">
        <v>1.0048859999999999</v>
      </c>
      <c r="L112" s="2">
        <f t="shared" si="13"/>
        <v>3.2494227479920035E-3</v>
      </c>
      <c r="M112" s="4">
        <v>43725</v>
      </c>
      <c r="N112">
        <v>74.221230000000006</v>
      </c>
      <c r="O112" s="2">
        <f t="shared" si="14"/>
        <v>2.2455732743077956E-2</v>
      </c>
      <c r="P112" s="4">
        <v>43725</v>
      </c>
      <c r="Q112">
        <v>74.283409000000006</v>
      </c>
      <c r="R112" s="2">
        <f t="shared" si="15"/>
        <v>-1.4191064667024699E-2</v>
      </c>
      <c r="S112" s="22">
        <v>43725</v>
      </c>
      <c r="T112">
        <v>3005.6999510000001</v>
      </c>
      <c r="U112" s="2">
        <f t="shared" si="17"/>
        <v>2.5784252944315751E-3</v>
      </c>
      <c r="V112" s="4">
        <v>43725</v>
      </c>
      <c r="W112">
        <v>27110.800781000002</v>
      </c>
      <c r="X112" s="2">
        <f t="shared" si="18"/>
        <v>1.2541784181751591E-3</v>
      </c>
      <c r="Y112" s="4">
        <v>43725</v>
      </c>
      <c r="Z112">
        <v>8186.0200199999999</v>
      </c>
      <c r="AA112" s="2">
        <f t="shared" si="19"/>
        <v>3.9756301471114818E-3</v>
      </c>
      <c r="AB112" s="4">
        <v>43732</v>
      </c>
      <c r="AC112">
        <v>1.099372</v>
      </c>
      <c r="AD112" s="2">
        <f t="shared" si="16"/>
        <v>-2.3004849157130963E-3</v>
      </c>
    </row>
    <row r="113" spans="1:30" x14ac:dyDescent="0.45">
      <c r="A113" s="4">
        <v>43724</v>
      </c>
      <c r="B113" s="1">
        <v>10276.793944999999</v>
      </c>
      <c r="C113" s="2">
        <f t="shared" si="10"/>
        <v>-8.1166842702765554E-3</v>
      </c>
      <c r="D113" s="4">
        <v>43724</v>
      </c>
      <c r="E113">
        <v>197.11317399999999</v>
      </c>
      <c r="F113" s="2">
        <f t="shared" si="11"/>
        <v>8.4674982510389019E-2</v>
      </c>
      <c r="G113" s="4">
        <v>43724</v>
      </c>
      <c r="H113">
        <v>0.26095200000000002</v>
      </c>
      <c r="I113" s="2">
        <f t="shared" si="12"/>
        <v>2.0914484028379535E-2</v>
      </c>
      <c r="J113" s="4">
        <v>43724</v>
      </c>
      <c r="K113">
        <v>1.0016259999999999</v>
      </c>
      <c r="L113" s="2">
        <f t="shared" si="13"/>
        <v>2.516225674782345E-4</v>
      </c>
      <c r="M113" s="4">
        <v>43724</v>
      </c>
      <c r="N113">
        <v>72.573111999999995</v>
      </c>
      <c r="O113" s="2">
        <f t="shared" si="14"/>
        <v>5.0652975130967379E-2</v>
      </c>
      <c r="P113" s="4">
        <v>43724</v>
      </c>
      <c r="Q113">
        <v>75.345084999999997</v>
      </c>
      <c r="R113" s="2">
        <f t="shared" si="15"/>
        <v>-2.0566678619964574E-2</v>
      </c>
      <c r="S113" s="22">
        <v>43724</v>
      </c>
      <c r="T113">
        <v>2997.959961</v>
      </c>
      <c r="U113" s="2">
        <f t="shared" si="17"/>
        <v>-3.1405130357880207E-3</v>
      </c>
      <c r="V113" s="4">
        <v>43724</v>
      </c>
      <c r="W113">
        <v>27076.820313</v>
      </c>
      <c r="X113" s="2">
        <f t="shared" si="18"/>
        <v>-5.2563228741410971E-3</v>
      </c>
      <c r="Y113" s="4">
        <v>43724</v>
      </c>
      <c r="Z113">
        <v>8153.5400390000004</v>
      </c>
      <c r="AA113" s="2">
        <f t="shared" si="19"/>
        <v>-2.8376708926980375E-3</v>
      </c>
      <c r="AB113" s="4">
        <v>43731</v>
      </c>
      <c r="AC113">
        <v>1.101904</v>
      </c>
      <c r="AD113" s="2">
        <f t="shared" si="16"/>
        <v>-2.6699865504965048E-3</v>
      </c>
    </row>
    <row r="114" spans="1:30" x14ac:dyDescent="0.45">
      <c r="A114" s="4">
        <v>43721</v>
      </c>
      <c r="B114" s="1">
        <v>10360.546875</v>
      </c>
      <c r="C114" s="2">
        <f t="shared" si="10"/>
        <v>-4.77405524519715E-3</v>
      </c>
      <c r="D114" s="4">
        <v>43721</v>
      </c>
      <c r="E114">
        <v>181.10972599999999</v>
      </c>
      <c r="F114" s="2">
        <f t="shared" si="11"/>
        <v>5.1710204509631034E-4</v>
      </c>
      <c r="G114" s="4">
        <v>43721</v>
      </c>
      <c r="H114">
        <v>0.25555099999999997</v>
      </c>
      <c r="I114" s="2">
        <f t="shared" si="12"/>
        <v>2.8999044544162347E-3</v>
      </c>
      <c r="J114" s="4">
        <v>43721</v>
      </c>
      <c r="K114">
        <v>1.001374</v>
      </c>
      <c r="L114" s="2">
        <f t="shared" si="13"/>
        <v>-9.4126296881389369E-4</v>
      </c>
      <c r="M114" s="4">
        <v>43721</v>
      </c>
      <c r="N114">
        <v>68.988617000000005</v>
      </c>
      <c r="O114" s="2">
        <f t="shared" si="14"/>
        <v>-3.4216325065051993E-3</v>
      </c>
      <c r="P114" s="4">
        <v>43721</v>
      </c>
      <c r="Q114">
        <v>76.910728000000006</v>
      </c>
      <c r="R114" s="2">
        <f t="shared" si="15"/>
        <v>2.3431149681378202E-2</v>
      </c>
      <c r="S114" s="22">
        <v>43721</v>
      </c>
      <c r="T114">
        <v>3007.389893</v>
      </c>
      <c r="U114" s="2">
        <f t="shared" si="17"/>
        <v>-7.2467661727595176E-4</v>
      </c>
      <c r="V114" s="4">
        <v>43721</v>
      </c>
      <c r="W114">
        <v>27219.519531000002</v>
      </c>
      <c r="X114" s="2">
        <f t="shared" si="18"/>
        <v>1.3628300074187598E-3</v>
      </c>
      <c r="Y114" s="4">
        <v>43721</v>
      </c>
      <c r="Z114">
        <v>8176.7099609999996</v>
      </c>
      <c r="AA114" s="2">
        <f t="shared" si="19"/>
        <v>-2.1696387560607411E-3</v>
      </c>
      <c r="AB114" s="4">
        <v>43728</v>
      </c>
      <c r="AC114">
        <v>1.1048500000000001</v>
      </c>
      <c r="AD114" s="2">
        <f t="shared" si="16"/>
        <v>1.5452943617464115E-3</v>
      </c>
    </row>
    <row r="115" spans="1:30" x14ac:dyDescent="0.45">
      <c r="A115" s="4">
        <v>43720</v>
      </c>
      <c r="B115" s="1">
        <v>10410.126953000001</v>
      </c>
      <c r="C115" s="2">
        <f t="shared" si="10"/>
        <v>2.2513994049130032E-2</v>
      </c>
      <c r="D115" s="4">
        <v>43720</v>
      </c>
      <c r="E115">
        <v>181.016098</v>
      </c>
      <c r="F115" s="2">
        <f t="shared" si="11"/>
        <v>1.2734890865450639E-2</v>
      </c>
      <c r="G115" s="4">
        <v>43720</v>
      </c>
      <c r="H115">
        <v>0.25481100000000001</v>
      </c>
      <c r="I115" s="2">
        <f t="shared" si="12"/>
        <v>-4.4834608265998136E-3</v>
      </c>
      <c r="J115" s="4">
        <v>43720</v>
      </c>
      <c r="K115">
        <v>1.0023169999999999</v>
      </c>
      <c r="L115" s="2">
        <f t="shared" si="13"/>
        <v>-8.9787920991180075E-5</v>
      </c>
      <c r="M115" s="4">
        <v>43720</v>
      </c>
      <c r="N115">
        <v>69.225075000000004</v>
      </c>
      <c r="O115" s="2">
        <f t="shared" si="14"/>
        <v>-1.0019213409421843E-2</v>
      </c>
      <c r="P115" s="4">
        <v>43720</v>
      </c>
      <c r="Q115">
        <v>75.129570000000001</v>
      </c>
      <c r="R115" s="2">
        <f t="shared" si="15"/>
        <v>1.0276869857870035E-2</v>
      </c>
      <c r="S115" s="22">
        <v>43720</v>
      </c>
      <c r="T115">
        <v>3009.570068</v>
      </c>
      <c r="U115" s="2">
        <f t="shared" si="17"/>
        <v>2.8750160390679956E-3</v>
      </c>
      <c r="V115" s="4">
        <v>43720</v>
      </c>
      <c r="W115">
        <v>27182.449218999998</v>
      </c>
      <c r="X115" s="2">
        <f t="shared" si="18"/>
        <v>1.6719659192225805E-3</v>
      </c>
      <c r="Y115" s="4">
        <v>43720</v>
      </c>
      <c r="Z115">
        <v>8194.4697269999997</v>
      </c>
      <c r="AA115" s="2">
        <f t="shared" si="19"/>
        <v>3.0297412465132849E-3</v>
      </c>
      <c r="AB115" s="4">
        <v>43727</v>
      </c>
      <c r="AC115">
        <v>1.1031439999999999</v>
      </c>
      <c r="AD115" s="2">
        <f t="shared" si="16"/>
        <v>-3.9129467875140015E-3</v>
      </c>
    </row>
    <row r="116" spans="1:30" x14ac:dyDescent="0.45">
      <c r="A116" s="4">
        <v>43719</v>
      </c>
      <c r="B116" s="1">
        <v>10178.372069999999</v>
      </c>
      <c r="C116" s="2">
        <f t="shared" si="10"/>
        <v>6.149168396074392E-3</v>
      </c>
      <c r="D116" s="4">
        <v>43719</v>
      </c>
      <c r="E116">
        <v>178.725494</v>
      </c>
      <c r="F116" s="2">
        <f t="shared" si="11"/>
        <v>-5.9226867560438906E-3</v>
      </c>
      <c r="G116" s="4">
        <v>43719</v>
      </c>
      <c r="H116">
        <v>0.25595600000000002</v>
      </c>
      <c r="I116" s="2">
        <f t="shared" si="12"/>
        <v>-1.0551429244743662E-2</v>
      </c>
      <c r="J116" s="4">
        <v>43719</v>
      </c>
      <c r="K116">
        <v>1.002407</v>
      </c>
      <c r="L116" s="2">
        <f t="shared" si="13"/>
        <v>2.5981266359965055E-3</v>
      </c>
      <c r="M116" s="4">
        <v>43719</v>
      </c>
      <c r="N116">
        <v>69.922141999999994</v>
      </c>
      <c r="O116" s="2">
        <f t="shared" si="14"/>
        <v>-1.2807018080738693E-2</v>
      </c>
      <c r="P116" s="4">
        <v>43719</v>
      </c>
      <c r="Q116">
        <v>74.361427000000006</v>
      </c>
      <c r="R116" s="2">
        <f t="shared" si="15"/>
        <v>2.9090077105327794E-2</v>
      </c>
      <c r="S116" s="22">
        <v>43719</v>
      </c>
      <c r="T116">
        <v>3000.929932</v>
      </c>
      <c r="U116" s="2">
        <f t="shared" si="17"/>
        <v>7.2036723045440518E-3</v>
      </c>
      <c r="V116" s="4">
        <v>43719</v>
      </c>
      <c r="W116">
        <v>27137.039063</v>
      </c>
      <c r="X116" s="2">
        <f t="shared" si="18"/>
        <v>8.4227786151391537E-3</v>
      </c>
      <c r="Y116" s="4">
        <v>43719</v>
      </c>
      <c r="Z116">
        <v>8169.6801759999998</v>
      </c>
      <c r="AA116" s="2">
        <f t="shared" si="19"/>
        <v>1.0523151136654993E-2</v>
      </c>
      <c r="AB116" s="4">
        <v>43726</v>
      </c>
      <c r="AC116">
        <v>1.107469</v>
      </c>
      <c r="AD116" s="2">
        <f t="shared" si="16"/>
        <v>6.2271975179529447E-3</v>
      </c>
    </row>
    <row r="117" spans="1:30" x14ac:dyDescent="0.45">
      <c r="A117" s="4">
        <v>43718</v>
      </c>
      <c r="B117" s="1">
        <v>10115.975586</v>
      </c>
      <c r="C117" s="2">
        <f t="shared" si="10"/>
        <v>-2.1417820933124145E-2</v>
      </c>
      <c r="D117" s="4">
        <v>43718</v>
      </c>
      <c r="E117">
        <v>179.78717</v>
      </c>
      <c r="F117" s="2">
        <f t="shared" si="11"/>
        <v>-7.54875675810296E-3</v>
      </c>
      <c r="G117" s="4">
        <v>43718</v>
      </c>
      <c r="H117">
        <v>0.25867099999999998</v>
      </c>
      <c r="I117" s="2">
        <f t="shared" si="12"/>
        <v>-3.4386111186871398E-3</v>
      </c>
      <c r="J117" s="4">
        <v>43718</v>
      </c>
      <c r="K117">
        <v>0.99980599999999997</v>
      </c>
      <c r="L117" s="2">
        <f t="shared" si="13"/>
        <v>-2.6799263902437575E-3</v>
      </c>
      <c r="M117" s="4">
        <v>43718</v>
      </c>
      <c r="N117">
        <v>70.823395000000005</v>
      </c>
      <c r="O117" s="2">
        <f t="shared" si="14"/>
        <v>8.9516488523131883E-3</v>
      </c>
      <c r="P117" s="4">
        <v>43718</v>
      </c>
      <c r="Q117">
        <v>72.229408000000006</v>
      </c>
      <c r="R117" s="2">
        <f t="shared" si="15"/>
        <v>-3.959124094035564E-2</v>
      </c>
      <c r="S117" s="22">
        <v>43718</v>
      </c>
      <c r="T117">
        <v>2979.389893</v>
      </c>
      <c r="U117" s="2">
        <f t="shared" si="17"/>
        <v>3.2225244686973423E-4</v>
      </c>
      <c r="V117" s="4">
        <v>43718</v>
      </c>
      <c r="W117">
        <v>26909.429688</v>
      </c>
      <c r="X117" s="2">
        <f t="shared" si="18"/>
        <v>2.7507694440437108E-3</v>
      </c>
      <c r="Y117" s="4">
        <v>43718</v>
      </c>
      <c r="Z117">
        <v>8084.1601559999999</v>
      </c>
      <c r="AA117" s="2">
        <f t="shared" si="19"/>
        <v>-4.0562282338113867E-4</v>
      </c>
      <c r="AB117" s="4">
        <v>43725</v>
      </c>
      <c r="AC117">
        <v>1.1005940000000001</v>
      </c>
      <c r="AD117" s="2">
        <f t="shared" si="16"/>
        <v>-7.0133664024198518E-3</v>
      </c>
    </row>
    <row r="118" spans="1:30" x14ac:dyDescent="0.45">
      <c r="A118" s="4">
        <v>43717</v>
      </c>
      <c r="B118" s="1">
        <v>10334.974609000001</v>
      </c>
      <c r="C118" s="2">
        <f t="shared" si="10"/>
        <v>-1.7718372091675789E-3</v>
      </c>
      <c r="D118" s="4">
        <v>43717</v>
      </c>
      <c r="E118">
        <v>181.149475</v>
      </c>
      <c r="F118" s="2">
        <f t="shared" si="11"/>
        <v>6.3781897720444125E-2</v>
      </c>
      <c r="G118" s="4">
        <v>43717</v>
      </c>
      <c r="H118">
        <v>0.25956200000000001</v>
      </c>
      <c r="I118" s="2">
        <f t="shared" si="12"/>
        <v>2.8218210571197694E-2</v>
      </c>
      <c r="J118" s="4">
        <v>43717</v>
      </c>
      <c r="K118">
        <v>1.002489</v>
      </c>
      <c r="L118" s="2">
        <f t="shared" si="13"/>
        <v>-9.0732888618845476E-4</v>
      </c>
      <c r="M118" s="4">
        <v>43717</v>
      </c>
      <c r="N118">
        <v>70.192238000000003</v>
      </c>
      <c r="O118" s="2">
        <f t="shared" si="14"/>
        <v>7.3345798363294912E-2</v>
      </c>
      <c r="P118" s="4">
        <v>43717</v>
      </c>
      <c r="Q118">
        <v>75.146422999999999</v>
      </c>
      <c r="R118" s="2">
        <f t="shared" si="15"/>
        <v>-6.0580167690789301E-3</v>
      </c>
      <c r="S118" s="22">
        <v>43717</v>
      </c>
      <c r="T118">
        <v>2978.429932</v>
      </c>
      <c r="U118" s="2">
        <f t="shared" si="17"/>
        <v>-9.4014579222948533E-5</v>
      </c>
      <c r="V118" s="4">
        <v>43717</v>
      </c>
      <c r="W118">
        <v>26835.509765999999</v>
      </c>
      <c r="X118" s="2">
        <f t="shared" si="18"/>
        <v>1.4188598499680857E-3</v>
      </c>
      <c r="Y118" s="4">
        <v>43717</v>
      </c>
      <c r="Z118">
        <v>8087.4399409999996</v>
      </c>
      <c r="AA118" s="2">
        <f t="shared" si="19"/>
        <v>-1.9307468488965732E-3</v>
      </c>
      <c r="AB118" s="4">
        <v>43724</v>
      </c>
      <c r="AC118">
        <v>1.1083400000000001</v>
      </c>
      <c r="AD118" s="2">
        <f t="shared" si="16"/>
        <v>2.2690248235428248E-3</v>
      </c>
    </row>
    <row r="119" spans="1:30" x14ac:dyDescent="0.45">
      <c r="A119" s="4">
        <v>43714</v>
      </c>
      <c r="B119" s="1">
        <v>10353.302734000001</v>
      </c>
      <c r="C119" s="2">
        <f t="shared" si="10"/>
        <v>-2.1237571206121322E-2</v>
      </c>
      <c r="D119" s="4">
        <v>43714</v>
      </c>
      <c r="E119">
        <v>169.956177</v>
      </c>
      <c r="F119" s="2">
        <f t="shared" si="11"/>
        <v>-2.4761790584803867E-2</v>
      </c>
      <c r="G119" s="4">
        <v>43714</v>
      </c>
      <c r="H119">
        <v>0.25234000000000001</v>
      </c>
      <c r="I119" s="2">
        <f t="shared" si="12"/>
        <v>-1.575070994151425E-2</v>
      </c>
      <c r="J119" s="4">
        <v>43714</v>
      </c>
      <c r="K119">
        <v>1.0033989999999999</v>
      </c>
      <c r="L119" s="2">
        <f t="shared" si="13"/>
        <v>2.348782088407162E-3</v>
      </c>
      <c r="M119" s="4">
        <v>43714</v>
      </c>
      <c r="N119">
        <v>65.228202999999993</v>
      </c>
      <c r="O119" s="2">
        <f t="shared" si="14"/>
        <v>-2.5625671196747939E-3</v>
      </c>
      <c r="P119" s="4">
        <v>43714</v>
      </c>
      <c r="Q119">
        <v>75.603043</v>
      </c>
      <c r="R119" s="2">
        <f t="shared" si="15"/>
        <v>-4.7570467849809396E-3</v>
      </c>
      <c r="S119" s="22">
        <v>43714</v>
      </c>
      <c r="T119">
        <v>2978.709961</v>
      </c>
      <c r="U119" s="2">
        <f t="shared" si="17"/>
        <v>9.101908253591022E-4</v>
      </c>
      <c r="V119" s="4">
        <v>43714</v>
      </c>
      <c r="W119">
        <v>26797.460938</v>
      </c>
      <c r="X119" s="2">
        <f t="shared" si="18"/>
        <v>2.5898101495176692E-3</v>
      </c>
      <c r="Y119" s="4">
        <v>43714</v>
      </c>
      <c r="Z119">
        <v>8103.0698240000002</v>
      </c>
      <c r="AA119" s="2">
        <f t="shared" si="19"/>
        <v>-1.6967129740952012E-3</v>
      </c>
      <c r="AB119" s="4">
        <v>43721</v>
      </c>
      <c r="AC119">
        <v>1.105828</v>
      </c>
      <c r="AD119" s="2">
        <f t="shared" si="16"/>
        <v>4.061307500531566E-3</v>
      </c>
    </row>
    <row r="120" spans="1:30" x14ac:dyDescent="0.45">
      <c r="A120" s="4">
        <v>43713</v>
      </c>
      <c r="B120" s="1">
        <v>10575.533203000001</v>
      </c>
      <c r="C120" s="2">
        <f t="shared" si="10"/>
        <v>-1.7912085455745695E-3</v>
      </c>
      <c r="D120" s="4">
        <v>43713</v>
      </c>
      <c r="E120">
        <v>174.21713299999999</v>
      </c>
      <c r="F120" s="2">
        <f t="shared" si="11"/>
        <v>-1.0141178762278557E-2</v>
      </c>
      <c r="G120" s="4">
        <v>43713</v>
      </c>
      <c r="H120">
        <v>0.25634600000000002</v>
      </c>
      <c r="I120" s="2">
        <f t="shared" si="12"/>
        <v>-1.3788085189810213E-2</v>
      </c>
      <c r="J120" s="4">
        <v>43713</v>
      </c>
      <c r="K120">
        <v>1.001045</v>
      </c>
      <c r="L120" s="2">
        <f t="shared" si="13"/>
        <v>-1.433473032939337E-3</v>
      </c>
      <c r="M120" s="4">
        <v>43713</v>
      </c>
      <c r="N120">
        <v>65.395568999999995</v>
      </c>
      <c r="O120" s="2">
        <f t="shared" si="14"/>
        <v>-2.8492173570092892E-2</v>
      </c>
      <c r="P120" s="4">
        <v>43713</v>
      </c>
      <c r="Q120">
        <v>75.963547000000005</v>
      </c>
      <c r="R120" s="2">
        <f t="shared" si="15"/>
        <v>2.7169143640970814E-2</v>
      </c>
      <c r="S120" s="22">
        <v>43713</v>
      </c>
      <c r="T120">
        <v>2976</v>
      </c>
      <c r="U120" s="2">
        <f t="shared" si="17"/>
        <v>1.2925913022813845E-2</v>
      </c>
      <c r="V120" s="4">
        <v>43713</v>
      </c>
      <c r="W120">
        <v>26728.150390999999</v>
      </c>
      <c r="X120" s="2">
        <f t="shared" si="18"/>
        <v>1.4041461509539338E-2</v>
      </c>
      <c r="Y120" s="4">
        <v>43713</v>
      </c>
      <c r="Z120">
        <v>8116.830078</v>
      </c>
      <c r="AA120" s="2">
        <f t="shared" si="19"/>
        <v>1.7392350571857527E-2</v>
      </c>
      <c r="AB120" s="4">
        <v>43720</v>
      </c>
      <c r="AC120">
        <v>1.1013459999999999</v>
      </c>
      <c r="AD120" s="2">
        <f t="shared" si="16"/>
        <v>-3.3421306420445404E-3</v>
      </c>
    </row>
    <row r="121" spans="1:30" x14ac:dyDescent="0.45">
      <c r="A121" s="4">
        <v>43712</v>
      </c>
      <c r="B121" s="1">
        <v>10594.493164</v>
      </c>
      <c r="C121" s="2">
        <f t="shared" si="10"/>
        <v>-2.7379439807193743E-3</v>
      </c>
      <c r="D121" s="4">
        <v>43712</v>
      </c>
      <c r="E121">
        <v>175.99288899999999</v>
      </c>
      <c r="F121" s="2">
        <f t="shared" si="11"/>
        <v>-1.9727878946965535E-2</v>
      </c>
      <c r="G121" s="4">
        <v>43712</v>
      </c>
      <c r="H121">
        <v>0.259905</v>
      </c>
      <c r="I121" s="2">
        <f t="shared" si="12"/>
        <v>-1.2366230041133916E-2</v>
      </c>
      <c r="J121" s="4">
        <v>43712</v>
      </c>
      <c r="K121">
        <v>1.002481</v>
      </c>
      <c r="L121" s="2">
        <f t="shared" si="13"/>
        <v>-7.082177702798993E-5</v>
      </c>
      <c r="M121" s="4">
        <v>43712</v>
      </c>
      <c r="N121">
        <v>67.285629</v>
      </c>
      <c r="O121" s="2">
        <f t="shared" si="14"/>
        <v>-2.7031364588698505E-2</v>
      </c>
      <c r="P121" s="4">
        <v>43712</v>
      </c>
      <c r="Q121">
        <v>73.927466999999993</v>
      </c>
      <c r="R121" s="2">
        <f t="shared" si="15"/>
        <v>-1.3451476829022684E-2</v>
      </c>
      <c r="S121" s="22">
        <v>43712</v>
      </c>
      <c r="T121">
        <v>2937.780029</v>
      </c>
      <c r="U121" s="2">
        <f t="shared" si="17"/>
        <v>1.0783725016077904E-2</v>
      </c>
      <c r="V121" s="4">
        <v>43712</v>
      </c>
      <c r="W121">
        <v>26355.470702999999</v>
      </c>
      <c r="X121" s="2">
        <f t="shared" si="18"/>
        <v>9.0503906537386936E-3</v>
      </c>
      <c r="Y121" s="4">
        <v>43712</v>
      </c>
      <c r="Z121">
        <v>7976.8798829999996</v>
      </c>
      <c r="AA121" s="2">
        <f t="shared" si="19"/>
        <v>1.2960810731737486E-2</v>
      </c>
      <c r="AB121" s="4">
        <v>43719</v>
      </c>
      <c r="AC121">
        <v>1.1050329999999999</v>
      </c>
      <c r="AD121" s="2">
        <f t="shared" si="16"/>
        <v>1.7648089006654783E-4</v>
      </c>
    </row>
    <row r="122" spans="1:30" x14ac:dyDescent="0.45">
      <c r="A122" s="4">
        <v>43711</v>
      </c>
      <c r="B122" s="1">
        <v>10623.540039</v>
      </c>
      <c r="C122" s="2">
        <f t="shared" si="10"/>
        <v>0.10149944314652297</v>
      </c>
      <c r="D122" s="4">
        <v>43711</v>
      </c>
      <c r="E122">
        <v>179.49932899999999</v>
      </c>
      <c r="F122" s="2">
        <f t="shared" si="11"/>
        <v>6.1250339025341868E-2</v>
      </c>
      <c r="G122" s="4">
        <v>43711</v>
      </c>
      <c r="H122">
        <v>0.26313900000000001</v>
      </c>
      <c r="I122" s="2">
        <f t="shared" si="12"/>
        <v>2.6653765066128998E-2</v>
      </c>
      <c r="J122" s="4">
        <v>43711</v>
      </c>
      <c r="K122">
        <v>1.0025520000000001</v>
      </c>
      <c r="L122" s="2">
        <f t="shared" si="13"/>
        <v>4.6093018921071076E-4</v>
      </c>
      <c r="M122" s="4">
        <v>43711</v>
      </c>
      <c r="N122">
        <v>69.129256999999996</v>
      </c>
      <c r="O122" s="2">
        <f t="shared" si="14"/>
        <v>7.1905680671743313E-2</v>
      </c>
      <c r="P122" s="4">
        <v>43711</v>
      </c>
      <c r="Q122">
        <v>74.928618999999998</v>
      </c>
      <c r="R122" s="2">
        <f t="shared" si="15"/>
        <v>9.9227772822904056E-2</v>
      </c>
      <c r="S122" s="22">
        <v>43711</v>
      </c>
      <c r="T122">
        <v>2906.2700199999999</v>
      </c>
      <c r="U122" s="2">
        <f t="shared" si="17"/>
        <v>-6.92300919275306E-3</v>
      </c>
      <c r="V122" s="4">
        <v>43711</v>
      </c>
      <c r="W122">
        <v>26118.019531000002</v>
      </c>
      <c r="X122" s="2">
        <f t="shared" si="18"/>
        <v>-1.0862738637192783E-2</v>
      </c>
      <c r="Y122" s="4">
        <v>43711</v>
      </c>
      <c r="Z122">
        <v>7874.1601559999999</v>
      </c>
      <c r="AA122" s="2">
        <f t="shared" si="19"/>
        <v>-1.1204196603858569E-2</v>
      </c>
      <c r="AB122" s="4">
        <v>43718</v>
      </c>
      <c r="AC122">
        <v>1.104838</v>
      </c>
      <c r="AD122" s="2">
        <f t="shared" si="16"/>
        <v>2.5157473959898369E-3</v>
      </c>
    </row>
    <row r="123" spans="1:30" x14ac:dyDescent="0.45">
      <c r="A123" s="4">
        <v>43707</v>
      </c>
      <c r="B123" s="1">
        <v>9598.1738280000009</v>
      </c>
      <c r="C123" s="2">
        <f t="shared" si="10"/>
        <v>9.2079267938045932E-3</v>
      </c>
      <c r="D123" s="4">
        <v>43707</v>
      </c>
      <c r="E123">
        <v>168.834869</v>
      </c>
      <c r="F123" s="2">
        <f t="shared" si="11"/>
        <v>-4.0305463723319928E-3</v>
      </c>
      <c r="G123" s="4">
        <v>43707</v>
      </c>
      <c r="H123">
        <v>0.256218</v>
      </c>
      <c r="I123" s="2">
        <f t="shared" si="12"/>
        <v>-3.2225222378208531E-3</v>
      </c>
      <c r="J123" s="4">
        <v>43707</v>
      </c>
      <c r="K123">
        <v>1.0020899999999999</v>
      </c>
      <c r="L123" s="2">
        <f t="shared" si="13"/>
        <v>-5.0282240055684116E-4</v>
      </c>
      <c r="M123" s="4">
        <v>43707</v>
      </c>
      <c r="N123">
        <v>64.332977</v>
      </c>
      <c r="O123" s="2">
        <f t="shared" si="14"/>
        <v>3.6583723109969504E-3</v>
      </c>
      <c r="P123" s="4">
        <v>43707</v>
      </c>
      <c r="Q123">
        <v>67.850594000000001</v>
      </c>
      <c r="R123" s="2">
        <f t="shared" si="15"/>
        <v>1.0224799422455062E-2</v>
      </c>
      <c r="S123" s="22">
        <v>43707</v>
      </c>
      <c r="T123">
        <v>2926.459961</v>
      </c>
      <c r="U123" s="2">
        <f t="shared" si="17"/>
        <v>6.4258082397493387E-4</v>
      </c>
      <c r="V123" s="4">
        <v>43707</v>
      </c>
      <c r="W123">
        <v>26403.279297000001</v>
      </c>
      <c r="X123" s="2">
        <f t="shared" si="18"/>
        <v>1.5551556410324211E-3</v>
      </c>
      <c r="Y123" s="4">
        <v>43707</v>
      </c>
      <c r="Z123">
        <v>7962.8798829999996</v>
      </c>
      <c r="AA123" s="2">
        <f t="shared" si="19"/>
        <v>-1.3190358233979131E-3</v>
      </c>
      <c r="AB123" s="4">
        <v>43717</v>
      </c>
      <c r="AC123">
        <v>1.1020620000000001</v>
      </c>
      <c r="AD123" s="2">
        <f t="shared" si="16"/>
        <v>-1.4226823629954523E-3</v>
      </c>
    </row>
    <row r="124" spans="1:30" x14ac:dyDescent="0.45">
      <c r="A124" s="4">
        <v>43706</v>
      </c>
      <c r="B124" s="1">
        <v>9510.2001949999994</v>
      </c>
      <c r="C124" s="2">
        <f t="shared" si="10"/>
        <v>-2.5355880664131834E-2</v>
      </c>
      <c r="D124" s="4">
        <v>43706</v>
      </c>
      <c r="E124">
        <v>169.516739</v>
      </c>
      <c r="F124" s="2">
        <f t="shared" si="11"/>
        <v>-2.5471060013563519E-2</v>
      </c>
      <c r="G124" s="4">
        <v>43706</v>
      </c>
      <c r="H124">
        <v>0.25704500000000002</v>
      </c>
      <c r="I124" s="2">
        <f t="shared" si="12"/>
        <v>-1.5743596484048058E-3</v>
      </c>
      <c r="J124" s="4">
        <v>43706</v>
      </c>
      <c r="K124">
        <v>1.002594</v>
      </c>
      <c r="L124" s="2">
        <f t="shared" si="13"/>
        <v>5.6774005318724376E-3</v>
      </c>
      <c r="M124" s="4">
        <v>43706</v>
      </c>
      <c r="N124">
        <v>64.098052999999993</v>
      </c>
      <c r="O124" s="2">
        <f t="shared" si="14"/>
        <v>-5.0609962998036773E-2</v>
      </c>
      <c r="P124" s="4">
        <v>43706</v>
      </c>
      <c r="Q124">
        <v>67.16037</v>
      </c>
      <c r="R124" s="2">
        <f t="shared" si="15"/>
        <v>-7.4649185532388793E-2</v>
      </c>
      <c r="S124" s="22">
        <v>43706</v>
      </c>
      <c r="T124">
        <v>2924.580078</v>
      </c>
      <c r="U124" s="2">
        <f t="shared" si="17"/>
        <v>1.260748253902438E-2</v>
      </c>
      <c r="V124" s="4">
        <v>43706</v>
      </c>
      <c r="W124">
        <v>26362.25</v>
      </c>
      <c r="X124" s="2">
        <f t="shared" si="18"/>
        <v>1.244904107162907E-2</v>
      </c>
      <c r="Y124" s="4">
        <v>43706</v>
      </c>
      <c r="Z124">
        <v>7973.3901370000003</v>
      </c>
      <c r="AA124" s="2">
        <f t="shared" si="19"/>
        <v>1.4720198413950079E-2</v>
      </c>
      <c r="AB124" s="4">
        <v>43714</v>
      </c>
      <c r="AC124">
        <v>1.103631</v>
      </c>
      <c r="AD124" s="2">
        <f t="shared" si="16"/>
        <v>1.2142476572704509E-4</v>
      </c>
    </row>
    <row r="125" spans="1:30" x14ac:dyDescent="0.45">
      <c r="A125" s="4">
        <v>43705</v>
      </c>
      <c r="B125" s="1">
        <v>9754.4228519999997</v>
      </c>
      <c r="C125" s="2">
        <f t="shared" si="10"/>
        <v>-4.3244332276665187E-2</v>
      </c>
      <c r="D125" s="4">
        <v>43705</v>
      </c>
      <c r="E125">
        <v>173.88996900000001</v>
      </c>
      <c r="F125" s="2">
        <f t="shared" si="11"/>
        <v>-7.5444973674813107E-2</v>
      </c>
      <c r="G125" s="4">
        <v>43705</v>
      </c>
      <c r="H125">
        <v>0.25745000000000001</v>
      </c>
      <c r="I125" s="2">
        <f t="shared" si="12"/>
        <v>-4.6180615895914587E-2</v>
      </c>
      <c r="J125" s="4">
        <v>43705</v>
      </c>
      <c r="K125">
        <v>0.99691799999999997</v>
      </c>
      <c r="L125" s="2">
        <f t="shared" si="13"/>
        <v>-2.2233865440840698E-3</v>
      </c>
      <c r="M125" s="4">
        <v>43705</v>
      </c>
      <c r="N125">
        <v>67.425545</v>
      </c>
      <c r="O125" s="2">
        <f t="shared" si="14"/>
        <v>-7.7189503007064578E-2</v>
      </c>
      <c r="P125" s="4">
        <v>43705</v>
      </c>
      <c r="Q125">
        <v>72.365707</v>
      </c>
      <c r="R125" s="2">
        <f t="shared" si="15"/>
        <v>-7.7643713377287302E-2</v>
      </c>
      <c r="S125" s="22">
        <v>43705</v>
      </c>
      <c r="T125">
        <v>2887.9399410000001</v>
      </c>
      <c r="U125" s="2">
        <f t="shared" si="17"/>
        <v>6.5241514280121003E-3</v>
      </c>
      <c r="V125" s="4">
        <v>43705</v>
      </c>
      <c r="W125">
        <v>26036.099609000001</v>
      </c>
      <c r="X125" s="2">
        <f t="shared" si="18"/>
        <v>9.9664706547285611E-3</v>
      </c>
      <c r="Y125" s="4">
        <v>43705</v>
      </c>
      <c r="Z125">
        <v>7856.8798829999996</v>
      </c>
      <c r="AA125" s="2">
        <f t="shared" si="19"/>
        <v>3.8166346080695116E-3</v>
      </c>
      <c r="AB125" s="4">
        <v>43713</v>
      </c>
      <c r="AC125">
        <v>1.103497</v>
      </c>
      <c r="AD125" s="2">
        <f t="shared" si="16"/>
        <v>5.4912764392329597E-3</v>
      </c>
    </row>
    <row r="126" spans="1:30" x14ac:dyDescent="0.45">
      <c r="A126" s="4">
        <v>43704</v>
      </c>
      <c r="B126" s="1">
        <v>10185.5</v>
      </c>
      <c r="C126" s="2">
        <f t="shared" si="10"/>
        <v>-1.8030983273242606E-2</v>
      </c>
      <c r="D126" s="4">
        <v>43704</v>
      </c>
      <c r="E126">
        <v>187.51666299999999</v>
      </c>
      <c r="F126" s="2">
        <f t="shared" si="11"/>
        <v>-7.505594231952289E-3</v>
      </c>
      <c r="G126" s="4">
        <v>43704</v>
      </c>
      <c r="H126">
        <v>0.26961800000000002</v>
      </c>
      <c r="I126" s="2">
        <f t="shared" si="12"/>
        <v>-4.3300845219649171E-3</v>
      </c>
      <c r="J126" s="4">
        <v>43704</v>
      </c>
      <c r="K126">
        <v>0.99913700000000005</v>
      </c>
      <c r="L126" s="2">
        <f t="shared" si="13"/>
        <v>-2.2094662082314609E-3</v>
      </c>
      <c r="M126" s="4">
        <v>43704</v>
      </c>
      <c r="N126">
        <v>72.836226999999994</v>
      </c>
      <c r="O126" s="2">
        <f t="shared" si="14"/>
        <v>-1.3919746219615886E-2</v>
      </c>
      <c r="P126" s="4">
        <v>43704</v>
      </c>
      <c r="Q126">
        <v>78.208336000000003</v>
      </c>
      <c r="R126" s="2">
        <f t="shared" si="15"/>
        <v>-1.8948927353833547E-2</v>
      </c>
      <c r="S126" s="22">
        <v>43704</v>
      </c>
      <c r="T126">
        <v>2869.1599120000001</v>
      </c>
      <c r="U126" s="2">
        <f t="shared" si="17"/>
        <v>-3.20832190381789E-3</v>
      </c>
      <c r="V126" s="4">
        <v>43704</v>
      </c>
      <c r="W126">
        <v>25777.900390999999</v>
      </c>
      <c r="X126" s="2">
        <f t="shared" si="18"/>
        <v>-4.6802460854810388E-3</v>
      </c>
      <c r="Y126" s="4">
        <v>43704</v>
      </c>
      <c r="Z126">
        <v>7826.9501950000003</v>
      </c>
      <c r="AA126" s="2">
        <f t="shared" si="19"/>
        <v>-3.4169496792234248E-3</v>
      </c>
      <c r="AB126" s="4">
        <v>43712</v>
      </c>
      <c r="AC126">
        <v>1.0974539999999999</v>
      </c>
      <c r="AD126" s="2">
        <f t="shared" si="16"/>
        <v>5.4869285788166104E-4</v>
      </c>
    </row>
    <row r="127" spans="1:30" x14ac:dyDescent="0.45">
      <c r="A127" s="4">
        <v>43703</v>
      </c>
      <c r="B127" s="1">
        <v>10370.820313</v>
      </c>
      <c r="C127" s="2">
        <f t="shared" si="10"/>
        <v>-3.5752398694633698E-3</v>
      </c>
      <c r="D127" s="4">
        <v>43703</v>
      </c>
      <c r="E127">
        <v>188.929382</v>
      </c>
      <c r="F127" s="2">
        <f t="shared" si="11"/>
        <v>-3.0118486657997871E-2</v>
      </c>
      <c r="G127" s="4">
        <v>43703</v>
      </c>
      <c r="H127">
        <v>0.27078799999999997</v>
      </c>
      <c r="I127" s="2">
        <f t="shared" si="12"/>
        <v>-2.1037329453996972E-2</v>
      </c>
      <c r="J127" s="4">
        <v>43703</v>
      </c>
      <c r="K127">
        <v>1.001347</v>
      </c>
      <c r="L127" s="2">
        <f t="shared" si="13"/>
        <v>-2.55329388774288E-3</v>
      </c>
      <c r="M127" s="4">
        <v>43703</v>
      </c>
      <c r="N127">
        <v>73.857178000000005</v>
      </c>
      <c r="O127" s="2">
        <f t="shared" si="14"/>
        <v>-2.071143378366775E-2</v>
      </c>
      <c r="P127" s="4">
        <v>43703</v>
      </c>
      <c r="Q127">
        <v>79.704430000000002</v>
      </c>
      <c r="R127" s="2">
        <f t="shared" si="15"/>
        <v>-3.0448370512657953E-2</v>
      </c>
      <c r="S127" s="22">
        <v>43703</v>
      </c>
      <c r="T127">
        <v>2878.3798830000001</v>
      </c>
      <c r="U127" s="2">
        <f t="shared" si="17"/>
        <v>1.0923112944115404E-2</v>
      </c>
      <c r="V127" s="4">
        <v>43703</v>
      </c>
      <c r="W127">
        <v>25898.830077999999</v>
      </c>
      <c r="X127" s="2">
        <f t="shared" si="18"/>
        <v>1.0477160695437613E-2</v>
      </c>
      <c r="Y127" s="4">
        <v>43703</v>
      </c>
      <c r="Z127">
        <v>7853.7402339999999</v>
      </c>
      <c r="AA127" s="2">
        <f t="shared" si="19"/>
        <v>1.3068674286110684E-2</v>
      </c>
      <c r="AB127" s="4">
        <v>43711</v>
      </c>
      <c r="AC127">
        <v>1.0968519999999999</v>
      </c>
      <c r="AD127" s="2">
        <f t="shared" si="16"/>
        <v>-2.1192787086757527E-3</v>
      </c>
    </row>
    <row r="128" spans="1:30" x14ac:dyDescent="0.45">
      <c r="A128" s="4">
        <v>43700</v>
      </c>
      <c r="B128" s="1">
        <v>10407.964844</v>
      </c>
      <c r="C128" s="2">
        <f t="shared" si="10"/>
        <v>2.6965838938677336E-2</v>
      </c>
      <c r="D128" s="4">
        <v>43700</v>
      </c>
      <c r="E128">
        <v>194.70620700000001</v>
      </c>
      <c r="F128" s="2">
        <f t="shared" si="11"/>
        <v>1.7476865220694734E-2</v>
      </c>
      <c r="G128" s="4">
        <v>43700</v>
      </c>
      <c r="H128">
        <v>0.27654499999999999</v>
      </c>
      <c r="I128" s="2">
        <f t="shared" si="12"/>
        <v>2.0461398904160117E-2</v>
      </c>
      <c r="J128" s="4">
        <v>43700</v>
      </c>
      <c r="K128">
        <v>1.0039070000000001</v>
      </c>
      <c r="L128" s="2">
        <f t="shared" si="13"/>
        <v>9.2381889556167633E-4</v>
      </c>
      <c r="M128" s="4">
        <v>43700</v>
      </c>
      <c r="N128">
        <v>75.402816999999999</v>
      </c>
      <c r="O128" s="2">
        <f t="shared" si="14"/>
        <v>2.4218699180013296E-2</v>
      </c>
      <c r="P128" s="4">
        <v>43700</v>
      </c>
      <c r="Q128">
        <v>82.168625000000006</v>
      </c>
      <c r="R128" s="2">
        <f t="shared" si="15"/>
        <v>-1.0326104077059254E-3</v>
      </c>
      <c r="S128" s="22">
        <v>43700</v>
      </c>
      <c r="T128">
        <v>2847.110107</v>
      </c>
      <c r="U128" s="2">
        <f t="shared" si="17"/>
        <v>-2.6288881212212494E-2</v>
      </c>
      <c r="V128" s="4">
        <v>43700</v>
      </c>
      <c r="W128">
        <v>25628.900390999999</v>
      </c>
      <c r="X128" s="2">
        <f t="shared" si="18"/>
        <v>-2.4030691387574018E-2</v>
      </c>
      <c r="Y128" s="4">
        <v>43700</v>
      </c>
      <c r="Z128">
        <v>7751.7700199999999</v>
      </c>
      <c r="AA128" s="2">
        <f t="shared" si="19"/>
        <v>-3.0443522284651334E-2</v>
      </c>
      <c r="AB128" s="4">
        <v>43710</v>
      </c>
      <c r="AC128">
        <v>1.0991789999999999</v>
      </c>
      <c r="AD128" s="2">
        <f t="shared" si="16"/>
        <v>-6.3626610899661928E-3</v>
      </c>
    </row>
    <row r="129" spans="1:30" x14ac:dyDescent="0.45">
      <c r="A129" s="4">
        <v>43699</v>
      </c>
      <c r="B129" s="1">
        <v>10131.055664</v>
      </c>
      <c r="C129" s="2">
        <f t="shared" si="10"/>
        <v>-6.901282632618762E-4</v>
      </c>
      <c r="D129" s="4">
        <v>43699</v>
      </c>
      <c r="E129">
        <v>191.33291600000001</v>
      </c>
      <c r="F129" s="2">
        <f t="shared" si="11"/>
        <v>2.3485985610886443E-2</v>
      </c>
      <c r="G129" s="4">
        <v>43699</v>
      </c>
      <c r="H129">
        <v>0.27094400000000002</v>
      </c>
      <c r="I129" s="2">
        <f t="shared" si="12"/>
        <v>1.7435126735663973E-2</v>
      </c>
      <c r="J129" s="4">
        <v>43699</v>
      </c>
      <c r="K129">
        <v>1.00298</v>
      </c>
      <c r="L129" s="2">
        <f t="shared" si="13"/>
        <v>8.5189045376784737E-3</v>
      </c>
      <c r="M129" s="4">
        <v>43699</v>
      </c>
      <c r="N129">
        <v>73.598595000000003</v>
      </c>
      <c r="O129" s="2">
        <f t="shared" si="14"/>
        <v>8.6467333140788378E-3</v>
      </c>
      <c r="P129" s="4">
        <v>43699</v>
      </c>
      <c r="Q129">
        <v>82.253517000000002</v>
      </c>
      <c r="R129" s="2">
        <f t="shared" si="15"/>
        <v>2.0735841442973593E-2</v>
      </c>
      <c r="S129" s="22">
        <v>43699</v>
      </c>
      <c r="T129">
        <v>2922.9499510000001</v>
      </c>
      <c r="U129" s="2">
        <f t="shared" si="17"/>
        <v>-5.0620314096755901E-4</v>
      </c>
      <c r="V129" s="4">
        <v>43699</v>
      </c>
      <c r="W129">
        <v>26252.240234000001</v>
      </c>
      <c r="X129" s="2">
        <f t="shared" si="18"/>
        <v>1.8877059328616117E-3</v>
      </c>
      <c r="Y129" s="4">
        <v>43699</v>
      </c>
      <c r="Z129">
        <v>7991.3901370000003</v>
      </c>
      <c r="AA129" s="2">
        <f t="shared" si="19"/>
        <v>-3.5998719611774446E-3</v>
      </c>
      <c r="AB129" s="4">
        <v>43707</v>
      </c>
      <c r="AC129">
        <v>1.106195</v>
      </c>
      <c r="AD129" s="2">
        <f t="shared" si="16"/>
        <v>-2.1591307934037429E-3</v>
      </c>
    </row>
    <row r="130" spans="1:30" x14ac:dyDescent="0.45">
      <c r="A130" s="4">
        <v>43698</v>
      </c>
      <c r="B130" s="1">
        <v>10138.049805000001</v>
      </c>
      <c r="C130" s="2">
        <f t="shared" ref="C130:C193" si="20">LN(B130/B131)</f>
        <v>-5.9840267843075758E-2</v>
      </c>
      <c r="D130" s="4">
        <v>43698</v>
      </c>
      <c r="E130">
        <v>186.89163199999999</v>
      </c>
      <c r="F130" s="2">
        <f t="shared" ref="F130:F193" si="21">LN(E130/E131)</f>
        <v>-5.0466330732622709E-2</v>
      </c>
      <c r="G130" s="4">
        <v>43698</v>
      </c>
      <c r="H130">
        <v>0.26626100000000003</v>
      </c>
      <c r="I130" s="2">
        <f t="shared" ref="I130:I193" si="22">LN(H130/H131)</f>
        <v>-3.5220689293215625E-2</v>
      </c>
      <c r="J130" s="4">
        <v>43698</v>
      </c>
      <c r="K130">
        <v>0.99447200000000002</v>
      </c>
      <c r="L130" s="2">
        <f t="shared" ref="L130:L193" si="23">LN(K130/K131)</f>
        <v>-6.0981819806107266E-3</v>
      </c>
      <c r="M130" s="4">
        <v>43698</v>
      </c>
      <c r="N130">
        <v>72.964950999999999</v>
      </c>
      <c r="O130" s="2">
        <f t="shared" ref="O130:O193" si="24">LN(N130/N131)</f>
        <v>-3.0126335857915926E-2</v>
      </c>
      <c r="P130" s="4">
        <v>43698</v>
      </c>
      <c r="Q130">
        <v>80.565483</v>
      </c>
      <c r="R130" s="2">
        <f t="shared" ref="R130:R193" si="25">LN(Q130/Q131)</f>
        <v>-6.2261493558392528E-2</v>
      </c>
      <c r="S130" s="22">
        <v>43698</v>
      </c>
      <c r="T130">
        <v>2924.429932</v>
      </c>
      <c r="U130" s="2">
        <f t="shared" si="17"/>
        <v>8.2129795994355052E-3</v>
      </c>
      <c r="V130" s="4">
        <v>43698</v>
      </c>
      <c r="W130">
        <v>26202.730468999998</v>
      </c>
      <c r="X130" s="2">
        <f t="shared" si="18"/>
        <v>9.2127646058034439E-3</v>
      </c>
      <c r="Y130" s="4">
        <v>43698</v>
      </c>
      <c r="Z130">
        <v>8020.2099609999996</v>
      </c>
      <c r="AA130" s="2">
        <f t="shared" si="19"/>
        <v>8.9738136044504695E-3</v>
      </c>
      <c r="AB130" s="4">
        <v>43706</v>
      </c>
      <c r="AC130">
        <v>1.1085860000000001</v>
      </c>
      <c r="AD130" s="2">
        <f t="shared" ref="AD130:AD193" si="26">LN(AC130/AC131)</f>
        <v>-3.7698583142101784E-4</v>
      </c>
    </row>
    <row r="131" spans="1:30" x14ac:dyDescent="0.45">
      <c r="A131" s="4">
        <v>43697</v>
      </c>
      <c r="B131" s="1">
        <v>10763.232421999999</v>
      </c>
      <c r="C131" s="2">
        <f t="shared" si="20"/>
        <v>-1.409860264023037E-2</v>
      </c>
      <c r="D131" s="4">
        <v>43697</v>
      </c>
      <c r="E131">
        <v>196.565414</v>
      </c>
      <c r="F131" s="2">
        <f t="shared" si="21"/>
        <v>-3.2663481785164164E-2</v>
      </c>
      <c r="G131" s="4">
        <v>43697</v>
      </c>
      <c r="H131">
        <v>0.275806</v>
      </c>
      <c r="I131" s="2">
        <f t="shared" si="22"/>
        <v>-2.6907517092257461E-2</v>
      </c>
      <c r="J131" s="4">
        <v>43697</v>
      </c>
      <c r="K131">
        <v>1.0005550000000001</v>
      </c>
      <c r="L131" s="2">
        <f t="shared" si="23"/>
        <v>-3.712037845291641E-3</v>
      </c>
      <c r="M131" s="4">
        <v>43697</v>
      </c>
      <c r="N131">
        <v>75.196563999999995</v>
      </c>
      <c r="O131" s="2">
        <f t="shared" si="24"/>
        <v>-2.711212005949868E-2</v>
      </c>
      <c r="P131" s="4">
        <v>43697</v>
      </c>
      <c r="Q131">
        <v>85.741057999999995</v>
      </c>
      <c r="R131" s="2">
        <f t="shared" si="25"/>
        <v>-5.0181761600779376E-2</v>
      </c>
      <c r="S131" s="22">
        <v>43697</v>
      </c>
      <c r="T131">
        <v>2900.51001</v>
      </c>
      <c r="U131" s="2">
        <f t="shared" ref="U131:U194" si="27">LN(T131/T132)</f>
        <v>-7.9462151137351059E-3</v>
      </c>
      <c r="V131" s="4">
        <v>43697</v>
      </c>
      <c r="W131">
        <v>25962.439452999999</v>
      </c>
      <c r="X131" s="2">
        <f t="shared" ref="X131:X194" si="28">LN(W131/W132)</f>
        <v>-6.6547464157237987E-3</v>
      </c>
      <c r="Y131" s="4">
        <v>43697</v>
      </c>
      <c r="Z131">
        <v>7948.5600590000004</v>
      </c>
      <c r="AA131" s="2">
        <f t="shared" ref="AA131:AA194" si="29">LN(Z131/Z132)</f>
        <v>-6.8019497713052912E-3</v>
      </c>
      <c r="AB131" s="4">
        <v>43705</v>
      </c>
      <c r="AC131">
        <v>1.1090040000000001</v>
      </c>
      <c r="AD131" s="2">
        <f t="shared" si="26"/>
        <v>-1.2318784999121003E-3</v>
      </c>
    </row>
    <row r="132" spans="1:30" x14ac:dyDescent="0.45">
      <c r="A132" s="4">
        <v>43696</v>
      </c>
      <c r="B132" s="1">
        <v>10916.053711</v>
      </c>
      <c r="C132" s="2">
        <f t="shared" si="20"/>
        <v>5.3652863527082678E-2</v>
      </c>
      <c r="D132" s="4">
        <v>43696</v>
      </c>
      <c r="E132">
        <v>203.09193400000001</v>
      </c>
      <c r="F132" s="2">
        <f t="shared" si="21"/>
        <v>4.3259855647584479E-2</v>
      </c>
      <c r="G132" s="4">
        <v>43696</v>
      </c>
      <c r="H132">
        <v>0.28332800000000002</v>
      </c>
      <c r="I132" s="2">
        <f t="shared" si="22"/>
        <v>2.4100058663304208E-3</v>
      </c>
      <c r="J132" s="4">
        <v>43696</v>
      </c>
      <c r="K132">
        <v>1.0042759999999999</v>
      </c>
      <c r="L132" s="2">
        <f t="shared" si="23"/>
        <v>8.5072560863804479E-4</v>
      </c>
      <c r="M132" s="4">
        <v>43696</v>
      </c>
      <c r="N132">
        <v>77.263191000000006</v>
      </c>
      <c r="O132" s="2">
        <f t="shared" si="24"/>
        <v>1.2938624760540394E-2</v>
      </c>
      <c r="P132" s="4">
        <v>43696</v>
      </c>
      <c r="Q132">
        <v>90.153480999999999</v>
      </c>
      <c r="R132" s="2">
        <f t="shared" si="25"/>
        <v>2.3895276100967758E-2</v>
      </c>
      <c r="S132" s="22">
        <v>43696</v>
      </c>
      <c r="T132">
        <v>2923.6499020000001</v>
      </c>
      <c r="U132" s="2">
        <f t="shared" si="27"/>
        <v>1.2033175322413726E-2</v>
      </c>
      <c r="V132" s="4">
        <v>43696</v>
      </c>
      <c r="W132">
        <v>26135.789063</v>
      </c>
      <c r="X132" s="2">
        <f t="shared" si="28"/>
        <v>9.6029442311264205E-3</v>
      </c>
      <c r="Y132" s="4">
        <v>43696</v>
      </c>
      <c r="Z132">
        <v>8002.8100590000004</v>
      </c>
      <c r="AA132" s="2">
        <f t="shared" si="29"/>
        <v>1.3437672076765203E-2</v>
      </c>
      <c r="AB132" s="4">
        <v>43704</v>
      </c>
      <c r="AC132">
        <v>1.110371</v>
      </c>
      <c r="AD132" s="2">
        <f t="shared" si="26"/>
        <v>-3.5366984681058648E-3</v>
      </c>
    </row>
    <row r="133" spans="1:30" x14ac:dyDescent="0.45">
      <c r="A133" s="4">
        <v>43695</v>
      </c>
      <c r="B133" s="1">
        <v>10345.810546999999</v>
      </c>
      <c r="C133" s="2">
        <f t="shared" si="20"/>
        <v>3.3174313001533059E-3</v>
      </c>
      <c r="D133" s="4">
        <v>43695</v>
      </c>
      <c r="E133">
        <v>194.49352999999999</v>
      </c>
      <c r="F133" s="2">
        <f t="shared" si="21"/>
        <v>3.1289962513410881E-2</v>
      </c>
      <c r="G133" s="4">
        <v>43695</v>
      </c>
      <c r="H133">
        <v>0.28264600000000001</v>
      </c>
      <c r="I133" s="2">
        <f t="shared" si="22"/>
        <v>6.4910787443914139E-2</v>
      </c>
      <c r="J133" s="4">
        <v>43695</v>
      </c>
      <c r="K133">
        <v>1.003422</v>
      </c>
      <c r="L133" s="2">
        <f t="shared" si="23"/>
        <v>6.5098489930501095E-4</v>
      </c>
      <c r="M133" s="4">
        <v>43695</v>
      </c>
      <c r="N133">
        <v>76.269951000000006</v>
      </c>
      <c r="O133" s="2">
        <f t="shared" si="24"/>
        <v>-1.5593719368844701E-3</v>
      </c>
      <c r="P133" s="4">
        <v>43695</v>
      </c>
      <c r="Q133">
        <v>88.024772999999996</v>
      </c>
      <c r="R133" s="2">
        <f t="shared" si="25"/>
        <v>6.4496009009126207E-2</v>
      </c>
      <c r="S133" s="22">
        <v>43693</v>
      </c>
      <c r="T133">
        <v>2888.679932</v>
      </c>
      <c r="U133" s="2">
        <f t="shared" si="27"/>
        <v>1.4323058175937407E-2</v>
      </c>
      <c r="V133" s="4">
        <v>43693</v>
      </c>
      <c r="W133">
        <v>25886.009765999999</v>
      </c>
      <c r="X133" s="2">
        <f t="shared" si="28"/>
        <v>1.1915685744927903E-2</v>
      </c>
      <c r="Y133" s="4">
        <v>43693</v>
      </c>
      <c r="Z133">
        <v>7895.9902339999999</v>
      </c>
      <c r="AA133" s="2">
        <f t="shared" si="29"/>
        <v>1.6519986935370864E-2</v>
      </c>
      <c r="AB133" s="4">
        <v>43703</v>
      </c>
      <c r="AC133">
        <v>1.1143050000000001</v>
      </c>
      <c r="AD133" s="2">
        <f t="shared" si="26"/>
        <v>5.3115537749629637E-3</v>
      </c>
    </row>
    <row r="134" spans="1:30" x14ac:dyDescent="0.45">
      <c r="A134" s="4">
        <v>43692</v>
      </c>
      <c r="B134" s="1">
        <v>10311.545898</v>
      </c>
      <c r="C134" s="2">
        <f t="shared" si="20"/>
        <v>2.5522045879768654E-2</v>
      </c>
      <c r="D134" s="4">
        <v>43692</v>
      </c>
      <c r="E134">
        <v>188.50206</v>
      </c>
      <c r="F134" s="2">
        <f t="shared" si="21"/>
        <v>1.0100157839957243E-2</v>
      </c>
      <c r="G134" s="4">
        <v>43692</v>
      </c>
      <c r="H134">
        <v>0.26488200000000001</v>
      </c>
      <c r="I134" s="2">
        <f t="shared" si="22"/>
        <v>5.8270788194680779E-3</v>
      </c>
      <c r="J134" s="4">
        <v>43692</v>
      </c>
      <c r="K134">
        <v>1.002769</v>
      </c>
      <c r="L134" s="2">
        <f t="shared" si="23"/>
        <v>9.5209422858809709E-3</v>
      </c>
      <c r="M134" s="4">
        <v>43692</v>
      </c>
      <c r="N134">
        <v>76.388976999999997</v>
      </c>
      <c r="O134" s="2">
        <f t="shared" si="24"/>
        <v>4.2503386497711642E-3</v>
      </c>
      <c r="P134" s="4">
        <v>43692</v>
      </c>
      <c r="Q134">
        <v>82.526732999999993</v>
      </c>
      <c r="R134" s="2">
        <f t="shared" si="25"/>
        <v>5.0218639589092104E-2</v>
      </c>
      <c r="S134" s="22">
        <v>43692</v>
      </c>
      <c r="T134">
        <v>2847.6000979999999</v>
      </c>
      <c r="U134" s="2">
        <f t="shared" si="27"/>
        <v>2.4612366978827697E-3</v>
      </c>
      <c r="V134" s="4">
        <v>43692</v>
      </c>
      <c r="W134">
        <v>25579.390625</v>
      </c>
      <c r="X134" s="2">
        <f t="shared" si="28"/>
        <v>3.9159091125597458E-3</v>
      </c>
      <c r="Y134" s="4">
        <v>43692</v>
      </c>
      <c r="Z134">
        <v>7766.6201170000004</v>
      </c>
      <c r="AA134" s="2">
        <f t="shared" si="29"/>
        <v>-9.420284100434325E-4</v>
      </c>
      <c r="AB134" s="4">
        <v>43700</v>
      </c>
      <c r="AC134">
        <v>1.1084020000000001</v>
      </c>
      <c r="AD134" s="2">
        <f t="shared" si="26"/>
        <v>-6.0970112103922208E-4</v>
      </c>
    </row>
    <row r="135" spans="1:30" x14ac:dyDescent="0.45">
      <c r="A135" s="4">
        <v>43691</v>
      </c>
      <c r="B135" s="1">
        <v>10051.704102</v>
      </c>
      <c r="C135" s="2">
        <f t="shared" si="20"/>
        <v>-8.0637971869277444E-2</v>
      </c>
      <c r="D135" s="4">
        <v>43691</v>
      </c>
      <c r="E135">
        <v>186.607742</v>
      </c>
      <c r="F135" s="2">
        <f t="shared" si="21"/>
        <v>-0.11193237549574871</v>
      </c>
      <c r="G135" s="4">
        <v>43691</v>
      </c>
      <c r="H135">
        <v>0.26334299999999999</v>
      </c>
      <c r="I135" s="2">
        <f t="shared" si="22"/>
        <v>-0.11905854630230885</v>
      </c>
      <c r="J135" s="4">
        <v>43691</v>
      </c>
      <c r="K135">
        <v>0.99326700000000001</v>
      </c>
      <c r="L135" s="2">
        <f t="shared" si="23"/>
        <v>-3.3569996257672998E-3</v>
      </c>
      <c r="M135" s="4">
        <v>43691</v>
      </c>
      <c r="N135">
        <v>76.064987000000002</v>
      </c>
      <c r="O135" s="2">
        <f t="shared" si="24"/>
        <v>-0.10405211630483206</v>
      </c>
      <c r="P135" s="4">
        <v>43691</v>
      </c>
      <c r="Q135">
        <v>78.484695000000002</v>
      </c>
      <c r="R135" s="2">
        <f t="shared" si="25"/>
        <v>-8.5895119495292369E-2</v>
      </c>
      <c r="S135" s="22">
        <v>43691</v>
      </c>
      <c r="T135">
        <v>2840.6000979999999</v>
      </c>
      <c r="U135" s="2">
        <f t="shared" si="27"/>
        <v>-2.9730352210714808E-2</v>
      </c>
      <c r="V135" s="4">
        <v>43691</v>
      </c>
      <c r="W135">
        <v>25479.419922000001</v>
      </c>
      <c r="X135" s="2">
        <f t="shared" si="28"/>
        <v>-3.0933710456850675E-2</v>
      </c>
      <c r="Y135" s="4">
        <v>43691</v>
      </c>
      <c r="Z135">
        <v>7773.9399409999996</v>
      </c>
      <c r="AA135" s="2">
        <f t="shared" si="29"/>
        <v>-3.0707329647352573E-2</v>
      </c>
      <c r="AB135" s="4">
        <v>43699</v>
      </c>
      <c r="AC135">
        <v>1.109078</v>
      </c>
      <c r="AD135" s="2">
        <f t="shared" si="26"/>
        <v>-6.3185687344659487E-4</v>
      </c>
    </row>
    <row r="136" spans="1:30" x14ac:dyDescent="0.45">
      <c r="A136" s="4">
        <v>43690</v>
      </c>
      <c r="B136" s="1">
        <v>10895.830078000001</v>
      </c>
      <c r="C136" s="2">
        <f t="shared" si="20"/>
        <v>-4.3707143406368151E-2</v>
      </c>
      <c r="D136" s="4">
        <v>43690</v>
      </c>
      <c r="E136">
        <v>208.709045</v>
      </c>
      <c r="F136" s="2">
        <f t="shared" si="21"/>
        <v>-1.2281314885388818E-2</v>
      </c>
      <c r="G136" s="4">
        <v>43690</v>
      </c>
      <c r="H136">
        <v>0.29663899999999999</v>
      </c>
      <c r="I136" s="2">
        <f t="shared" si="22"/>
        <v>-1.2339321096884515E-2</v>
      </c>
      <c r="J136" s="4">
        <v>43690</v>
      </c>
      <c r="K136">
        <v>0.99660700000000002</v>
      </c>
      <c r="L136" s="2">
        <f t="shared" si="23"/>
        <v>-1.8245308148983745E-3</v>
      </c>
      <c r="M136" s="4">
        <v>43690</v>
      </c>
      <c r="N136">
        <v>84.406143</v>
      </c>
      <c r="O136" s="2">
        <f t="shared" si="24"/>
        <v>-1.5786911438535452E-2</v>
      </c>
      <c r="P136" s="4">
        <v>43690</v>
      </c>
      <c r="Q136">
        <v>85.524146999999999</v>
      </c>
      <c r="R136" s="2">
        <f t="shared" si="25"/>
        <v>-6.4058664320876632E-2</v>
      </c>
      <c r="S136" s="22">
        <v>43690</v>
      </c>
      <c r="T136">
        <v>2926.320068</v>
      </c>
      <c r="U136" s="2">
        <f t="shared" si="27"/>
        <v>1.5018346204117041E-2</v>
      </c>
      <c r="V136" s="4">
        <v>43690</v>
      </c>
      <c r="W136">
        <v>26279.910156000002</v>
      </c>
      <c r="X136" s="2">
        <f t="shared" si="28"/>
        <v>1.4699288491014952E-2</v>
      </c>
      <c r="Y136" s="4">
        <v>43690</v>
      </c>
      <c r="Z136">
        <v>8016.3598629999997</v>
      </c>
      <c r="AA136" s="2">
        <f t="shared" si="29"/>
        <v>1.9264061986978536E-2</v>
      </c>
      <c r="AB136" s="4">
        <v>43698</v>
      </c>
      <c r="AC136">
        <v>1.1097790000000001</v>
      </c>
      <c r="AD136" s="2">
        <f t="shared" si="26"/>
        <v>1.3191501826154163E-3</v>
      </c>
    </row>
    <row r="137" spans="1:30" x14ac:dyDescent="0.45">
      <c r="A137" s="4">
        <v>43689</v>
      </c>
      <c r="B137" s="1">
        <v>11382.616211</v>
      </c>
      <c r="C137" s="2">
        <f t="shared" si="20"/>
        <v>-4.1331664031195113E-2</v>
      </c>
      <c r="D137" s="4">
        <v>43689</v>
      </c>
      <c r="E137">
        <v>211.288071</v>
      </c>
      <c r="F137" s="2">
        <f t="shared" si="21"/>
        <v>3.7895143549565298E-3</v>
      </c>
      <c r="G137" s="4">
        <v>43689</v>
      </c>
      <c r="H137">
        <v>0.30032199999999998</v>
      </c>
      <c r="I137" s="2">
        <f t="shared" si="22"/>
        <v>9.9688777849724457E-3</v>
      </c>
      <c r="J137" s="4">
        <v>43689</v>
      </c>
      <c r="K137">
        <v>0.99842699999999995</v>
      </c>
      <c r="L137" s="2">
        <f t="shared" si="23"/>
        <v>-3.1544651715712093E-4</v>
      </c>
      <c r="M137" s="4">
        <v>43689</v>
      </c>
      <c r="N137">
        <v>85.749229</v>
      </c>
      <c r="O137" s="2">
        <f t="shared" si="24"/>
        <v>1.5393249818977125E-2</v>
      </c>
      <c r="P137" s="4">
        <v>43689</v>
      </c>
      <c r="Q137">
        <v>91.181991999999994</v>
      </c>
      <c r="R137" s="2">
        <f t="shared" si="25"/>
        <v>-2.3636135905337457E-2</v>
      </c>
      <c r="S137" s="22">
        <v>43689</v>
      </c>
      <c r="T137">
        <v>2882.6999510000001</v>
      </c>
      <c r="U137" s="2">
        <f t="shared" si="27"/>
        <v>-1.2393809057761218E-2</v>
      </c>
      <c r="V137" s="4">
        <v>43689</v>
      </c>
      <c r="W137">
        <v>25896.439452999999</v>
      </c>
      <c r="X137" s="2">
        <f t="shared" si="28"/>
        <v>-1.4985751366069184E-2</v>
      </c>
      <c r="Y137" s="4">
        <v>43689</v>
      </c>
      <c r="Z137">
        <v>7863.4101559999999</v>
      </c>
      <c r="AA137" s="2">
        <f t="shared" si="29"/>
        <v>-1.2100596594750464E-2</v>
      </c>
      <c r="AB137" s="4">
        <v>43697</v>
      </c>
      <c r="AC137">
        <v>1.1083160000000001</v>
      </c>
      <c r="AD137" s="2">
        <f t="shared" si="26"/>
        <v>-9.6406150585257239E-4</v>
      </c>
    </row>
    <row r="138" spans="1:30" x14ac:dyDescent="0.45">
      <c r="A138" s="4">
        <v>43686</v>
      </c>
      <c r="B138" s="1">
        <v>11862.936523</v>
      </c>
      <c r="C138" s="2">
        <f t="shared" si="20"/>
        <v>-8.6843645702104535E-3</v>
      </c>
      <c r="D138" s="4">
        <v>43686</v>
      </c>
      <c r="E138">
        <v>210.48890700000001</v>
      </c>
      <c r="F138" s="2">
        <f t="shared" si="21"/>
        <v>-4.8466654691644163E-2</v>
      </c>
      <c r="G138" s="4">
        <v>43686</v>
      </c>
      <c r="H138">
        <v>0.29734300000000002</v>
      </c>
      <c r="I138" s="2">
        <f t="shared" si="22"/>
        <v>-3.4112172869424494E-2</v>
      </c>
      <c r="J138" s="4">
        <v>43686</v>
      </c>
      <c r="K138">
        <v>0.99874200000000002</v>
      </c>
      <c r="L138" s="2">
        <f t="shared" si="23"/>
        <v>1.290454623433188E-3</v>
      </c>
      <c r="M138" s="4">
        <v>43686</v>
      </c>
      <c r="N138">
        <v>84.439376999999993</v>
      </c>
      <c r="O138" s="2">
        <f t="shared" si="24"/>
        <v>-6.4126974848184401E-2</v>
      </c>
      <c r="P138" s="4">
        <v>43686</v>
      </c>
      <c r="Q138">
        <v>93.362853999999999</v>
      </c>
      <c r="R138" s="2">
        <f t="shared" si="25"/>
        <v>-1.9012847978630537E-2</v>
      </c>
      <c r="S138" s="22">
        <v>43686</v>
      </c>
      <c r="T138">
        <v>2918.6499020000001</v>
      </c>
      <c r="U138" s="2">
        <f t="shared" si="27"/>
        <v>-6.6385932886606509E-3</v>
      </c>
      <c r="V138" s="4">
        <v>43686</v>
      </c>
      <c r="W138">
        <v>26287.439452999999</v>
      </c>
      <c r="X138" s="2">
        <f t="shared" si="28"/>
        <v>-3.4462738489378637E-3</v>
      </c>
      <c r="Y138" s="4">
        <v>43686</v>
      </c>
      <c r="Z138">
        <v>7959.1401370000003</v>
      </c>
      <c r="AA138" s="2">
        <f t="shared" si="29"/>
        <v>-1.0003648494342597E-2</v>
      </c>
      <c r="AB138" s="4">
        <v>43696</v>
      </c>
      <c r="AC138">
        <v>1.1093850000000001</v>
      </c>
      <c r="AD138" s="2">
        <f t="shared" si="26"/>
        <v>-1.7768832495386208E-3</v>
      </c>
    </row>
    <row r="139" spans="1:30" x14ac:dyDescent="0.45">
      <c r="A139" s="4">
        <v>43685</v>
      </c>
      <c r="B139" s="1">
        <v>11966.407227</v>
      </c>
      <c r="C139" s="2">
        <f t="shared" si="20"/>
        <v>2.0443450893457694E-3</v>
      </c>
      <c r="D139" s="4">
        <v>43685</v>
      </c>
      <c r="E139">
        <v>220.94186400000001</v>
      </c>
      <c r="F139" s="2">
        <f t="shared" si="21"/>
        <v>-2.4364011303331601E-2</v>
      </c>
      <c r="G139" s="4">
        <v>43685</v>
      </c>
      <c r="H139">
        <v>0.30766100000000002</v>
      </c>
      <c r="I139" s="2">
        <f t="shared" si="22"/>
        <v>-1.3905296435084907E-2</v>
      </c>
      <c r="J139" s="4">
        <v>43685</v>
      </c>
      <c r="K139">
        <v>0.99745399999999995</v>
      </c>
      <c r="L139" s="2">
        <f t="shared" si="23"/>
        <v>-4.5083263191795422E-3</v>
      </c>
      <c r="M139" s="4">
        <v>43685</v>
      </c>
      <c r="N139">
        <v>90.031609000000003</v>
      </c>
      <c r="O139" s="2">
        <f t="shared" si="24"/>
        <v>-9.7377636584639639E-3</v>
      </c>
      <c r="P139" s="4">
        <v>43685</v>
      </c>
      <c r="Q139">
        <v>95.154929999999993</v>
      </c>
      <c r="R139" s="2">
        <f t="shared" si="25"/>
        <v>-2.4200495428960585E-2</v>
      </c>
      <c r="S139" s="22">
        <v>43685</v>
      </c>
      <c r="T139">
        <v>2938.0900879999999</v>
      </c>
      <c r="U139" s="2">
        <f t="shared" si="27"/>
        <v>1.8588462666627403E-2</v>
      </c>
      <c r="V139" s="4">
        <v>43685</v>
      </c>
      <c r="W139">
        <v>26378.189452999999</v>
      </c>
      <c r="X139" s="2">
        <f t="shared" si="28"/>
        <v>1.4169075443881879E-2</v>
      </c>
      <c r="Y139" s="4">
        <v>43685</v>
      </c>
      <c r="Z139">
        <v>8039.1601559999999</v>
      </c>
      <c r="AA139" s="2">
        <f t="shared" si="29"/>
        <v>2.2178017076755808E-2</v>
      </c>
      <c r="AB139" s="4">
        <v>43693</v>
      </c>
      <c r="AC139">
        <v>1.1113580000000001</v>
      </c>
      <c r="AD139" s="2">
        <f t="shared" si="26"/>
        <v>-2.6706364651581755E-3</v>
      </c>
    </row>
    <row r="140" spans="1:30" x14ac:dyDescent="0.45">
      <c r="A140" s="4">
        <v>43684</v>
      </c>
      <c r="B140" s="1">
        <v>11941.96875</v>
      </c>
      <c r="C140" s="2">
        <f t="shared" si="20"/>
        <v>3.9612102701220696E-2</v>
      </c>
      <c r="D140" s="4">
        <v>43684</v>
      </c>
      <c r="E140">
        <v>226.391006</v>
      </c>
      <c r="F140" s="2">
        <f t="shared" si="21"/>
        <v>1.6372747338223223E-3</v>
      </c>
      <c r="G140" s="4">
        <v>43684</v>
      </c>
      <c r="H140">
        <v>0.311969</v>
      </c>
      <c r="I140" s="2">
        <f t="shared" si="22"/>
        <v>2.0632292192291121E-3</v>
      </c>
      <c r="J140" s="4">
        <v>43684</v>
      </c>
      <c r="K140">
        <v>1.0019610000000001</v>
      </c>
      <c r="L140" s="2">
        <f t="shared" si="23"/>
        <v>3.7496819211397048E-3</v>
      </c>
      <c r="M140" s="4">
        <v>43684</v>
      </c>
      <c r="N140">
        <v>90.912598000000003</v>
      </c>
      <c r="O140" s="2">
        <f t="shared" si="24"/>
        <v>-2.3450274031304258E-2</v>
      </c>
      <c r="P140" s="4">
        <v>43684</v>
      </c>
      <c r="Q140">
        <v>97.485816999999997</v>
      </c>
      <c r="R140" s="2">
        <f t="shared" si="25"/>
        <v>8.2748925980346166E-2</v>
      </c>
      <c r="S140" s="22">
        <v>43684</v>
      </c>
      <c r="T140">
        <v>2883.9799800000001</v>
      </c>
      <c r="U140" s="2">
        <f t="shared" si="27"/>
        <v>7.665820086625915E-4</v>
      </c>
      <c r="V140" s="4">
        <v>43684</v>
      </c>
      <c r="W140">
        <v>26007.070313</v>
      </c>
      <c r="X140" s="2">
        <f t="shared" si="28"/>
        <v>-8.6282438799405972E-4</v>
      </c>
      <c r="Y140" s="4">
        <v>43684</v>
      </c>
      <c r="Z140">
        <v>7862.830078</v>
      </c>
      <c r="AA140" s="2">
        <f t="shared" si="29"/>
        <v>3.7665525528771267E-3</v>
      </c>
      <c r="AB140" s="4">
        <v>43692</v>
      </c>
      <c r="AC140">
        <v>1.11433</v>
      </c>
      <c r="AD140" s="2">
        <f t="shared" si="26"/>
        <v>-3.0250431215705026E-3</v>
      </c>
    </row>
    <row r="141" spans="1:30" x14ac:dyDescent="0.45">
      <c r="A141" s="4">
        <v>43683</v>
      </c>
      <c r="B141" s="1">
        <v>11478.168944999999</v>
      </c>
      <c r="C141" s="2">
        <f t="shared" si="20"/>
        <v>-2.8131633051994915E-2</v>
      </c>
      <c r="D141" s="4">
        <v>43683</v>
      </c>
      <c r="E141">
        <v>226.020645</v>
      </c>
      <c r="F141" s="2">
        <f t="shared" si="21"/>
        <v>-3.5613267556015779E-2</v>
      </c>
      <c r="G141" s="4">
        <v>43683</v>
      </c>
      <c r="H141">
        <v>0.31132599999999999</v>
      </c>
      <c r="I141" s="2">
        <f t="shared" si="22"/>
        <v>-3.8556335861421265E-2</v>
      </c>
      <c r="J141" s="4">
        <v>43683</v>
      </c>
      <c r="K141">
        <v>0.99821099999999996</v>
      </c>
      <c r="L141" s="2">
        <f t="shared" si="23"/>
        <v>-1.1713209868249648E-2</v>
      </c>
      <c r="M141" s="4">
        <v>43683</v>
      </c>
      <c r="N141">
        <v>93.069716999999997</v>
      </c>
      <c r="O141" s="2">
        <f t="shared" si="24"/>
        <v>-3.9656006652818897E-2</v>
      </c>
      <c r="P141" s="4">
        <v>43683</v>
      </c>
      <c r="Q141">
        <v>89.743713</v>
      </c>
      <c r="R141" s="2">
        <f t="shared" si="25"/>
        <v>-4.265029725385986E-2</v>
      </c>
      <c r="S141" s="22">
        <v>43683</v>
      </c>
      <c r="T141">
        <v>2881.7700199999999</v>
      </c>
      <c r="U141" s="2">
        <f t="shared" si="27"/>
        <v>1.2933024156216008E-2</v>
      </c>
      <c r="V141" s="4">
        <v>43683</v>
      </c>
      <c r="W141">
        <v>26029.519531000002</v>
      </c>
      <c r="X141" s="2">
        <f t="shared" si="28"/>
        <v>1.2050225312115132E-2</v>
      </c>
      <c r="Y141" s="4">
        <v>43683</v>
      </c>
      <c r="Z141">
        <v>7833.2700199999999</v>
      </c>
      <c r="AA141" s="2">
        <f t="shared" si="29"/>
        <v>1.3783603294272891E-2</v>
      </c>
      <c r="AB141" s="4">
        <v>43691</v>
      </c>
      <c r="AC141">
        <v>1.1177060000000001</v>
      </c>
      <c r="AD141" s="2">
        <f t="shared" si="26"/>
        <v>-3.6838013078785356E-3</v>
      </c>
    </row>
    <row r="142" spans="1:30" x14ac:dyDescent="0.45">
      <c r="A142" s="4">
        <v>43682</v>
      </c>
      <c r="B142" s="1">
        <v>11805.653319999999</v>
      </c>
      <c r="C142" s="2">
        <f t="shared" si="20"/>
        <v>0.11547381702401117</v>
      </c>
      <c r="D142" s="4">
        <v>43682</v>
      </c>
      <c r="E142">
        <v>234.21502699999999</v>
      </c>
      <c r="F142" s="2">
        <f t="shared" si="21"/>
        <v>7.233386523891161E-2</v>
      </c>
      <c r="G142" s="4">
        <v>43682</v>
      </c>
      <c r="H142">
        <v>0.32356400000000002</v>
      </c>
      <c r="I142" s="2">
        <f t="shared" si="22"/>
        <v>3.5131718905761861E-2</v>
      </c>
      <c r="J142" s="4">
        <v>43682</v>
      </c>
      <c r="K142">
        <v>1.0099720000000001</v>
      </c>
      <c r="L142" s="2">
        <f t="shared" si="23"/>
        <v>8.1761336705980896E-3</v>
      </c>
      <c r="M142" s="4">
        <v>43682</v>
      </c>
      <c r="N142">
        <v>96.834648000000001</v>
      </c>
      <c r="O142" s="2">
        <f t="shared" si="24"/>
        <v>1.9746142498299746E-2</v>
      </c>
      <c r="P142" s="4">
        <v>43682</v>
      </c>
      <c r="Q142">
        <v>93.654105999999999</v>
      </c>
      <c r="R142" s="2">
        <f t="shared" si="25"/>
        <v>0.10983115632643493</v>
      </c>
      <c r="S142" s="22">
        <v>43682</v>
      </c>
      <c r="T142">
        <v>2844.73999</v>
      </c>
      <c r="U142" s="2">
        <f t="shared" si="27"/>
        <v>-3.0230182310703037E-2</v>
      </c>
      <c r="V142" s="4">
        <v>43682</v>
      </c>
      <c r="W142">
        <v>25717.740234000001</v>
      </c>
      <c r="X142" s="2">
        <f t="shared" si="28"/>
        <v>-2.9397868488349122E-2</v>
      </c>
      <c r="Y142" s="4">
        <v>43682</v>
      </c>
      <c r="Z142">
        <v>7726.0400390000004</v>
      </c>
      <c r="AA142" s="2">
        <f t="shared" si="29"/>
        <v>-3.5353693719741938E-2</v>
      </c>
      <c r="AB142" s="4">
        <v>43690</v>
      </c>
      <c r="AC142">
        <v>1.121831</v>
      </c>
      <c r="AD142" s="2">
        <f t="shared" si="26"/>
        <v>8.7484583190191147E-4</v>
      </c>
    </row>
    <row r="143" spans="1:30" x14ac:dyDescent="0.45">
      <c r="A143" s="4">
        <v>43679</v>
      </c>
      <c r="B143" s="1">
        <v>10518.174805000001</v>
      </c>
      <c r="C143" s="2">
        <f t="shared" si="20"/>
        <v>1.1330721204403189E-2</v>
      </c>
      <c r="D143" s="4">
        <v>43679</v>
      </c>
      <c r="E143">
        <v>217.871567</v>
      </c>
      <c r="F143" s="2">
        <f t="shared" si="21"/>
        <v>2.8978148770951462E-4</v>
      </c>
      <c r="G143" s="4">
        <v>43679</v>
      </c>
      <c r="H143">
        <v>0.31239400000000001</v>
      </c>
      <c r="I143" s="2">
        <f t="shared" si="22"/>
        <v>-1.7490529963228543E-2</v>
      </c>
      <c r="J143" s="4">
        <v>43679</v>
      </c>
      <c r="K143">
        <v>1.0017480000000001</v>
      </c>
      <c r="L143" s="2">
        <f t="shared" si="23"/>
        <v>-4.3031898005365648E-3</v>
      </c>
      <c r="M143" s="4">
        <v>43679</v>
      </c>
      <c r="N143">
        <v>94.941292000000004</v>
      </c>
      <c r="O143" s="2">
        <f t="shared" si="24"/>
        <v>-4.367489677793291E-2</v>
      </c>
      <c r="P143" s="4">
        <v>43679</v>
      </c>
      <c r="Q143">
        <v>83.912711999999999</v>
      </c>
      <c r="R143" s="2">
        <f t="shared" si="25"/>
        <v>2.3471527154361176E-2</v>
      </c>
      <c r="S143" s="22">
        <v>43679</v>
      </c>
      <c r="T143">
        <v>2932.0500489999999</v>
      </c>
      <c r="U143" s="2">
        <f t="shared" si="27"/>
        <v>-7.3093886184915644E-3</v>
      </c>
      <c r="V143" s="4">
        <v>43679</v>
      </c>
      <c r="W143">
        <v>26485.009765999999</v>
      </c>
      <c r="X143" s="2">
        <f t="shared" si="28"/>
        <v>-3.7088065120149914E-3</v>
      </c>
      <c r="Y143" s="4">
        <v>43679</v>
      </c>
      <c r="Z143">
        <v>8004.0698240000002</v>
      </c>
      <c r="AA143" s="2">
        <f t="shared" si="29"/>
        <v>-1.3285833805006649E-2</v>
      </c>
      <c r="AB143" s="4">
        <v>43689</v>
      </c>
      <c r="AC143">
        <v>1.1208499999999999</v>
      </c>
      <c r="AD143" s="2">
        <f t="shared" si="26"/>
        <v>1.9039391918787456E-3</v>
      </c>
    </row>
    <row r="144" spans="1:30" x14ac:dyDescent="0.45">
      <c r="A144" s="4">
        <v>43678</v>
      </c>
      <c r="B144" s="1">
        <v>10399.668944999999</v>
      </c>
      <c r="C144" s="2">
        <f t="shared" si="20"/>
        <v>3.0662540203208546E-2</v>
      </c>
      <c r="D144" s="4">
        <v>43678</v>
      </c>
      <c r="E144">
        <v>217.80844099999999</v>
      </c>
      <c r="F144" s="2">
        <f t="shared" si="21"/>
        <v>-3.8752648563190484E-3</v>
      </c>
      <c r="G144" s="4">
        <v>43678</v>
      </c>
      <c r="H144">
        <v>0.31790600000000002</v>
      </c>
      <c r="I144" s="2">
        <f t="shared" si="22"/>
        <v>-9.4018522444605061E-3</v>
      </c>
      <c r="J144" s="4">
        <v>43678</v>
      </c>
      <c r="K144">
        <v>1.006068</v>
      </c>
      <c r="L144" s="2">
        <f t="shared" si="23"/>
        <v>2.3066775477120446E-3</v>
      </c>
      <c r="M144" s="4">
        <v>43678</v>
      </c>
      <c r="N144">
        <v>99.179726000000002</v>
      </c>
      <c r="O144" s="2">
        <f t="shared" si="24"/>
        <v>6.7798668279436501E-3</v>
      </c>
      <c r="P144" s="4">
        <v>43678</v>
      </c>
      <c r="Q144">
        <v>81.966087000000002</v>
      </c>
      <c r="R144" s="2">
        <f t="shared" si="25"/>
        <v>1.5800026787457181E-2</v>
      </c>
      <c r="S144" s="22">
        <v>43678</v>
      </c>
      <c r="T144">
        <v>2953.5600589999999</v>
      </c>
      <c r="U144" s="2">
        <f t="shared" si="27"/>
        <v>-9.0395274941716727E-3</v>
      </c>
      <c r="V144" s="4">
        <v>43678</v>
      </c>
      <c r="W144">
        <v>26583.419922000001</v>
      </c>
      <c r="X144" s="2">
        <f t="shared" si="28"/>
        <v>-1.0509423206458982E-2</v>
      </c>
      <c r="Y144" s="4">
        <v>43678</v>
      </c>
      <c r="Z144">
        <v>8111.1201170000004</v>
      </c>
      <c r="AA144" s="2">
        <f t="shared" si="29"/>
        <v>-7.8961079429789392E-3</v>
      </c>
      <c r="AB144" s="4">
        <v>43686</v>
      </c>
      <c r="AC144">
        <v>1.1187180000000001</v>
      </c>
      <c r="AD144" s="2">
        <f t="shared" si="26"/>
        <v>-1.5345084233748876E-3</v>
      </c>
    </row>
    <row r="145" spans="1:30" x14ac:dyDescent="0.45">
      <c r="A145" s="4">
        <v>43677</v>
      </c>
      <c r="B145" s="1">
        <v>10085.627930000001</v>
      </c>
      <c r="C145" s="2">
        <f t="shared" si="20"/>
        <v>4.857531818977142E-2</v>
      </c>
      <c r="D145" s="4">
        <v>43677</v>
      </c>
      <c r="E145">
        <v>218.654144</v>
      </c>
      <c r="F145" s="2">
        <f t="shared" si="21"/>
        <v>3.7898229063748727E-2</v>
      </c>
      <c r="G145" s="4">
        <v>43677</v>
      </c>
      <c r="H145">
        <v>0.320909</v>
      </c>
      <c r="I145" s="2">
        <f t="shared" si="22"/>
        <v>7.62931478965795E-3</v>
      </c>
      <c r="J145" s="4">
        <v>43677</v>
      </c>
      <c r="K145">
        <v>1.0037499999999999</v>
      </c>
      <c r="L145" s="2">
        <f t="shared" si="23"/>
        <v>5.7201911346130697E-4</v>
      </c>
      <c r="M145" s="4">
        <v>43677</v>
      </c>
      <c r="N145">
        <v>98.509574999999998</v>
      </c>
      <c r="O145" s="2">
        <f t="shared" si="24"/>
        <v>8.4064417448782777E-2</v>
      </c>
      <c r="P145" s="4">
        <v>43677</v>
      </c>
      <c r="Q145">
        <v>80.681197999999995</v>
      </c>
      <c r="R145" s="2">
        <f t="shared" si="25"/>
        <v>2.8979829370635372E-2</v>
      </c>
      <c r="S145" s="22">
        <v>43677</v>
      </c>
      <c r="T145">
        <v>2980.3798830000001</v>
      </c>
      <c r="U145" s="2">
        <f t="shared" si="27"/>
        <v>-1.0945207008496171E-2</v>
      </c>
      <c r="V145" s="4">
        <v>43677</v>
      </c>
      <c r="W145">
        <v>26864.269531000002</v>
      </c>
      <c r="X145" s="2">
        <f t="shared" si="28"/>
        <v>-1.2347025838864907E-2</v>
      </c>
      <c r="Y145" s="4">
        <v>43677</v>
      </c>
      <c r="Z145">
        <v>8175.419922</v>
      </c>
      <c r="AA145" s="2">
        <f t="shared" si="29"/>
        <v>-1.1938891798098138E-2</v>
      </c>
      <c r="AB145" s="4">
        <v>43685</v>
      </c>
      <c r="AC145">
        <v>1.120436</v>
      </c>
      <c r="AD145" s="2">
        <f t="shared" si="26"/>
        <v>-2.3470250672731038E-4</v>
      </c>
    </row>
    <row r="146" spans="1:30" x14ac:dyDescent="0.45">
      <c r="A146" s="4">
        <v>43676</v>
      </c>
      <c r="B146" s="1">
        <v>9607.4238280000009</v>
      </c>
      <c r="C146" s="2">
        <f t="shared" si="20"/>
        <v>9.2310278243553853E-3</v>
      </c>
      <c r="D146" s="4">
        <v>43676</v>
      </c>
      <c r="E146">
        <v>210.52259799999999</v>
      </c>
      <c r="F146" s="2">
        <f t="shared" si="21"/>
        <v>-3.5347098278201284E-3</v>
      </c>
      <c r="G146" s="4">
        <v>43676</v>
      </c>
      <c r="H146">
        <v>0.31846999999999998</v>
      </c>
      <c r="I146" s="2">
        <f t="shared" si="22"/>
        <v>2.4835650420510051E-2</v>
      </c>
      <c r="J146" s="4">
        <v>43676</v>
      </c>
      <c r="K146">
        <v>1.0031760000000001</v>
      </c>
      <c r="L146" s="2">
        <f t="shared" si="23"/>
        <v>2.6501028387512105E-3</v>
      </c>
      <c r="M146" s="4">
        <v>43676</v>
      </c>
      <c r="N146">
        <v>90.566947999999996</v>
      </c>
      <c r="O146" s="2">
        <f t="shared" si="24"/>
        <v>1.5528306726078386E-3</v>
      </c>
      <c r="P146" s="4">
        <v>43676</v>
      </c>
      <c r="Q146">
        <v>78.376625000000004</v>
      </c>
      <c r="R146" s="2">
        <f t="shared" si="25"/>
        <v>5.3510098475575548E-3</v>
      </c>
      <c r="S146" s="22">
        <v>43676</v>
      </c>
      <c r="T146">
        <v>3013.179932</v>
      </c>
      <c r="U146" s="2">
        <f t="shared" si="27"/>
        <v>-2.5819853510480918E-3</v>
      </c>
      <c r="V146" s="4">
        <v>43676</v>
      </c>
      <c r="W146">
        <v>27198.019531000002</v>
      </c>
      <c r="X146" s="2">
        <f t="shared" si="28"/>
        <v>-8.57418224355768E-4</v>
      </c>
      <c r="Y146" s="4">
        <v>43676</v>
      </c>
      <c r="Z146">
        <v>8273.6103519999997</v>
      </c>
      <c r="AA146" s="2">
        <f t="shared" si="29"/>
        <v>-2.380612810975481E-3</v>
      </c>
      <c r="AB146" s="4">
        <v>43684</v>
      </c>
      <c r="AC146">
        <v>1.1206989999999999</v>
      </c>
      <c r="AD146" s="2">
        <f t="shared" si="26"/>
        <v>-3.2782854723033376E-3</v>
      </c>
    </row>
    <row r="147" spans="1:30" x14ac:dyDescent="0.45">
      <c r="A147" s="4">
        <v>43675</v>
      </c>
      <c r="B147" s="1">
        <v>9519.1455079999996</v>
      </c>
      <c r="C147" s="2">
        <f t="shared" si="20"/>
        <v>-3.6225536884791409E-2</v>
      </c>
      <c r="D147" s="4">
        <v>43675</v>
      </c>
      <c r="E147">
        <v>211.26805100000001</v>
      </c>
      <c r="F147" s="2">
        <f t="shared" si="21"/>
        <v>-3.8814816397667248E-2</v>
      </c>
      <c r="G147" s="4">
        <v>43675</v>
      </c>
      <c r="H147">
        <v>0.31065799999999999</v>
      </c>
      <c r="I147" s="2">
        <f t="shared" si="22"/>
        <v>-4.0599216711866511E-2</v>
      </c>
      <c r="J147" s="4">
        <v>43675</v>
      </c>
      <c r="K147">
        <v>1.000521</v>
      </c>
      <c r="L147" s="2">
        <f t="shared" si="23"/>
        <v>-3.3486394777980776E-3</v>
      </c>
      <c r="M147" s="4">
        <v>43675</v>
      </c>
      <c r="N147">
        <v>90.426422000000002</v>
      </c>
      <c r="O147" s="2">
        <f t="shared" si="24"/>
        <v>-4.1997876711308987E-2</v>
      </c>
      <c r="P147" s="4">
        <v>43675</v>
      </c>
      <c r="Q147">
        <v>77.958350999999993</v>
      </c>
      <c r="R147" s="2">
        <f t="shared" si="25"/>
        <v>-2.9518830759584301E-2</v>
      </c>
      <c r="S147" s="22">
        <v>43675</v>
      </c>
      <c r="T147">
        <v>3020.969971</v>
      </c>
      <c r="U147" s="2">
        <f t="shared" si="27"/>
        <v>-1.6174216913627901E-3</v>
      </c>
      <c r="V147" s="4">
        <v>43675</v>
      </c>
      <c r="W147">
        <v>27221.349609000001</v>
      </c>
      <c r="X147" s="2">
        <f t="shared" si="28"/>
        <v>1.0622449944679413E-3</v>
      </c>
      <c r="Y147" s="4">
        <v>43675</v>
      </c>
      <c r="Z147">
        <v>8293.3300780000009</v>
      </c>
      <c r="AA147" s="2">
        <f t="shared" si="29"/>
        <v>-4.4370745845850835E-3</v>
      </c>
      <c r="AB147" s="4">
        <v>43683</v>
      </c>
      <c r="AC147">
        <v>1.124379</v>
      </c>
      <c r="AD147" s="2">
        <f t="shared" si="26"/>
        <v>1.2147706045222674E-2</v>
      </c>
    </row>
    <row r="148" spans="1:30" x14ac:dyDescent="0.45">
      <c r="A148" s="4">
        <v>43672</v>
      </c>
      <c r="B148" s="1">
        <v>9870.3037110000005</v>
      </c>
      <c r="C148" s="2">
        <f t="shared" si="20"/>
        <v>-4.199559348237185E-3</v>
      </c>
      <c r="D148" s="4">
        <v>43672</v>
      </c>
      <c r="E148">
        <v>219.62960799999999</v>
      </c>
      <c r="F148" s="2">
        <f t="shared" si="21"/>
        <v>5.2872229225303769E-5</v>
      </c>
      <c r="G148" s="4">
        <v>43672</v>
      </c>
      <c r="H148">
        <v>0.32352999999999998</v>
      </c>
      <c r="I148" s="2">
        <f t="shared" si="22"/>
        <v>2.7322563105036019E-2</v>
      </c>
      <c r="J148" s="4">
        <v>43672</v>
      </c>
      <c r="K148">
        <v>1.0038769999999999</v>
      </c>
      <c r="L148" s="2">
        <f t="shared" si="23"/>
        <v>7.4738270069324246E-4</v>
      </c>
      <c r="M148" s="4">
        <v>43672</v>
      </c>
      <c r="N148">
        <v>94.305015999999995</v>
      </c>
      <c r="O148" s="2">
        <f t="shared" si="24"/>
        <v>9.1472263864452244E-3</v>
      </c>
      <c r="P148" s="4">
        <v>43672</v>
      </c>
      <c r="Q148">
        <v>80.293892</v>
      </c>
      <c r="R148" s="2">
        <f t="shared" si="25"/>
        <v>-4.8328185428862915E-3</v>
      </c>
      <c r="S148" s="22">
        <v>43672</v>
      </c>
      <c r="T148">
        <v>3025.860107</v>
      </c>
      <c r="U148" s="2">
        <f t="shared" si="27"/>
        <v>7.3605355897441655E-3</v>
      </c>
      <c r="V148" s="4">
        <v>43672</v>
      </c>
      <c r="W148">
        <v>27192.449218999998</v>
      </c>
      <c r="X148" s="2">
        <f t="shared" si="28"/>
        <v>1.8945524216087035E-3</v>
      </c>
      <c r="Y148" s="4">
        <v>43672</v>
      </c>
      <c r="Z148">
        <v>8330.2099610000005</v>
      </c>
      <c r="AA148" s="2">
        <f t="shared" si="29"/>
        <v>1.1065512773073955E-2</v>
      </c>
      <c r="AB148" s="4">
        <v>43682</v>
      </c>
      <c r="AC148">
        <v>1.110803</v>
      </c>
      <c r="AD148" s="2">
        <f t="shared" si="26"/>
        <v>2.6294822579650177E-3</v>
      </c>
    </row>
    <row r="149" spans="1:30" x14ac:dyDescent="0.45">
      <c r="A149" s="4">
        <v>43671</v>
      </c>
      <c r="B149" s="1">
        <v>9911.8417969999991</v>
      </c>
      <c r="C149" s="2">
        <f t="shared" si="20"/>
        <v>1.0131621182368751E-2</v>
      </c>
      <c r="D149" s="4">
        <v>43671</v>
      </c>
      <c r="E149">
        <v>219.61799600000001</v>
      </c>
      <c r="F149" s="2">
        <f t="shared" si="21"/>
        <v>1.1778633319940959E-2</v>
      </c>
      <c r="G149" s="4">
        <v>43671</v>
      </c>
      <c r="H149">
        <v>0.31480999999999998</v>
      </c>
      <c r="I149" s="2">
        <f t="shared" si="22"/>
        <v>-3.6051957616224238E-3</v>
      </c>
      <c r="J149" s="4">
        <v>43671</v>
      </c>
      <c r="K149">
        <v>1.0031270000000001</v>
      </c>
      <c r="L149" s="2">
        <f t="shared" si="23"/>
        <v>7.8756838302646053E-5</v>
      </c>
      <c r="M149" s="4">
        <v>43671</v>
      </c>
      <c r="N149">
        <v>93.44632</v>
      </c>
      <c r="O149" s="2">
        <f t="shared" si="24"/>
        <v>-9.1965650686475133E-3</v>
      </c>
      <c r="P149" s="4">
        <v>43671</v>
      </c>
      <c r="Q149">
        <v>80.682877000000005</v>
      </c>
      <c r="R149" s="2">
        <f t="shared" si="25"/>
        <v>2.4136326351699758E-3</v>
      </c>
      <c r="S149" s="22">
        <v>43671</v>
      </c>
      <c r="T149">
        <v>3003.669922</v>
      </c>
      <c r="U149" s="2">
        <f t="shared" si="27"/>
        <v>-5.2762965765231536E-3</v>
      </c>
      <c r="V149" s="4">
        <v>43671</v>
      </c>
      <c r="W149">
        <v>27140.980468999998</v>
      </c>
      <c r="X149" s="2">
        <f t="shared" si="28"/>
        <v>-4.7413424270928489E-3</v>
      </c>
      <c r="Y149" s="4">
        <v>43671</v>
      </c>
      <c r="Z149">
        <v>8238.5400389999995</v>
      </c>
      <c r="AA149" s="2">
        <f t="shared" si="29"/>
        <v>-1.0019378554456681E-2</v>
      </c>
      <c r="AB149" s="4">
        <v>43679</v>
      </c>
      <c r="AC149">
        <v>1.1078859999999999</v>
      </c>
      <c r="AD149" s="2">
        <f t="shared" si="26"/>
        <v>6.4196879852816387E-4</v>
      </c>
    </row>
    <row r="150" spans="1:30" x14ac:dyDescent="0.45">
      <c r="A150" s="4">
        <v>43670</v>
      </c>
      <c r="B150" s="1">
        <v>9811.9257809999999</v>
      </c>
      <c r="C150" s="2">
        <f t="shared" si="20"/>
        <v>-9.0137250038620966E-3</v>
      </c>
      <c r="D150" s="4">
        <v>43670</v>
      </c>
      <c r="E150">
        <v>217.04637099999999</v>
      </c>
      <c r="F150" s="2">
        <f t="shared" si="21"/>
        <v>2.0094241975235079E-2</v>
      </c>
      <c r="G150" s="4">
        <v>43670</v>
      </c>
      <c r="H150">
        <v>0.31594699999999998</v>
      </c>
      <c r="I150" s="2">
        <f t="shared" si="22"/>
        <v>1.924091869501535E-2</v>
      </c>
      <c r="J150" s="4">
        <v>43670</v>
      </c>
      <c r="K150">
        <v>1.0030479999999999</v>
      </c>
      <c r="L150" s="2">
        <f t="shared" si="23"/>
        <v>5.4151747855493825E-3</v>
      </c>
      <c r="M150" s="4">
        <v>43670</v>
      </c>
      <c r="N150">
        <v>94.309669</v>
      </c>
      <c r="O150" s="2">
        <f t="shared" si="24"/>
        <v>3.9879790843163898E-2</v>
      </c>
      <c r="P150" s="4">
        <v>43670</v>
      </c>
      <c r="Q150">
        <v>80.488372999999996</v>
      </c>
      <c r="R150" s="2">
        <f t="shared" si="25"/>
        <v>-4.6399278578488929E-3</v>
      </c>
      <c r="S150" s="22">
        <v>43670</v>
      </c>
      <c r="T150">
        <v>3019.5600589999999</v>
      </c>
      <c r="U150" s="2">
        <f t="shared" si="27"/>
        <v>4.6771928492370975E-3</v>
      </c>
      <c r="V150" s="4">
        <v>43670</v>
      </c>
      <c r="W150">
        <v>27269.970702999999</v>
      </c>
      <c r="X150" s="2">
        <f t="shared" si="28"/>
        <v>-2.9007698149276337E-3</v>
      </c>
      <c r="Y150" s="4">
        <v>43670</v>
      </c>
      <c r="Z150">
        <v>8321.5</v>
      </c>
      <c r="AA150" s="2">
        <f t="shared" si="29"/>
        <v>8.4595967393626126E-3</v>
      </c>
      <c r="AB150" s="4">
        <v>43678</v>
      </c>
      <c r="AC150">
        <v>1.107175</v>
      </c>
      <c r="AD150" s="2">
        <f t="shared" si="26"/>
        <v>-7.7572216252167333E-3</v>
      </c>
    </row>
    <row r="151" spans="1:30" x14ac:dyDescent="0.45">
      <c r="A151" s="4">
        <v>43669</v>
      </c>
      <c r="B151" s="1">
        <v>9900.7675780000009</v>
      </c>
      <c r="C151" s="2">
        <f t="shared" si="20"/>
        <v>-4.370796657788837E-2</v>
      </c>
      <c r="D151" s="4">
        <v>43669</v>
      </c>
      <c r="E151">
        <v>212.72851600000001</v>
      </c>
      <c r="F151" s="2">
        <f t="shared" si="21"/>
        <v>-2.2457954327646974E-2</v>
      </c>
      <c r="G151" s="4">
        <v>43669</v>
      </c>
      <c r="H151">
        <v>0.30992599999999998</v>
      </c>
      <c r="I151" s="2">
        <f t="shared" si="22"/>
        <v>-3.8547124612931576E-2</v>
      </c>
      <c r="J151" s="4">
        <v>43669</v>
      </c>
      <c r="K151">
        <v>0.99763100000000005</v>
      </c>
      <c r="L151" s="2">
        <f t="shared" si="23"/>
        <v>-2.7677321328191179E-3</v>
      </c>
      <c r="M151" s="4">
        <v>43669</v>
      </c>
      <c r="N151">
        <v>90.622626999999994</v>
      </c>
      <c r="O151" s="2">
        <f t="shared" si="24"/>
        <v>-5.1556908472937979E-2</v>
      </c>
      <c r="P151" s="4">
        <v>43669</v>
      </c>
      <c r="Q151">
        <v>80.862701000000001</v>
      </c>
      <c r="R151" s="2">
        <f t="shared" si="25"/>
        <v>-2.8269042323906372E-2</v>
      </c>
      <c r="S151" s="22">
        <v>43669</v>
      </c>
      <c r="T151">
        <v>3005.469971</v>
      </c>
      <c r="U151" s="2">
        <f t="shared" si="27"/>
        <v>6.8241453375091467E-3</v>
      </c>
      <c r="V151" s="4">
        <v>43669</v>
      </c>
      <c r="W151">
        <v>27349.189452999999</v>
      </c>
      <c r="X151" s="2">
        <f t="shared" si="28"/>
        <v>6.503526888022429E-3</v>
      </c>
      <c r="Y151" s="4">
        <v>43669</v>
      </c>
      <c r="Z151">
        <v>8251.4003909999992</v>
      </c>
      <c r="AA151" s="2">
        <f t="shared" si="29"/>
        <v>5.7440682995020618E-3</v>
      </c>
      <c r="AB151" s="4">
        <v>43677</v>
      </c>
      <c r="AC151">
        <v>1.1157969999999999</v>
      </c>
      <c r="AD151" s="2">
        <f t="shared" si="26"/>
        <v>1.3380555890315298E-3</v>
      </c>
    </row>
    <row r="152" spans="1:30" x14ac:dyDescent="0.45">
      <c r="A152" s="4">
        <v>43668</v>
      </c>
      <c r="B152" s="1">
        <v>10343.106444999999</v>
      </c>
      <c r="C152" s="2">
        <f t="shared" si="20"/>
        <v>-1.7977625628276438E-2</v>
      </c>
      <c r="D152" s="4">
        <v>43668</v>
      </c>
      <c r="E152">
        <v>217.560013</v>
      </c>
      <c r="F152" s="2">
        <f t="shared" si="21"/>
        <v>-1.7195518066123124E-2</v>
      </c>
      <c r="G152" s="4">
        <v>43668</v>
      </c>
      <c r="H152">
        <v>0.322106</v>
      </c>
      <c r="I152" s="2">
        <f t="shared" si="22"/>
        <v>4.670848107220309E-3</v>
      </c>
      <c r="J152" s="4">
        <v>43668</v>
      </c>
      <c r="K152">
        <v>1.0003960000000001</v>
      </c>
      <c r="L152" s="2">
        <f t="shared" si="23"/>
        <v>-2.5736647978178472E-3</v>
      </c>
      <c r="M152" s="4">
        <v>43668</v>
      </c>
      <c r="N152">
        <v>95.417389</v>
      </c>
      <c r="O152" s="2">
        <f t="shared" si="24"/>
        <v>-3.0806969248817796E-2</v>
      </c>
      <c r="P152" s="4">
        <v>43668</v>
      </c>
      <c r="Q152">
        <v>83.181229000000002</v>
      </c>
      <c r="R152" s="2">
        <f t="shared" si="25"/>
        <v>1.0691258671502972E-2</v>
      </c>
      <c r="S152" s="22">
        <v>43668</v>
      </c>
      <c r="T152">
        <v>2985.030029</v>
      </c>
      <c r="U152" s="2">
        <f t="shared" si="27"/>
        <v>2.8247017285257178E-3</v>
      </c>
      <c r="V152" s="4">
        <v>43668</v>
      </c>
      <c r="W152">
        <v>27171.900390999999</v>
      </c>
      <c r="X152" s="2">
        <f t="shared" si="28"/>
        <v>6.5166366639607116E-4</v>
      </c>
      <c r="Y152" s="4">
        <v>43668</v>
      </c>
      <c r="Z152">
        <v>8204.1396480000003</v>
      </c>
      <c r="AA152" s="2">
        <f t="shared" si="29"/>
        <v>7.0516736426547355E-3</v>
      </c>
      <c r="AB152" s="4">
        <v>43676</v>
      </c>
      <c r="AC152">
        <v>1.1143050000000001</v>
      </c>
      <c r="AD152" s="2">
        <f t="shared" si="26"/>
        <v>9.7956523579744706E-4</v>
      </c>
    </row>
    <row r="153" spans="1:30" x14ac:dyDescent="0.45">
      <c r="A153" s="4">
        <v>43665</v>
      </c>
      <c r="B153" s="1">
        <v>10530.732421999999</v>
      </c>
      <c r="C153" s="2">
        <f t="shared" si="20"/>
        <v>-1.2808461572453474E-2</v>
      </c>
      <c r="D153" s="4">
        <v>43665</v>
      </c>
      <c r="E153">
        <v>221.33341999999999</v>
      </c>
      <c r="F153" s="2">
        <f t="shared" si="21"/>
        <v>-2.3366755854201303E-2</v>
      </c>
      <c r="G153" s="4">
        <v>43665</v>
      </c>
      <c r="H153">
        <v>0.32060499999999997</v>
      </c>
      <c r="I153" s="2">
        <f t="shared" si="22"/>
        <v>-7.9872306521849151E-3</v>
      </c>
      <c r="J153" s="4">
        <v>43665</v>
      </c>
      <c r="K153">
        <v>1.002974</v>
      </c>
      <c r="L153" s="2">
        <f t="shared" si="23"/>
        <v>-5.8434643213442928E-3</v>
      </c>
      <c r="M153" s="4">
        <v>43665</v>
      </c>
      <c r="N153">
        <v>98.402657000000005</v>
      </c>
      <c r="O153" s="2">
        <f t="shared" si="24"/>
        <v>-2.6898086357982517E-2</v>
      </c>
      <c r="P153" s="4">
        <v>43665</v>
      </c>
      <c r="Q153">
        <v>82.296654000000004</v>
      </c>
      <c r="R153" s="2">
        <f t="shared" si="25"/>
        <v>-2.1926358429212534E-2</v>
      </c>
      <c r="S153" s="22">
        <v>43665</v>
      </c>
      <c r="T153">
        <v>2976.610107</v>
      </c>
      <c r="U153" s="2">
        <f t="shared" si="27"/>
        <v>-6.1958894657200697E-3</v>
      </c>
      <c r="V153" s="4">
        <v>43665</v>
      </c>
      <c r="W153">
        <v>27154.199218999998</v>
      </c>
      <c r="X153" s="2">
        <f t="shared" si="28"/>
        <v>-2.5294262561031361E-3</v>
      </c>
      <c r="Y153" s="4">
        <v>43665</v>
      </c>
      <c r="Z153">
        <v>8146.4902339999999</v>
      </c>
      <c r="AA153" s="2">
        <f t="shared" si="29"/>
        <v>-7.4295316971493396E-3</v>
      </c>
      <c r="AB153" s="4">
        <v>43675</v>
      </c>
      <c r="AC153">
        <v>1.1132139999999999</v>
      </c>
      <c r="AD153" s="2">
        <f t="shared" si="26"/>
        <v>-1.2586240288350581E-3</v>
      </c>
    </row>
    <row r="154" spans="1:30" x14ac:dyDescent="0.45">
      <c r="A154" s="4">
        <v>43664</v>
      </c>
      <c r="B154" s="1">
        <v>10666.482421999999</v>
      </c>
      <c r="C154" s="2">
        <f t="shared" si="20"/>
        <v>9.5619553117022735E-2</v>
      </c>
      <c r="D154" s="4">
        <v>43664</v>
      </c>
      <c r="E154">
        <v>226.56616199999999</v>
      </c>
      <c r="F154" s="2">
        <f t="shared" si="21"/>
        <v>6.8883076097321902E-2</v>
      </c>
      <c r="G154" s="4">
        <v>43664</v>
      </c>
      <c r="H154">
        <v>0.32317600000000002</v>
      </c>
      <c r="I154" s="2">
        <f t="shared" si="22"/>
        <v>3.9649302150056819E-2</v>
      </c>
      <c r="J154" s="4">
        <v>43664</v>
      </c>
      <c r="K154">
        <v>1.0088520000000001</v>
      </c>
      <c r="L154" s="2">
        <f t="shared" si="23"/>
        <v>2.5666004865152387E-3</v>
      </c>
      <c r="M154" s="4">
        <v>43664</v>
      </c>
      <c r="N154">
        <v>101.085419</v>
      </c>
      <c r="O154" s="2">
        <f t="shared" si="24"/>
        <v>0.11826152523976449</v>
      </c>
      <c r="P154" s="4">
        <v>43664</v>
      </c>
      <c r="Q154">
        <v>84.121048000000002</v>
      </c>
      <c r="R154" s="2">
        <f t="shared" si="25"/>
        <v>9.5508646858843693E-2</v>
      </c>
      <c r="S154" s="22">
        <v>43664</v>
      </c>
      <c r="T154">
        <v>2995.110107</v>
      </c>
      <c r="U154" s="2">
        <f t="shared" si="27"/>
        <v>3.5755975260803518E-3</v>
      </c>
      <c r="V154" s="4">
        <v>43664</v>
      </c>
      <c r="W154">
        <v>27222.970702999999</v>
      </c>
      <c r="X154" s="2">
        <f t="shared" si="28"/>
        <v>1.1465585307776719E-4</v>
      </c>
      <c r="Y154" s="4">
        <v>43664</v>
      </c>
      <c r="Z154">
        <v>8207.2402340000008</v>
      </c>
      <c r="AA154" s="2">
        <f t="shared" si="29"/>
        <v>2.6878576419291696E-3</v>
      </c>
      <c r="AB154" s="4">
        <v>43672</v>
      </c>
      <c r="AC154">
        <v>1.1146160000000001</v>
      </c>
      <c r="AD154" s="2">
        <f t="shared" si="26"/>
        <v>3.3470040364331263E-4</v>
      </c>
    </row>
    <row r="155" spans="1:30" x14ac:dyDescent="0.45">
      <c r="A155" s="4">
        <v>43663</v>
      </c>
      <c r="B155" s="1">
        <v>9693.8027340000008</v>
      </c>
      <c r="C155" s="2">
        <f t="shared" si="20"/>
        <v>2.2551278771244514E-2</v>
      </c>
      <c r="D155" s="4">
        <v>43663</v>
      </c>
      <c r="E155">
        <v>211.48497</v>
      </c>
      <c r="F155" s="2">
        <f t="shared" si="21"/>
        <v>5.9901441006692153E-2</v>
      </c>
      <c r="G155" s="4">
        <v>43663</v>
      </c>
      <c r="H155">
        <v>0.31061299999999997</v>
      </c>
      <c r="I155" s="2">
        <f t="shared" si="22"/>
        <v>4.5738610253179754E-2</v>
      </c>
      <c r="J155" s="4">
        <v>43663</v>
      </c>
      <c r="K155">
        <v>1.0062660000000001</v>
      </c>
      <c r="L155" s="2">
        <f t="shared" si="23"/>
        <v>1.0330779775154387E-2</v>
      </c>
      <c r="M155" s="4">
        <v>43663</v>
      </c>
      <c r="N155">
        <v>89.810721999999998</v>
      </c>
      <c r="O155" s="2">
        <f t="shared" si="24"/>
        <v>0.12194821310901653</v>
      </c>
      <c r="P155" s="4">
        <v>43663</v>
      </c>
      <c r="Q155">
        <v>76.458504000000005</v>
      </c>
      <c r="R155" s="2">
        <f t="shared" si="25"/>
        <v>3.2463903915904063E-2</v>
      </c>
      <c r="S155" s="22">
        <v>43663</v>
      </c>
      <c r="T155">
        <v>2984.419922</v>
      </c>
      <c r="U155" s="2">
        <f t="shared" si="27"/>
        <v>-6.5526654034036725E-3</v>
      </c>
      <c r="V155" s="4">
        <v>43663</v>
      </c>
      <c r="W155">
        <v>27219.849609000001</v>
      </c>
      <c r="X155" s="2">
        <f t="shared" si="28"/>
        <v>-4.2445386910361371E-3</v>
      </c>
      <c r="Y155" s="4">
        <v>43663</v>
      </c>
      <c r="Z155">
        <v>8185.2099609999996</v>
      </c>
      <c r="AA155" s="2">
        <f t="shared" si="29"/>
        <v>-4.5818975364860072E-3</v>
      </c>
      <c r="AB155" s="4">
        <v>43671</v>
      </c>
      <c r="AC155">
        <v>1.1142430000000001</v>
      </c>
      <c r="AD155" s="2">
        <f t="shared" si="26"/>
        <v>-7.9215243970276656E-4</v>
      </c>
    </row>
    <row r="156" spans="1:30" x14ac:dyDescent="0.45">
      <c r="A156" s="4">
        <v>43662</v>
      </c>
      <c r="B156" s="1">
        <v>9477.6416019999997</v>
      </c>
      <c r="C156" s="2">
        <f t="shared" si="20"/>
        <v>-0.13937670555744899</v>
      </c>
      <c r="D156" s="4">
        <v>43662</v>
      </c>
      <c r="E156">
        <v>199.18867499999999</v>
      </c>
      <c r="F156" s="2">
        <f t="shared" si="21"/>
        <v>-0.14285243454562785</v>
      </c>
      <c r="G156" s="4">
        <v>43662</v>
      </c>
      <c r="H156">
        <v>0.29672599999999999</v>
      </c>
      <c r="I156" s="2">
        <f t="shared" si="22"/>
        <v>-6.0747127813534141E-2</v>
      </c>
      <c r="J156" s="4">
        <v>43662</v>
      </c>
      <c r="K156">
        <v>0.99592400000000003</v>
      </c>
      <c r="L156" s="2">
        <f t="shared" si="23"/>
        <v>-1.2336189093931456E-2</v>
      </c>
      <c r="M156" s="4">
        <v>43662</v>
      </c>
      <c r="N156">
        <v>79.499931000000004</v>
      </c>
      <c r="O156" s="2">
        <f t="shared" si="24"/>
        <v>-0.13425655478878928</v>
      </c>
      <c r="P156" s="4">
        <v>43662</v>
      </c>
      <c r="Q156">
        <v>74.016220000000004</v>
      </c>
      <c r="R156" s="2">
        <f t="shared" si="25"/>
        <v>-0.18991037711153894</v>
      </c>
      <c r="S156" s="22">
        <v>43662</v>
      </c>
      <c r="T156">
        <v>3004.040039</v>
      </c>
      <c r="U156" s="2">
        <f t="shared" si="27"/>
        <v>-3.4095846328355182E-3</v>
      </c>
      <c r="V156" s="4">
        <v>43662</v>
      </c>
      <c r="W156">
        <v>27335.630859000001</v>
      </c>
      <c r="X156" s="2">
        <f t="shared" si="28"/>
        <v>-8.6038534986035257E-4</v>
      </c>
      <c r="Y156" s="4">
        <v>43662</v>
      </c>
      <c r="Z156">
        <v>8222.7998050000006</v>
      </c>
      <c r="AA156" s="2">
        <f t="shared" si="29"/>
        <v>-4.2947273061577831E-3</v>
      </c>
      <c r="AB156" s="4">
        <v>43670</v>
      </c>
      <c r="AC156">
        <v>1.1151260000000001</v>
      </c>
      <c r="AD156" s="2">
        <f t="shared" si="26"/>
        <v>-4.9066692589165243E-3</v>
      </c>
    </row>
    <row r="157" spans="1:30" x14ac:dyDescent="0.45">
      <c r="A157" s="4">
        <v>43661</v>
      </c>
      <c r="B157" s="1">
        <v>10895.089844</v>
      </c>
      <c r="C157" s="2">
        <f t="shared" si="20"/>
        <v>-8.1141173439137404E-2</v>
      </c>
      <c r="D157" s="4">
        <v>43661</v>
      </c>
      <c r="E157">
        <v>229.77600100000001</v>
      </c>
      <c r="F157" s="2">
        <f t="shared" si="21"/>
        <v>-0.184297984933561</v>
      </c>
      <c r="G157" s="4">
        <v>43661</v>
      </c>
      <c r="H157">
        <v>0.31530999999999998</v>
      </c>
      <c r="I157" s="2">
        <f t="shared" si="22"/>
        <v>-8.742833993590958E-2</v>
      </c>
      <c r="J157" s="4">
        <v>43661</v>
      </c>
      <c r="K157">
        <v>1.008286</v>
      </c>
      <c r="L157" s="2">
        <f t="shared" si="23"/>
        <v>1.5980453652506318E-3</v>
      </c>
      <c r="M157" s="4">
        <v>43661</v>
      </c>
      <c r="N157">
        <v>90.922973999999996</v>
      </c>
      <c r="O157" s="2">
        <f t="shared" si="24"/>
        <v>-0.14680124242948289</v>
      </c>
      <c r="P157" s="4">
        <v>43661</v>
      </c>
      <c r="Q157">
        <v>89.496063000000007</v>
      </c>
      <c r="R157" s="2">
        <f t="shared" si="25"/>
        <v>-9.3325124158600697E-2</v>
      </c>
      <c r="S157" s="22">
        <v>43661</v>
      </c>
      <c r="T157">
        <v>3014.3000489999999</v>
      </c>
      <c r="U157" s="2">
        <f t="shared" si="27"/>
        <v>1.7585362986783311E-4</v>
      </c>
      <c r="V157" s="4">
        <v>43661</v>
      </c>
      <c r="W157">
        <v>27359.160156000002</v>
      </c>
      <c r="X157" s="2">
        <f t="shared" si="28"/>
        <v>9.9214741887634125E-4</v>
      </c>
      <c r="Y157" s="4">
        <v>43661</v>
      </c>
      <c r="Z157">
        <v>8258.1904300000006</v>
      </c>
      <c r="AA157" s="2">
        <f t="shared" si="29"/>
        <v>1.7028850264150285E-3</v>
      </c>
      <c r="AB157" s="4">
        <v>43669</v>
      </c>
      <c r="AC157">
        <v>1.120611</v>
      </c>
      <c r="AD157" s="2">
        <f t="shared" si="26"/>
        <v>-1.0880995988920969E-3</v>
      </c>
    </row>
    <row r="158" spans="1:30" x14ac:dyDescent="0.45">
      <c r="A158" s="4">
        <v>43658</v>
      </c>
      <c r="B158" s="1">
        <v>11815.986328000001</v>
      </c>
      <c r="C158" s="2">
        <f t="shared" si="20"/>
        <v>3.9472753890999794E-2</v>
      </c>
      <c r="D158" s="4">
        <v>43658</v>
      </c>
      <c r="E158">
        <v>276.276703</v>
      </c>
      <c r="F158" s="2">
        <f t="shared" si="21"/>
        <v>2.7792356018491095E-2</v>
      </c>
      <c r="G158" s="4">
        <v>43658</v>
      </c>
      <c r="H158">
        <v>0.34411799999999998</v>
      </c>
      <c r="I158" s="2">
        <f t="shared" si="22"/>
        <v>4.0877330752357346E-2</v>
      </c>
      <c r="J158" s="4">
        <v>43658</v>
      </c>
      <c r="K158">
        <v>1.0066759999999999</v>
      </c>
      <c r="L158" s="2">
        <f t="shared" si="23"/>
        <v>1.0145904454740848E-2</v>
      </c>
      <c r="M158" s="4">
        <v>43658</v>
      </c>
      <c r="N158">
        <v>105.300056</v>
      </c>
      <c r="O158" s="2">
        <f t="shared" si="24"/>
        <v>2.554431804059628E-2</v>
      </c>
      <c r="P158" s="4">
        <v>43658</v>
      </c>
      <c r="Q158">
        <v>98.250443000000004</v>
      </c>
      <c r="R158" s="2">
        <f t="shared" si="25"/>
        <v>9.7595713705913786E-2</v>
      </c>
      <c r="S158" s="22">
        <v>43658</v>
      </c>
      <c r="T158">
        <v>3013.7700199999999</v>
      </c>
      <c r="U158" s="2">
        <f t="shared" si="27"/>
        <v>4.6095344940618628E-3</v>
      </c>
      <c r="V158" s="4">
        <v>43658</v>
      </c>
      <c r="W158">
        <v>27332.029297000001</v>
      </c>
      <c r="X158" s="2">
        <f t="shared" si="28"/>
        <v>8.9654672085234498E-3</v>
      </c>
      <c r="Y158" s="4">
        <v>43658</v>
      </c>
      <c r="Z158">
        <v>8244.1396480000003</v>
      </c>
      <c r="AA158" s="2">
        <f t="shared" si="29"/>
        <v>5.851486681956332E-3</v>
      </c>
      <c r="AB158" s="4">
        <v>43668</v>
      </c>
      <c r="AC158">
        <v>1.121831</v>
      </c>
      <c r="AD158" s="2">
        <f t="shared" si="26"/>
        <v>-3.8443398563529447E-3</v>
      </c>
    </row>
    <row r="159" spans="1:30" x14ac:dyDescent="0.45">
      <c r="A159" s="4">
        <v>43657</v>
      </c>
      <c r="B159" s="1">
        <v>11358.662109000001</v>
      </c>
      <c r="C159" s="2">
        <f t="shared" si="20"/>
        <v>-6.7884416194437913E-2</v>
      </c>
      <c r="D159" s="4">
        <v>43657</v>
      </c>
      <c r="E159">
        <v>268.70404100000002</v>
      </c>
      <c r="F159" s="2">
        <f t="shared" si="21"/>
        <v>-7.6278364914874136E-2</v>
      </c>
      <c r="G159" s="4">
        <v>43657</v>
      </c>
      <c r="H159">
        <v>0.33033499999999999</v>
      </c>
      <c r="I159" s="2">
        <f t="shared" si="22"/>
        <v>-9.6428253588514062E-2</v>
      </c>
      <c r="J159" s="4">
        <v>43657</v>
      </c>
      <c r="K159">
        <v>0.99651400000000001</v>
      </c>
      <c r="L159" s="2">
        <f t="shared" si="23"/>
        <v>-3.2740664904199542E-3</v>
      </c>
      <c r="M159" s="4">
        <v>43657</v>
      </c>
      <c r="N159">
        <v>102.644302</v>
      </c>
      <c r="O159" s="2">
        <f t="shared" si="24"/>
        <v>-5.5482927161382131E-2</v>
      </c>
      <c r="P159" s="4">
        <v>43657</v>
      </c>
      <c r="Q159">
        <v>89.114677</v>
      </c>
      <c r="R159" s="2">
        <f t="shared" si="25"/>
        <v>-6.328983644566856E-2</v>
      </c>
      <c r="S159" s="22">
        <v>43657</v>
      </c>
      <c r="T159">
        <v>2999.9099120000001</v>
      </c>
      <c r="U159" s="2">
        <f t="shared" si="27"/>
        <v>2.2826196625582262E-3</v>
      </c>
      <c r="V159" s="4">
        <v>43657</v>
      </c>
      <c r="W159">
        <v>27088.080077999999</v>
      </c>
      <c r="X159" s="2">
        <f t="shared" si="28"/>
        <v>8.4481735959115699E-3</v>
      </c>
      <c r="Y159" s="4">
        <v>43657</v>
      </c>
      <c r="Z159">
        <v>8196.0400389999995</v>
      </c>
      <c r="AA159" s="2">
        <f t="shared" si="29"/>
        <v>-7.9156099774541023E-4</v>
      </c>
      <c r="AB159" s="4">
        <v>43665</v>
      </c>
      <c r="AC159">
        <v>1.126152</v>
      </c>
      <c r="AD159" s="2">
        <f t="shared" si="26"/>
        <v>2.8340029736573773E-3</v>
      </c>
    </row>
    <row r="160" spans="1:30" x14ac:dyDescent="0.45">
      <c r="A160" s="4">
        <v>43656</v>
      </c>
      <c r="B160" s="1">
        <v>12156.512694999999</v>
      </c>
      <c r="C160" s="2">
        <f t="shared" si="20"/>
        <v>-3.3751227670391175E-2</v>
      </c>
      <c r="D160" s="4">
        <v>43656</v>
      </c>
      <c r="E160">
        <v>290.002319</v>
      </c>
      <c r="F160" s="2">
        <f t="shared" si="21"/>
        <v>-6.3067208803618394E-2</v>
      </c>
      <c r="G160" s="4">
        <v>43656</v>
      </c>
      <c r="H160">
        <v>0.36377500000000002</v>
      </c>
      <c r="I160" s="2">
        <f t="shared" si="22"/>
        <v>-8.0241669709762597E-2</v>
      </c>
      <c r="J160" s="4">
        <v>43656</v>
      </c>
      <c r="K160">
        <v>0.99978199999999995</v>
      </c>
      <c r="L160" s="2">
        <f t="shared" si="23"/>
        <v>-2.4355632064085868E-3</v>
      </c>
      <c r="M160" s="4">
        <v>43656</v>
      </c>
      <c r="N160">
        <v>108.500259</v>
      </c>
      <c r="O160" s="2">
        <f t="shared" si="24"/>
        <v>-9.6001443993250862E-2</v>
      </c>
      <c r="P160" s="4">
        <v>43656</v>
      </c>
      <c r="Q160">
        <v>94.937034999999995</v>
      </c>
      <c r="R160" s="2">
        <f t="shared" si="25"/>
        <v>-4.6120136261175809E-2</v>
      </c>
      <c r="S160" s="22">
        <v>43656</v>
      </c>
      <c r="T160">
        <v>2993.070068</v>
      </c>
      <c r="U160" s="2">
        <f t="shared" si="27"/>
        <v>4.5005467530864277E-3</v>
      </c>
      <c r="V160" s="4">
        <v>43656</v>
      </c>
      <c r="W160">
        <v>26860.199218999998</v>
      </c>
      <c r="X160" s="2">
        <f t="shared" si="28"/>
        <v>2.8599463634072894E-3</v>
      </c>
      <c r="Y160" s="4">
        <v>43656</v>
      </c>
      <c r="Z160">
        <v>8202.5302730000003</v>
      </c>
      <c r="AA160" s="2">
        <f t="shared" si="29"/>
        <v>7.4399908613158186E-3</v>
      </c>
      <c r="AB160" s="4">
        <v>43664</v>
      </c>
      <c r="AC160">
        <v>1.122965</v>
      </c>
      <c r="AD160" s="2">
        <f t="shared" si="26"/>
        <v>1.54888739240033E-3</v>
      </c>
    </row>
    <row r="161" spans="1:30" x14ac:dyDescent="0.45">
      <c r="A161" s="4">
        <v>43655</v>
      </c>
      <c r="B161" s="1">
        <v>12573.8125</v>
      </c>
      <c r="C161" s="2">
        <f t="shared" si="20"/>
        <v>2.3159293265194524E-2</v>
      </c>
      <c r="D161" s="4">
        <v>43655</v>
      </c>
      <c r="E161">
        <v>308.881012</v>
      </c>
      <c r="F161" s="2">
        <f t="shared" si="21"/>
        <v>-1.4049947505339807E-2</v>
      </c>
      <c r="G161" s="4">
        <v>43655</v>
      </c>
      <c r="H161">
        <v>0.39416800000000002</v>
      </c>
      <c r="I161" s="2">
        <f t="shared" si="22"/>
        <v>-1.8512507433973941E-2</v>
      </c>
      <c r="J161" s="4">
        <v>43655</v>
      </c>
      <c r="K161">
        <v>1.0022200000000001</v>
      </c>
      <c r="L161" s="2">
        <f t="shared" si="23"/>
        <v>-2.3977935055876252E-3</v>
      </c>
      <c r="M161" s="4">
        <v>43655</v>
      </c>
      <c r="N161">
        <v>119.432816</v>
      </c>
      <c r="O161" s="2">
        <f t="shared" si="24"/>
        <v>-3.1748670056014859E-2</v>
      </c>
      <c r="P161" s="4">
        <v>43655</v>
      </c>
      <c r="Q161">
        <v>99.418082999999996</v>
      </c>
      <c r="R161" s="2">
        <f t="shared" si="25"/>
        <v>-2.1576574591143018E-2</v>
      </c>
      <c r="S161" s="22">
        <v>43655</v>
      </c>
      <c r="T161">
        <v>2979.6298830000001</v>
      </c>
      <c r="U161" s="2">
        <f t="shared" si="27"/>
        <v>1.2357931791357835E-3</v>
      </c>
      <c r="V161" s="4">
        <v>43655</v>
      </c>
      <c r="W161">
        <v>26783.490234000001</v>
      </c>
      <c r="X161" s="2">
        <f t="shared" si="28"/>
        <v>-8.4532742568739472E-4</v>
      </c>
      <c r="Y161" s="4">
        <v>43655</v>
      </c>
      <c r="Z161">
        <v>8141.7299800000001</v>
      </c>
      <c r="AA161" s="2">
        <f t="shared" si="29"/>
        <v>5.338658460654855E-3</v>
      </c>
      <c r="AB161" s="4">
        <v>43663</v>
      </c>
      <c r="AC161">
        <v>1.121227</v>
      </c>
      <c r="AD161" s="2">
        <f t="shared" si="26"/>
        <v>-4.4050896095969884E-3</v>
      </c>
    </row>
    <row r="162" spans="1:30" x14ac:dyDescent="0.45">
      <c r="A162" s="4">
        <v>43654</v>
      </c>
      <c r="B162" s="1">
        <v>12285.958008</v>
      </c>
      <c r="C162" s="2">
        <f t="shared" si="20"/>
        <v>0.11252181717867893</v>
      </c>
      <c r="D162" s="4">
        <v>43654</v>
      </c>
      <c r="E162">
        <v>313.25140399999998</v>
      </c>
      <c r="F162" s="2">
        <f t="shared" si="21"/>
        <v>8.4054179043454219E-2</v>
      </c>
      <c r="G162" s="4">
        <v>43654</v>
      </c>
      <c r="H162">
        <v>0.40153299999999997</v>
      </c>
      <c r="I162" s="2">
        <f t="shared" si="22"/>
        <v>5.7848508026572834E-2</v>
      </c>
      <c r="J162" s="4">
        <v>43654</v>
      </c>
      <c r="K162">
        <v>1.004626</v>
      </c>
      <c r="L162" s="2">
        <f t="shared" si="23"/>
        <v>2.9477241792791372E-3</v>
      </c>
      <c r="M162" s="4">
        <v>43654</v>
      </c>
      <c r="N162">
        <v>123.285484</v>
      </c>
      <c r="O162" s="2">
        <f t="shared" si="24"/>
        <v>4.0835138557415579E-2</v>
      </c>
      <c r="P162" s="4">
        <v>43654</v>
      </c>
      <c r="Q162">
        <v>101.586494</v>
      </c>
      <c r="R162" s="2">
        <f t="shared" si="25"/>
        <v>0.13082568886837431</v>
      </c>
      <c r="S162" s="22">
        <v>43654</v>
      </c>
      <c r="T162">
        <v>2975.9499510000001</v>
      </c>
      <c r="U162" s="2">
        <f t="shared" si="27"/>
        <v>-4.8471730313032349E-3</v>
      </c>
      <c r="V162" s="4">
        <v>43654</v>
      </c>
      <c r="W162">
        <v>26806.140625</v>
      </c>
      <c r="X162" s="2">
        <f t="shared" si="28"/>
        <v>-4.3172325567150845E-3</v>
      </c>
      <c r="Y162" s="4">
        <v>43654</v>
      </c>
      <c r="Z162">
        <v>8098.3798829999996</v>
      </c>
      <c r="AA162" s="2">
        <f t="shared" si="29"/>
        <v>-7.7994852145963443E-3</v>
      </c>
      <c r="AB162" s="4">
        <v>43662</v>
      </c>
      <c r="AC162">
        <v>1.126177</v>
      </c>
      <c r="AD162" s="2">
        <f t="shared" si="26"/>
        <v>-9.1240639298287339E-4</v>
      </c>
    </row>
    <row r="163" spans="1:30" x14ac:dyDescent="0.45">
      <c r="A163" s="4">
        <v>43651</v>
      </c>
      <c r="B163" s="1">
        <v>10978.459961</v>
      </c>
      <c r="C163" s="2">
        <f t="shared" si="20"/>
        <v>-8.5738723282887466E-2</v>
      </c>
      <c r="D163" s="4">
        <v>43651</v>
      </c>
      <c r="E163">
        <v>287.99752799999999</v>
      </c>
      <c r="F163" s="2">
        <f t="shared" si="21"/>
        <v>-5.1110808116190676E-2</v>
      </c>
      <c r="G163" s="4">
        <v>43651</v>
      </c>
      <c r="H163">
        <v>0.37896400000000002</v>
      </c>
      <c r="I163" s="2">
        <f t="shared" si="22"/>
        <v>-7.5129032841813423E-2</v>
      </c>
      <c r="J163" s="4">
        <v>43651</v>
      </c>
      <c r="K163">
        <v>1.0016689999999999</v>
      </c>
      <c r="L163" s="2">
        <f t="shared" si="23"/>
        <v>-3.3348580055280589E-3</v>
      </c>
      <c r="M163" s="4">
        <v>43651</v>
      </c>
      <c r="N163">
        <v>118.352509</v>
      </c>
      <c r="O163" s="2">
        <f t="shared" si="24"/>
        <v>-3.4966704459020073E-2</v>
      </c>
      <c r="P163" s="4">
        <v>43651</v>
      </c>
      <c r="Q163">
        <v>89.129013</v>
      </c>
      <c r="R163" s="2">
        <f t="shared" si="25"/>
        <v>-9.7446879852852962E-3</v>
      </c>
      <c r="S163" s="22">
        <v>43651</v>
      </c>
      <c r="T163">
        <v>2990.4099120000001</v>
      </c>
      <c r="U163" s="2">
        <f t="shared" si="27"/>
        <v>-1.8075341211651061E-3</v>
      </c>
      <c r="V163" s="4">
        <v>43651</v>
      </c>
      <c r="W163">
        <v>26922.119140999999</v>
      </c>
      <c r="X163" s="2">
        <f t="shared" si="28"/>
        <v>-1.6285915856142775E-3</v>
      </c>
      <c r="Y163" s="4">
        <v>43651</v>
      </c>
      <c r="Z163">
        <v>8161.7900390000004</v>
      </c>
      <c r="AA163" s="2">
        <f t="shared" si="29"/>
        <v>-1.0335453595437562E-3</v>
      </c>
      <c r="AB163" s="4">
        <v>43661</v>
      </c>
      <c r="AC163">
        <v>1.127205</v>
      </c>
      <c r="AD163" s="2">
        <f t="shared" si="26"/>
        <v>1.7456598248425088E-3</v>
      </c>
    </row>
    <row r="164" spans="1:30" x14ac:dyDescent="0.45">
      <c r="A164" s="4">
        <v>43649</v>
      </c>
      <c r="B164" s="1">
        <v>11961.269531</v>
      </c>
      <c r="C164" s="2">
        <f t="shared" si="20"/>
        <v>0.10197242316008566</v>
      </c>
      <c r="D164" s="4">
        <v>43649</v>
      </c>
      <c r="E164">
        <v>303.09997600000003</v>
      </c>
      <c r="F164" s="2">
        <f t="shared" si="21"/>
        <v>3.8691927044377385E-2</v>
      </c>
      <c r="G164" s="4">
        <v>43649</v>
      </c>
      <c r="H164">
        <v>0.40853200000000001</v>
      </c>
      <c r="I164" s="2">
        <f t="shared" si="22"/>
        <v>2.0595829503137437E-2</v>
      </c>
      <c r="J164" s="4">
        <v>43649</v>
      </c>
      <c r="K164">
        <v>1.005015</v>
      </c>
      <c r="L164" s="2">
        <f t="shared" si="23"/>
        <v>2.1266060273269359E-3</v>
      </c>
      <c r="M164" s="4">
        <v>43649</v>
      </c>
      <c r="N164">
        <v>122.56411</v>
      </c>
      <c r="O164" s="2">
        <f t="shared" si="24"/>
        <v>2.7464958613476486E-2</v>
      </c>
      <c r="P164" s="4">
        <v>43649</v>
      </c>
      <c r="Q164">
        <v>90.001793000000006</v>
      </c>
      <c r="R164" s="2">
        <f t="shared" si="25"/>
        <v>4.2406705001975603E-2</v>
      </c>
      <c r="S164" s="22">
        <v>43649</v>
      </c>
      <c r="T164">
        <v>2995.820068</v>
      </c>
      <c r="U164" s="2">
        <f t="shared" si="27"/>
        <v>7.643095461891165E-3</v>
      </c>
      <c r="V164" s="4">
        <v>43649</v>
      </c>
      <c r="W164">
        <v>26966</v>
      </c>
      <c r="X164" s="2">
        <f t="shared" si="28"/>
        <v>6.6720758208832845E-3</v>
      </c>
      <c r="Y164" s="4">
        <v>43649</v>
      </c>
      <c r="Z164">
        <v>8170.2299800000001</v>
      </c>
      <c r="AA164" s="2">
        <f t="shared" si="29"/>
        <v>7.5114223602390506E-3</v>
      </c>
      <c r="AB164" s="4">
        <v>43658</v>
      </c>
      <c r="AC164">
        <v>1.1252390000000001</v>
      </c>
      <c r="AD164" s="2">
        <f t="shared" si="26"/>
        <v>-5.7393552530443192E-4</v>
      </c>
    </row>
    <row r="165" spans="1:30" x14ac:dyDescent="0.45">
      <c r="A165" s="4">
        <v>43648</v>
      </c>
      <c r="B165" s="1">
        <v>10801.677734000001</v>
      </c>
      <c r="C165" s="2">
        <f t="shared" si="20"/>
        <v>2.0439793579153823E-2</v>
      </c>
      <c r="D165" s="4">
        <v>43648</v>
      </c>
      <c r="E165">
        <v>291.59643599999998</v>
      </c>
      <c r="F165" s="2">
        <f t="shared" si="21"/>
        <v>-6.9875397533458606E-3</v>
      </c>
      <c r="G165" s="4">
        <v>43648</v>
      </c>
      <c r="H165">
        <v>0.400204</v>
      </c>
      <c r="I165" s="2">
        <f t="shared" si="22"/>
        <v>-1.6499644505358471E-2</v>
      </c>
      <c r="J165" s="4">
        <v>43648</v>
      </c>
      <c r="K165">
        <v>1.00288</v>
      </c>
      <c r="L165" s="2">
        <f t="shared" si="23"/>
        <v>6.8326786346480529E-3</v>
      </c>
      <c r="M165" s="4">
        <v>43648</v>
      </c>
      <c r="N165">
        <v>119.24369799999999</v>
      </c>
      <c r="O165" s="2">
        <f t="shared" si="24"/>
        <v>-2.7624919240349891E-2</v>
      </c>
      <c r="P165" s="4">
        <v>43648</v>
      </c>
      <c r="Q165">
        <v>86.264908000000005</v>
      </c>
      <c r="R165" s="2">
        <f t="shared" si="25"/>
        <v>-2.4711774029378769E-2</v>
      </c>
      <c r="S165" s="22">
        <v>43648</v>
      </c>
      <c r="T165">
        <v>2973.01001</v>
      </c>
      <c r="U165" s="2">
        <f t="shared" si="27"/>
        <v>2.9238473979908671E-3</v>
      </c>
      <c r="V165" s="4">
        <v>43648</v>
      </c>
      <c r="W165">
        <v>26786.679688</v>
      </c>
      <c r="X165" s="2">
        <f t="shared" si="28"/>
        <v>2.5885876609013747E-3</v>
      </c>
      <c r="Y165" s="4">
        <v>43648</v>
      </c>
      <c r="Z165">
        <v>8109.0898440000001</v>
      </c>
      <c r="AA165" s="2">
        <f t="shared" si="29"/>
        <v>2.2135084731064064E-3</v>
      </c>
      <c r="AB165" s="4">
        <v>43657</v>
      </c>
      <c r="AC165">
        <v>1.125885</v>
      </c>
      <c r="AD165" s="2">
        <f t="shared" si="26"/>
        <v>4.5043717750365732E-3</v>
      </c>
    </row>
    <row r="166" spans="1:30" x14ac:dyDescent="0.45">
      <c r="A166" s="4">
        <v>43647</v>
      </c>
      <c r="B166" s="1">
        <v>10583.134765999999</v>
      </c>
      <c r="C166" s="2">
        <f t="shared" si="20"/>
        <v>-0.15902591646199007</v>
      </c>
      <c r="D166" s="4">
        <v>43647</v>
      </c>
      <c r="E166">
        <v>293.64111300000002</v>
      </c>
      <c r="F166" s="2">
        <f t="shared" si="21"/>
        <v>-5.8161356156594915E-2</v>
      </c>
      <c r="G166" s="4">
        <v>43647</v>
      </c>
      <c r="H166">
        <v>0.406862</v>
      </c>
      <c r="I166" s="2">
        <f t="shared" si="22"/>
        <v>-4.9047384568591514E-2</v>
      </c>
      <c r="J166" s="4">
        <v>43647</v>
      </c>
      <c r="K166">
        <v>0.99605100000000002</v>
      </c>
      <c r="L166" s="2">
        <f t="shared" si="23"/>
        <v>-4.6205975387201229E-3</v>
      </c>
      <c r="M166" s="4">
        <v>43647</v>
      </c>
      <c r="N166">
        <v>122.58371699999999</v>
      </c>
      <c r="O166" s="2">
        <f t="shared" si="24"/>
        <v>2.0052464437545131E-2</v>
      </c>
      <c r="P166" s="4">
        <v>43647</v>
      </c>
      <c r="Q166">
        <v>88.423225000000002</v>
      </c>
      <c r="R166" s="2">
        <f t="shared" si="25"/>
        <v>-0.13932576519808104</v>
      </c>
      <c r="S166" s="22">
        <v>43647</v>
      </c>
      <c r="T166">
        <v>2964.330078</v>
      </c>
      <c r="U166" s="2">
        <f t="shared" si="27"/>
        <v>7.6430184891142601E-3</v>
      </c>
      <c r="V166" s="4">
        <v>43647</v>
      </c>
      <c r="W166">
        <v>26717.429688</v>
      </c>
      <c r="X166" s="2">
        <f t="shared" si="28"/>
        <v>4.406402439763658E-3</v>
      </c>
      <c r="Y166" s="4">
        <v>43647</v>
      </c>
      <c r="Z166">
        <v>8091.1601559999999</v>
      </c>
      <c r="AA166" s="2">
        <f t="shared" si="29"/>
        <v>1.0550860104056809E-2</v>
      </c>
      <c r="AB166" s="4">
        <v>43656</v>
      </c>
      <c r="AC166">
        <v>1.120825</v>
      </c>
      <c r="AD166" s="2">
        <f t="shared" si="26"/>
        <v>-6.947823376676031E-4</v>
      </c>
    </row>
    <row r="167" spans="1:30" x14ac:dyDescent="0.45">
      <c r="A167" s="4">
        <v>43644</v>
      </c>
      <c r="B167" s="1">
        <v>12407.332031</v>
      </c>
      <c r="C167" s="2">
        <f t="shared" si="20"/>
        <v>0.10391011323312893</v>
      </c>
      <c r="D167" s="4">
        <v>43644</v>
      </c>
      <c r="E167">
        <v>311.22610500000002</v>
      </c>
      <c r="F167" s="2">
        <f t="shared" si="21"/>
        <v>5.6029983779341687E-2</v>
      </c>
      <c r="G167" s="4">
        <v>43644</v>
      </c>
      <c r="H167">
        <v>0.427315</v>
      </c>
      <c r="I167" s="2">
        <f t="shared" si="22"/>
        <v>4.4407938079829193E-2</v>
      </c>
      <c r="J167" s="4">
        <v>43644</v>
      </c>
      <c r="K167">
        <v>1.000664</v>
      </c>
      <c r="L167" s="2">
        <f t="shared" si="23"/>
        <v>1.502744495217679E-2</v>
      </c>
      <c r="M167" s="4">
        <v>43644</v>
      </c>
      <c r="N167">
        <v>120.150093</v>
      </c>
      <c r="O167" s="2">
        <f t="shared" si="24"/>
        <v>4.8998962333990252E-2</v>
      </c>
      <c r="P167" s="4">
        <v>43644</v>
      </c>
      <c r="Q167">
        <v>101.642365</v>
      </c>
      <c r="R167" s="2">
        <f t="shared" si="25"/>
        <v>7.3765149216457451E-2</v>
      </c>
      <c r="S167" s="22">
        <v>43644</v>
      </c>
      <c r="T167">
        <v>2941.76001</v>
      </c>
      <c r="U167" s="2">
        <f t="shared" si="27"/>
        <v>5.7409418775350336E-3</v>
      </c>
      <c r="V167" s="4">
        <v>43644</v>
      </c>
      <c r="W167">
        <v>26599.960938</v>
      </c>
      <c r="X167" s="2">
        <f t="shared" si="28"/>
        <v>2.7624951771029315E-3</v>
      </c>
      <c r="Y167" s="4">
        <v>43644</v>
      </c>
      <c r="Z167">
        <v>8006.2402339999999</v>
      </c>
      <c r="AA167" s="2">
        <f t="shared" si="29"/>
        <v>4.8178968867461204E-3</v>
      </c>
      <c r="AB167" s="4">
        <v>43655</v>
      </c>
      <c r="AC167">
        <v>1.121604</v>
      </c>
      <c r="AD167" s="2">
        <f t="shared" si="26"/>
        <v>-1.0105412602025867E-3</v>
      </c>
    </row>
    <row r="168" spans="1:30" x14ac:dyDescent="0.45">
      <c r="A168" s="4">
        <v>43643</v>
      </c>
      <c r="B168" s="1">
        <v>11182.806640999999</v>
      </c>
      <c r="C168" s="2">
        <f t="shared" si="20"/>
        <v>-0.15181967387944534</v>
      </c>
      <c r="D168" s="4">
        <v>43643</v>
      </c>
      <c r="E168">
        <v>294.26763899999997</v>
      </c>
      <c r="F168" s="2">
        <f t="shared" si="21"/>
        <v>-0.13486055066762181</v>
      </c>
      <c r="G168" s="4">
        <v>43643</v>
      </c>
      <c r="H168">
        <v>0.40875400000000001</v>
      </c>
      <c r="I168" s="2">
        <f t="shared" si="22"/>
        <v>-0.13418102230496515</v>
      </c>
      <c r="J168" s="4">
        <v>43643</v>
      </c>
      <c r="K168">
        <v>0.98573900000000003</v>
      </c>
      <c r="L168" s="2">
        <f t="shared" si="23"/>
        <v>-6.1490172801647912E-3</v>
      </c>
      <c r="M168" s="4">
        <v>43643</v>
      </c>
      <c r="N168">
        <v>114.40477</v>
      </c>
      <c r="O168" s="2">
        <f t="shared" si="24"/>
        <v>-0.13747610002912078</v>
      </c>
      <c r="P168" s="4">
        <v>43643</v>
      </c>
      <c r="Q168">
        <v>94.414558</v>
      </c>
      <c r="R168" s="2">
        <f t="shared" si="25"/>
        <v>-9.5907426618709019E-2</v>
      </c>
      <c r="S168" s="22">
        <v>43643</v>
      </c>
      <c r="T168">
        <v>2924.919922</v>
      </c>
      <c r="U168" s="2">
        <f t="shared" si="27"/>
        <v>3.8158859372135782E-3</v>
      </c>
      <c r="V168" s="4">
        <v>43643</v>
      </c>
      <c r="W168">
        <v>26526.580077999999</v>
      </c>
      <c r="X168" s="2">
        <f t="shared" si="28"/>
        <v>-3.8596226595605438E-4</v>
      </c>
      <c r="Y168" s="4">
        <v>43643</v>
      </c>
      <c r="Z168">
        <v>7967.7597660000001</v>
      </c>
      <c r="AA168" s="2">
        <f t="shared" si="29"/>
        <v>7.2793536926361955E-3</v>
      </c>
      <c r="AB168" s="4">
        <v>43654</v>
      </c>
      <c r="AC168">
        <v>1.122738</v>
      </c>
      <c r="AD168" s="2">
        <f t="shared" si="26"/>
        <v>-5.1889743700769767E-3</v>
      </c>
    </row>
    <row r="169" spans="1:30" x14ac:dyDescent="0.45">
      <c r="A169" s="4">
        <v>43642</v>
      </c>
      <c r="B169" s="1">
        <v>13016.231444999999</v>
      </c>
      <c r="C169" s="2">
        <f t="shared" si="20"/>
        <v>9.8867662711133009E-2</v>
      </c>
      <c r="D169" s="4">
        <v>43642</v>
      </c>
      <c r="E169">
        <v>336.753174</v>
      </c>
      <c r="F169" s="2">
        <f t="shared" si="21"/>
        <v>5.6901729174497456E-2</v>
      </c>
      <c r="G169" s="4">
        <v>43642</v>
      </c>
      <c r="H169">
        <v>0.46745100000000001</v>
      </c>
      <c r="I169" s="2">
        <f t="shared" si="22"/>
        <v>-1.6629620795418729E-3</v>
      </c>
      <c r="J169" s="4">
        <v>43642</v>
      </c>
      <c r="K169">
        <v>0.99181900000000001</v>
      </c>
      <c r="L169" s="2">
        <f t="shared" si="23"/>
        <v>-7.5474254790124547E-3</v>
      </c>
      <c r="M169" s="4">
        <v>43642</v>
      </c>
      <c r="N169">
        <v>131.26509100000001</v>
      </c>
      <c r="O169" s="2">
        <f t="shared" si="24"/>
        <v>-3.9028045389350299E-2</v>
      </c>
      <c r="P169" s="4">
        <v>43642</v>
      </c>
      <c r="Q169">
        <v>103.91806</v>
      </c>
      <c r="R169" s="2">
        <f t="shared" si="25"/>
        <v>-7.7721315678025468E-2</v>
      </c>
      <c r="S169" s="22">
        <v>43642</v>
      </c>
      <c r="T169">
        <v>2913.780029</v>
      </c>
      <c r="U169" s="2">
        <f t="shared" si="27"/>
        <v>-1.2346958449606107E-3</v>
      </c>
      <c r="V169" s="4">
        <v>43642</v>
      </c>
      <c r="W169">
        <v>26536.820313</v>
      </c>
      <c r="X169" s="2">
        <f t="shared" si="28"/>
        <v>-4.2951422687331422E-4</v>
      </c>
      <c r="Y169" s="4">
        <v>43642</v>
      </c>
      <c r="Z169">
        <v>7909.9702150000003</v>
      </c>
      <c r="AA169" s="2">
        <f t="shared" si="29"/>
        <v>3.1972796962307305E-3</v>
      </c>
      <c r="AB169" s="4">
        <v>43651</v>
      </c>
      <c r="AC169">
        <v>1.128579</v>
      </c>
      <c r="AD169" s="2">
        <f t="shared" si="26"/>
        <v>-1.9225870816181578E-4</v>
      </c>
    </row>
    <row r="170" spans="1:30" x14ac:dyDescent="0.45">
      <c r="A170" s="4">
        <v>43641</v>
      </c>
      <c r="B170" s="1">
        <v>11790.916992</v>
      </c>
      <c r="C170" s="2">
        <f t="shared" si="20"/>
        <v>6.8425403121082765E-2</v>
      </c>
      <c r="D170" s="4">
        <v>43641</v>
      </c>
      <c r="E170">
        <v>318.12631199999998</v>
      </c>
      <c r="F170" s="2">
        <f t="shared" si="21"/>
        <v>2.4507206339567239E-2</v>
      </c>
      <c r="G170" s="4">
        <v>43641</v>
      </c>
      <c r="H170">
        <v>0.46822900000000001</v>
      </c>
      <c r="I170" s="2">
        <f t="shared" si="22"/>
        <v>-3.9624187397416712E-3</v>
      </c>
      <c r="J170" s="4">
        <v>43641</v>
      </c>
      <c r="K170">
        <v>0.99933300000000003</v>
      </c>
      <c r="L170" s="2">
        <f t="shared" si="23"/>
        <v>1.4931092938775098E-3</v>
      </c>
      <c r="M170" s="4">
        <v>43641</v>
      </c>
      <c r="N170">
        <v>136.489395</v>
      </c>
      <c r="O170" s="2">
        <f t="shared" si="24"/>
        <v>7.0335296053118451E-3</v>
      </c>
      <c r="P170" s="4">
        <v>43641</v>
      </c>
      <c r="Q170">
        <v>112.316864</v>
      </c>
      <c r="R170" s="2">
        <f t="shared" si="25"/>
        <v>-4.4401310861957193E-2</v>
      </c>
      <c r="S170" s="22">
        <v>43641</v>
      </c>
      <c r="T170">
        <v>2917.3798830000001</v>
      </c>
      <c r="U170" s="2">
        <f t="shared" si="27"/>
        <v>-9.5417756928268798E-3</v>
      </c>
      <c r="V170" s="4">
        <v>43641</v>
      </c>
      <c r="W170">
        <v>26548.220702999999</v>
      </c>
      <c r="X170" s="2">
        <f t="shared" si="28"/>
        <v>-6.7317308267771754E-3</v>
      </c>
      <c r="Y170" s="4">
        <v>43641</v>
      </c>
      <c r="Z170">
        <v>7884.7202150000003</v>
      </c>
      <c r="AA170" s="2">
        <f t="shared" si="29"/>
        <v>-1.5227075740343198E-2</v>
      </c>
      <c r="AB170" s="4">
        <v>43650</v>
      </c>
      <c r="AC170">
        <v>1.1287959999999999</v>
      </c>
      <c r="AD170" s="2">
        <f t="shared" si="26"/>
        <v>-4.5082129508016398E-4</v>
      </c>
    </row>
    <row r="171" spans="1:30" x14ac:dyDescent="0.45">
      <c r="A171" s="4">
        <v>43640</v>
      </c>
      <c r="B171" s="1">
        <v>11011.102539</v>
      </c>
      <c r="C171" s="2">
        <f t="shared" si="20"/>
        <v>8.1966815397984699E-2</v>
      </c>
      <c r="D171" s="4">
        <v>43640</v>
      </c>
      <c r="E171">
        <v>310.42468300000002</v>
      </c>
      <c r="F171" s="2">
        <f t="shared" si="21"/>
        <v>5.1270137415478118E-2</v>
      </c>
      <c r="G171" s="4">
        <v>43640</v>
      </c>
      <c r="H171">
        <v>0.47008800000000001</v>
      </c>
      <c r="I171" s="2">
        <f t="shared" si="22"/>
        <v>5.8925851966308528E-2</v>
      </c>
      <c r="J171" s="4">
        <v>43640</v>
      </c>
      <c r="K171">
        <v>0.99784200000000001</v>
      </c>
      <c r="L171" s="2">
        <f t="shared" si="23"/>
        <v>-4.9564191393418515E-3</v>
      </c>
      <c r="M171" s="4">
        <v>43640</v>
      </c>
      <c r="N171">
        <v>135.53276099999999</v>
      </c>
      <c r="O171" s="2">
        <f t="shared" si="24"/>
        <v>-2.4423927384199413E-2</v>
      </c>
      <c r="P171" s="4">
        <v>43640</v>
      </c>
      <c r="Q171">
        <v>117.416252</v>
      </c>
      <c r="R171" s="2">
        <f t="shared" si="25"/>
        <v>7.2231971657944996E-2</v>
      </c>
      <c r="S171" s="22">
        <v>43640</v>
      </c>
      <c r="T171">
        <v>2945.3500979999999</v>
      </c>
      <c r="U171" s="2">
        <f t="shared" si="27"/>
        <v>-1.7333883650608661E-3</v>
      </c>
      <c r="V171" s="4">
        <v>43640</v>
      </c>
      <c r="W171">
        <v>26727.539063</v>
      </c>
      <c r="X171" s="2">
        <f t="shared" si="28"/>
        <v>3.1463902546732022E-4</v>
      </c>
      <c r="Y171" s="4">
        <v>43640</v>
      </c>
      <c r="Z171">
        <v>8005.7001950000003</v>
      </c>
      <c r="AA171" s="2">
        <f t="shared" si="29"/>
        <v>-3.2436395342492191E-3</v>
      </c>
      <c r="AB171" s="4">
        <v>43649</v>
      </c>
      <c r="AC171">
        <v>1.129305</v>
      </c>
      <c r="AD171" s="2">
        <f t="shared" si="26"/>
        <v>4.9600319876072583E-4</v>
      </c>
    </row>
    <row r="172" spans="1:30" x14ac:dyDescent="0.45">
      <c r="A172" s="4">
        <v>43637</v>
      </c>
      <c r="B172" s="1">
        <v>10144.556640999999</v>
      </c>
      <c r="C172" s="2">
        <f t="shared" si="20"/>
        <v>6.2790586773224369E-2</v>
      </c>
      <c r="D172" s="4">
        <v>43637</v>
      </c>
      <c r="E172">
        <v>294.91027800000001</v>
      </c>
      <c r="F172" s="2">
        <f t="shared" si="21"/>
        <v>8.1991028329093468E-2</v>
      </c>
      <c r="G172" s="4">
        <v>43637</v>
      </c>
      <c r="H172">
        <v>0.44318800000000003</v>
      </c>
      <c r="I172" s="2">
        <f t="shared" si="22"/>
        <v>3.0620563215634361E-2</v>
      </c>
      <c r="J172" s="4">
        <v>43637</v>
      </c>
      <c r="K172">
        <v>1.0027999999999999</v>
      </c>
      <c r="L172" s="2">
        <f t="shared" si="23"/>
        <v>2.569113062602778E-3</v>
      </c>
      <c r="M172" s="4">
        <v>43637</v>
      </c>
      <c r="N172">
        <v>138.883759</v>
      </c>
      <c r="O172" s="2">
        <f t="shared" si="24"/>
        <v>2.4814447971740344E-2</v>
      </c>
      <c r="P172" s="4">
        <v>43637</v>
      </c>
      <c r="Q172">
        <v>109.23410800000001</v>
      </c>
      <c r="R172" s="2">
        <f t="shared" si="25"/>
        <v>3.9723760231541602E-2</v>
      </c>
      <c r="S172" s="22">
        <v>43637</v>
      </c>
      <c r="T172">
        <v>2950.459961</v>
      </c>
      <c r="U172" s="2">
        <f t="shared" si="27"/>
        <v>-1.2600163801944658E-3</v>
      </c>
      <c r="V172" s="4">
        <v>43637</v>
      </c>
      <c r="W172">
        <v>26719.130859000001</v>
      </c>
      <c r="X172" s="2">
        <f t="shared" si="28"/>
        <v>-1.2731476708754811E-3</v>
      </c>
      <c r="Y172" s="4">
        <v>43637</v>
      </c>
      <c r="Z172">
        <v>8031.7099609999996</v>
      </c>
      <c r="AA172" s="2">
        <f t="shared" si="29"/>
        <v>-2.441065965168816E-3</v>
      </c>
      <c r="AB172" s="4">
        <v>43648</v>
      </c>
      <c r="AC172">
        <v>1.1287450000000001</v>
      </c>
      <c r="AD172" s="2">
        <f t="shared" si="26"/>
        <v>-6.8408089702049662E-3</v>
      </c>
    </row>
    <row r="173" spans="1:30" x14ac:dyDescent="0.45">
      <c r="A173" s="4">
        <v>43636</v>
      </c>
      <c r="B173" s="1">
        <v>9527.1601559999999</v>
      </c>
      <c r="C173" s="2">
        <f t="shared" si="20"/>
        <v>2.6983496278319804E-2</v>
      </c>
      <c r="D173" s="4">
        <v>43636</v>
      </c>
      <c r="E173">
        <v>271.69500699999998</v>
      </c>
      <c r="F173" s="2">
        <f t="shared" si="21"/>
        <v>8.3648682586068886E-3</v>
      </c>
      <c r="G173" s="4">
        <v>43636</v>
      </c>
      <c r="H173">
        <v>0.42982300000000001</v>
      </c>
      <c r="I173" s="2">
        <f t="shared" si="22"/>
        <v>-1.6140847048665096E-2</v>
      </c>
      <c r="J173" s="4">
        <v>43636</v>
      </c>
      <c r="K173">
        <v>1.000227</v>
      </c>
      <c r="L173" s="2">
        <f t="shared" si="23"/>
        <v>-1.8987647756174455E-3</v>
      </c>
      <c r="M173" s="4">
        <v>43636</v>
      </c>
      <c r="N173">
        <v>135.47984299999999</v>
      </c>
      <c r="O173" s="2">
        <f t="shared" si="24"/>
        <v>-8.257467215167057E-3</v>
      </c>
      <c r="P173" s="4">
        <v>43636</v>
      </c>
      <c r="Q173">
        <v>104.979973</v>
      </c>
      <c r="R173" s="2">
        <f t="shared" si="25"/>
        <v>4.4535491569060413E-2</v>
      </c>
      <c r="S173" s="22">
        <v>43636</v>
      </c>
      <c r="T173">
        <v>2954.179932</v>
      </c>
      <c r="U173" s="2">
        <f t="shared" si="27"/>
        <v>9.4276054361659405E-3</v>
      </c>
      <c r="V173" s="4">
        <v>43636</v>
      </c>
      <c r="W173">
        <v>26753.169922000001</v>
      </c>
      <c r="X173" s="2">
        <f t="shared" si="28"/>
        <v>9.3573030806515904E-3</v>
      </c>
      <c r="Y173" s="4">
        <v>43636</v>
      </c>
      <c r="Z173">
        <v>8051.3398440000001</v>
      </c>
      <c r="AA173" s="2">
        <f t="shared" si="29"/>
        <v>7.9832556257394029E-3</v>
      </c>
      <c r="AB173" s="4">
        <v>43647</v>
      </c>
      <c r="AC173">
        <v>1.136493</v>
      </c>
      <c r="AD173" s="2">
        <f t="shared" si="26"/>
        <v>-7.045515108796965E-4</v>
      </c>
    </row>
    <row r="174" spans="1:30" x14ac:dyDescent="0.45">
      <c r="A174" s="4">
        <v>43635</v>
      </c>
      <c r="B174" s="1">
        <v>9273.5214840000008</v>
      </c>
      <c r="C174" s="2">
        <f t="shared" si="20"/>
        <v>2.0894883875609255E-2</v>
      </c>
      <c r="D174" s="4">
        <v>43635</v>
      </c>
      <c r="E174">
        <v>269.43179300000003</v>
      </c>
      <c r="F174" s="2">
        <f t="shared" si="21"/>
        <v>1.638980766682762E-2</v>
      </c>
      <c r="G174" s="4">
        <v>43635</v>
      </c>
      <c r="H174">
        <v>0.43681700000000001</v>
      </c>
      <c r="I174" s="2">
        <f t="shared" si="22"/>
        <v>1.8614688959556862E-2</v>
      </c>
      <c r="J174" s="4">
        <v>43635</v>
      </c>
      <c r="K174">
        <v>1.0021279999999999</v>
      </c>
      <c r="L174" s="2">
        <f t="shared" si="23"/>
        <v>2.1737401670527345E-3</v>
      </c>
      <c r="M174" s="4">
        <v>43635</v>
      </c>
      <c r="N174">
        <v>136.603195</v>
      </c>
      <c r="O174" s="2">
        <f t="shared" si="24"/>
        <v>1.0630418999619225E-2</v>
      </c>
      <c r="P174" s="4">
        <v>43635</v>
      </c>
      <c r="Q174">
        <v>100.407219</v>
      </c>
      <c r="R174" s="2">
        <f t="shared" si="25"/>
        <v>4.2352595911090959E-2</v>
      </c>
      <c r="S174" s="22">
        <v>43635</v>
      </c>
      <c r="T174">
        <v>2926.459961</v>
      </c>
      <c r="U174" s="2">
        <f t="shared" si="27"/>
        <v>2.9807168143807321E-3</v>
      </c>
      <c r="V174" s="4">
        <v>43635</v>
      </c>
      <c r="W174">
        <v>26504</v>
      </c>
      <c r="X174" s="2">
        <f t="shared" si="28"/>
        <v>1.4521909927632244E-3</v>
      </c>
      <c r="Y174" s="4">
        <v>43635</v>
      </c>
      <c r="Z174">
        <v>7987.3198240000002</v>
      </c>
      <c r="AA174" s="2">
        <f t="shared" si="29"/>
        <v>4.1954169904532814E-3</v>
      </c>
      <c r="AB174" s="4">
        <v>43644</v>
      </c>
      <c r="AC174">
        <v>1.137294</v>
      </c>
      <c r="AD174" s="2">
        <f t="shared" si="26"/>
        <v>-1.5913703798667428E-4</v>
      </c>
    </row>
    <row r="175" spans="1:30" x14ac:dyDescent="0.45">
      <c r="A175" s="4">
        <v>43634</v>
      </c>
      <c r="B175" s="1">
        <v>9081.7626949999994</v>
      </c>
      <c r="C175" s="2">
        <f t="shared" si="20"/>
        <v>-2.5932150877259717E-2</v>
      </c>
      <c r="D175" s="4">
        <v>43634</v>
      </c>
      <c r="E175">
        <v>265.051849</v>
      </c>
      <c r="F175" s="2">
        <f t="shared" si="21"/>
        <v>-3.4483227746975244E-2</v>
      </c>
      <c r="G175" s="4">
        <v>43634</v>
      </c>
      <c r="H175">
        <v>0.428761</v>
      </c>
      <c r="I175" s="2">
        <f t="shared" si="22"/>
        <v>-4.4072133773859642E-2</v>
      </c>
      <c r="J175" s="4">
        <v>43634</v>
      </c>
      <c r="K175">
        <v>0.99995199999999995</v>
      </c>
      <c r="L175" s="2">
        <f t="shared" si="23"/>
        <v>-5.0216122177889864E-3</v>
      </c>
      <c r="M175" s="4">
        <v>43634</v>
      </c>
      <c r="N175">
        <v>135.158737</v>
      </c>
      <c r="O175" s="2">
        <f t="shared" si="24"/>
        <v>5.3460844552162181E-3</v>
      </c>
      <c r="P175" s="4">
        <v>43634</v>
      </c>
      <c r="Q175">
        <v>96.243506999999994</v>
      </c>
      <c r="R175" s="2">
        <f t="shared" si="25"/>
        <v>-2.1641089556227278E-2</v>
      </c>
      <c r="S175" s="22">
        <v>43634</v>
      </c>
      <c r="T175">
        <v>2917.75</v>
      </c>
      <c r="U175" s="2">
        <f t="shared" si="27"/>
        <v>9.6704895497130884E-3</v>
      </c>
      <c r="V175" s="4">
        <v>43634</v>
      </c>
      <c r="W175">
        <v>26465.539063</v>
      </c>
      <c r="X175" s="2">
        <f t="shared" si="28"/>
        <v>1.3428225169689055E-2</v>
      </c>
      <c r="Y175" s="4">
        <v>43634</v>
      </c>
      <c r="Z175">
        <v>7953.8798829999996</v>
      </c>
      <c r="AA175" s="2">
        <f t="shared" si="29"/>
        <v>1.3780907087431868E-2</v>
      </c>
      <c r="AB175" s="4">
        <v>43643</v>
      </c>
      <c r="AC175">
        <v>1.137475</v>
      </c>
      <c r="AD175" s="2">
        <f t="shared" si="26"/>
        <v>4.2031733697944681E-4</v>
      </c>
    </row>
    <row r="176" spans="1:30" x14ac:dyDescent="0.45">
      <c r="A176" s="4">
        <v>43633</v>
      </c>
      <c r="B176" s="1">
        <v>9320.3525389999995</v>
      </c>
      <c r="C176" s="2">
        <f t="shared" si="20"/>
        <v>6.9586529402412292E-2</v>
      </c>
      <c r="D176" s="4">
        <v>43633</v>
      </c>
      <c r="E176">
        <v>274.35110500000002</v>
      </c>
      <c r="F176" s="2">
        <f t="shared" si="21"/>
        <v>3.8128343677449557E-2</v>
      </c>
      <c r="G176" s="4">
        <v>43633</v>
      </c>
      <c r="H176">
        <v>0.44807999999999998</v>
      </c>
      <c r="I176" s="2">
        <f t="shared" si="22"/>
        <v>9.8813228514026005E-2</v>
      </c>
      <c r="J176" s="4">
        <v>43633</v>
      </c>
      <c r="K176">
        <v>1.0049859999999999</v>
      </c>
      <c r="L176" s="2">
        <f t="shared" si="23"/>
        <v>-1.1625242900969797E-3</v>
      </c>
      <c r="M176" s="4">
        <v>43633</v>
      </c>
      <c r="N176">
        <v>134.438095</v>
      </c>
      <c r="O176" s="2">
        <f t="shared" si="24"/>
        <v>1.03542735498812E-2</v>
      </c>
      <c r="P176" s="4">
        <v>43633</v>
      </c>
      <c r="Q176">
        <v>98.349022000000005</v>
      </c>
      <c r="R176" s="2">
        <f t="shared" si="25"/>
        <v>8.3100332735160876E-2</v>
      </c>
      <c r="S176" s="22">
        <v>43633</v>
      </c>
      <c r="T176">
        <v>2889.669922</v>
      </c>
      <c r="U176" s="2">
        <f t="shared" si="27"/>
        <v>9.3131563797728433E-4</v>
      </c>
      <c r="V176" s="4">
        <v>43633</v>
      </c>
      <c r="W176">
        <v>26112.529297000001</v>
      </c>
      <c r="X176" s="2">
        <f t="shared" si="28"/>
        <v>8.7812201016535863E-4</v>
      </c>
      <c r="Y176" s="4">
        <v>43633</v>
      </c>
      <c r="Z176">
        <v>7845.0200199999999</v>
      </c>
      <c r="AA176" s="2">
        <f t="shared" si="29"/>
        <v>6.1834812557407222E-3</v>
      </c>
      <c r="AB176" s="4">
        <v>43642</v>
      </c>
      <c r="AC176">
        <v>1.136997</v>
      </c>
      <c r="AD176" s="2">
        <f t="shared" si="26"/>
        <v>-2.6640016071328774E-3</v>
      </c>
    </row>
    <row r="177" spans="1:30" x14ac:dyDescent="0.45">
      <c r="A177" s="4">
        <v>43630</v>
      </c>
      <c r="B177" s="1">
        <v>8693.8330079999996</v>
      </c>
      <c r="C177" s="2">
        <f t="shared" si="20"/>
        <v>5.4715664987565235E-2</v>
      </c>
      <c r="D177" s="4">
        <v>43630</v>
      </c>
      <c r="E177">
        <v>264.08746300000001</v>
      </c>
      <c r="F177" s="2">
        <f t="shared" si="21"/>
        <v>3.0443772659616952E-2</v>
      </c>
      <c r="G177" s="4">
        <v>43630</v>
      </c>
      <c r="H177">
        <v>0.40592099999999998</v>
      </c>
      <c r="I177" s="2">
        <f t="shared" si="22"/>
        <v>1.2478967304019392E-2</v>
      </c>
      <c r="J177" s="4">
        <v>43630</v>
      </c>
      <c r="K177">
        <v>1.0061549999999999</v>
      </c>
      <c r="L177" s="2">
        <f t="shared" si="23"/>
        <v>4.2389361768698907E-3</v>
      </c>
      <c r="M177" s="4">
        <v>43630</v>
      </c>
      <c r="N177">
        <v>133.053268</v>
      </c>
      <c r="O177" s="2">
        <f t="shared" si="24"/>
        <v>1.287063634698447E-2</v>
      </c>
      <c r="P177" s="4">
        <v>43630</v>
      </c>
      <c r="Q177">
        <v>90.506553999999994</v>
      </c>
      <c r="R177" s="2">
        <f t="shared" si="25"/>
        <v>1.3860496012532121E-2</v>
      </c>
      <c r="S177" s="22">
        <v>43630</v>
      </c>
      <c r="T177">
        <v>2886.9799800000001</v>
      </c>
      <c r="U177" s="2">
        <f t="shared" si="27"/>
        <v>-1.6128120944145414E-3</v>
      </c>
      <c r="V177" s="4">
        <v>43630</v>
      </c>
      <c r="W177">
        <v>26089.609375</v>
      </c>
      <c r="X177" s="2">
        <f t="shared" si="28"/>
        <v>-6.5752287717704759E-4</v>
      </c>
      <c r="Y177" s="4">
        <v>43630</v>
      </c>
      <c r="Z177">
        <v>7796.6601559999999</v>
      </c>
      <c r="AA177" s="2">
        <f t="shared" si="29"/>
        <v>-5.1772241143959686E-3</v>
      </c>
      <c r="AB177" s="4">
        <v>43641</v>
      </c>
      <c r="AC177">
        <v>1.1400300000000001</v>
      </c>
      <c r="AD177" s="2">
        <f t="shared" si="26"/>
        <v>1.3675653941221876E-3</v>
      </c>
    </row>
    <row r="178" spans="1:30" x14ac:dyDescent="0.45">
      <c r="A178" s="4">
        <v>43629</v>
      </c>
      <c r="B178" s="1">
        <v>8230.9238280000009</v>
      </c>
      <c r="C178" s="2">
        <f t="shared" si="20"/>
        <v>1.0388753415522622E-2</v>
      </c>
      <c r="D178" s="4">
        <v>43629</v>
      </c>
      <c r="E178">
        <v>256.16879299999999</v>
      </c>
      <c r="F178" s="2">
        <f t="shared" si="21"/>
        <v>-1.8313227397004733E-2</v>
      </c>
      <c r="G178" s="4">
        <v>43629</v>
      </c>
      <c r="H178">
        <v>0.40088699999999999</v>
      </c>
      <c r="I178" s="2">
        <f t="shared" si="22"/>
        <v>-2.1753033257432808E-3</v>
      </c>
      <c r="J178" s="4">
        <v>43629</v>
      </c>
      <c r="K178">
        <v>1.0018990000000001</v>
      </c>
      <c r="L178" s="2">
        <f t="shared" si="23"/>
        <v>-1.0265225781165488E-3</v>
      </c>
      <c r="M178" s="4">
        <v>43629</v>
      </c>
      <c r="N178">
        <v>131.35176100000001</v>
      </c>
      <c r="O178" s="2">
        <f t="shared" si="24"/>
        <v>-3.2226745683476464E-2</v>
      </c>
      <c r="P178" s="4">
        <v>43629</v>
      </c>
      <c r="Q178">
        <v>89.260741999999993</v>
      </c>
      <c r="R178" s="2">
        <f t="shared" si="25"/>
        <v>-9.7413825666752864E-3</v>
      </c>
      <c r="S178" s="22">
        <v>43629</v>
      </c>
      <c r="T178">
        <v>2891.639893</v>
      </c>
      <c r="U178" s="2">
        <f t="shared" si="27"/>
        <v>4.0890106107655654E-3</v>
      </c>
      <c r="V178" s="4">
        <v>43629</v>
      </c>
      <c r="W178">
        <v>26106.769531000002</v>
      </c>
      <c r="X178" s="2">
        <f t="shared" si="28"/>
        <v>3.9123567034269188E-3</v>
      </c>
      <c r="Y178" s="4">
        <v>43629</v>
      </c>
      <c r="Z178">
        <v>7837.1298829999996</v>
      </c>
      <c r="AA178" s="2">
        <f t="shared" si="29"/>
        <v>5.68268885900069E-3</v>
      </c>
      <c r="AB178" s="4">
        <v>43640</v>
      </c>
      <c r="AC178">
        <v>1.1384719999999999</v>
      </c>
      <c r="AD178" s="2">
        <f t="shared" si="26"/>
        <v>7.8579507904300745E-3</v>
      </c>
    </row>
    <row r="179" spans="1:30" x14ac:dyDescent="0.45">
      <c r="A179" s="4">
        <v>43628</v>
      </c>
      <c r="B179" s="1">
        <v>8145.857422</v>
      </c>
      <c r="C179" s="2">
        <f t="shared" si="20"/>
        <v>2.7144739765024711E-2</v>
      </c>
      <c r="D179" s="4">
        <v>43628</v>
      </c>
      <c r="E179">
        <v>260.90329000000003</v>
      </c>
      <c r="F179" s="2">
        <f t="shared" si="21"/>
        <v>5.9705529746788721E-2</v>
      </c>
      <c r="G179" s="4">
        <v>43628</v>
      </c>
      <c r="H179">
        <v>0.40176000000000001</v>
      </c>
      <c r="I179" s="2">
        <f t="shared" si="22"/>
        <v>1.884176887735892E-2</v>
      </c>
      <c r="J179" s="4">
        <v>43628</v>
      </c>
      <c r="K179">
        <v>1.002928</v>
      </c>
      <c r="L179" s="2">
        <f t="shared" si="23"/>
        <v>-2.137448884048473E-3</v>
      </c>
      <c r="M179" s="4">
        <v>43628</v>
      </c>
      <c r="N179">
        <v>135.65374800000001</v>
      </c>
      <c r="O179" s="2">
        <f t="shared" si="24"/>
        <v>-2.7678622958841972E-3</v>
      </c>
      <c r="P179" s="4">
        <v>43628</v>
      </c>
      <c r="Q179">
        <v>90.134513999999996</v>
      </c>
      <c r="R179" s="2">
        <f t="shared" si="25"/>
        <v>3.8676229196663796E-2</v>
      </c>
      <c r="S179" s="22">
        <v>43628</v>
      </c>
      <c r="T179">
        <v>2879.8400879999999</v>
      </c>
      <c r="U179" s="2">
        <f t="shared" si="27"/>
        <v>-2.0396578921351837E-3</v>
      </c>
      <c r="V179" s="4">
        <v>43628</v>
      </c>
      <c r="W179">
        <v>26004.830077999999</v>
      </c>
      <c r="X179" s="2">
        <f t="shared" si="28"/>
        <v>-1.6782668848216867E-3</v>
      </c>
      <c r="Y179" s="4">
        <v>43628</v>
      </c>
      <c r="Z179">
        <v>7792.7202150000003</v>
      </c>
      <c r="AA179" s="2">
        <f t="shared" si="29"/>
        <v>-3.8231304424158051E-3</v>
      </c>
      <c r="AB179" s="4">
        <v>43637</v>
      </c>
      <c r="AC179">
        <v>1.129561</v>
      </c>
      <c r="AD179" s="2">
        <f t="shared" si="26"/>
        <v>5.0705506548768967E-3</v>
      </c>
    </row>
    <row r="180" spans="1:30" x14ac:dyDescent="0.45">
      <c r="A180" s="4">
        <v>43627</v>
      </c>
      <c r="B180" s="1">
        <v>7927.7143550000001</v>
      </c>
      <c r="C180" s="2">
        <f t="shared" si="20"/>
        <v>-9.1179730966425183E-3</v>
      </c>
      <c r="D180" s="4">
        <v>43627</v>
      </c>
      <c r="E180">
        <v>245.78183000000001</v>
      </c>
      <c r="F180" s="2">
        <f t="shared" si="21"/>
        <v>-7.0476233625366425E-3</v>
      </c>
      <c r="G180" s="4">
        <v>43627</v>
      </c>
      <c r="H180">
        <v>0.39426099999999997</v>
      </c>
      <c r="I180" s="2">
        <f t="shared" si="22"/>
        <v>-1.5518351203108637E-2</v>
      </c>
      <c r="J180" s="4">
        <v>43627</v>
      </c>
      <c r="K180">
        <v>1.005074</v>
      </c>
      <c r="L180" s="2">
        <f t="shared" si="23"/>
        <v>-5.5204574131031828E-4</v>
      </c>
      <c r="M180" s="4">
        <v>43627</v>
      </c>
      <c r="N180">
        <v>136.02973900000001</v>
      </c>
      <c r="O180" s="2">
        <f t="shared" si="24"/>
        <v>5.250746593228299E-2</v>
      </c>
      <c r="P180" s="4">
        <v>43627</v>
      </c>
      <c r="Q180">
        <v>86.715003999999993</v>
      </c>
      <c r="R180" s="2">
        <f t="shared" si="25"/>
        <v>-2.347343628884507E-3</v>
      </c>
      <c r="S180" s="22">
        <v>43627</v>
      </c>
      <c r="T180">
        <v>2885.719971</v>
      </c>
      <c r="U180" s="2">
        <f t="shared" si="27"/>
        <v>-3.4994119269314317E-4</v>
      </c>
      <c r="V180" s="4">
        <v>43627</v>
      </c>
      <c r="W180">
        <v>26048.509765999999</v>
      </c>
      <c r="X180" s="2">
        <f t="shared" si="28"/>
        <v>-5.4383415530155751E-4</v>
      </c>
      <c r="Y180" s="4">
        <v>43627</v>
      </c>
      <c r="Z180">
        <v>7822.5698240000002</v>
      </c>
      <c r="AA180" s="2">
        <f t="shared" si="29"/>
        <v>-7.6710722539983318E-5</v>
      </c>
      <c r="AB180" s="4">
        <v>43636</v>
      </c>
      <c r="AC180">
        <v>1.123848</v>
      </c>
      <c r="AD180" s="2">
        <f t="shared" si="26"/>
        <v>3.5896599045680284E-3</v>
      </c>
    </row>
    <row r="181" spans="1:30" x14ac:dyDescent="0.45">
      <c r="A181" s="4">
        <v>43626</v>
      </c>
      <c r="B181" s="1">
        <v>8000.3295900000003</v>
      </c>
      <c r="C181" s="2">
        <f t="shared" si="20"/>
        <v>-5.4376621964206196E-3</v>
      </c>
      <c r="D181" s="4">
        <v>43626</v>
      </c>
      <c r="E181">
        <v>247.520126</v>
      </c>
      <c r="F181" s="2">
        <f t="shared" si="21"/>
        <v>-1.3683550576583827E-2</v>
      </c>
      <c r="G181" s="4">
        <v>43626</v>
      </c>
      <c r="H181">
        <v>0.40042699999999998</v>
      </c>
      <c r="I181" s="2">
        <f t="shared" si="22"/>
        <v>-5.5147982700692044E-2</v>
      </c>
      <c r="J181" s="4">
        <v>43626</v>
      </c>
      <c r="K181">
        <v>1.0056290000000001</v>
      </c>
      <c r="L181" s="2">
        <f t="shared" si="23"/>
        <v>-1.0147699077664562E-3</v>
      </c>
      <c r="M181" s="4">
        <v>43626</v>
      </c>
      <c r="N181">
        <v>129.07144199999999</v>
      </c>
      <c r="O181" s="2">
        <f t="shared" si="24"/>
        <v>9.4997128565850575E-2</v>
      </c>
      <c r="P181" s="4">
        <v>43626</v>
      </c>
      <c r="Q181">
        <v>86.918792999999994</v>
      </c>
      <c r="R181" s="2">
        <f t="shared" si="25"/>
        <v>-1.5392631984573678E-2</v>
      </c>
      <c r="S181" s="22">
        <v>43626</v>
      </c>
      <c r="T181">
        <v>2886.7299800000001</v>
      </c>
      <c r="U181" s="2">
        <f t="shared" si="27"/>
        <v>4.6492198743191201E-3</v>
      </c>
      <c r="V181" s="4">
        <v>43626</v>
      </c>
      <c r="W181">
        <v>26062.679688</v>
      </c>
      <c r="X181" s="2">
        <f t="shared" si="28"/>
        <v>3.0257602270145952E-3</v>
      </c>
      <c r="Y181" s="4">
        <v>43626</v>
      </c>
      <c r="Z181">
        <v>7823.169922</v>
      </c>
      <c r="AA181" s="2">
        <f t="shared" si="29"/>
        <v>1.0416852001132199E-2</v>
      </c>
      <c r="AB181" s="4">
        <v>43635</v>
      </c>
      <c r="AC181">
        <v>1.119821</v>
      </c>
      <c r="AD181" s="2">
        <f t="shared" si="26"/>
        <v>-2.3538541498381686E-3</v>
      </c>
    </row>
    <row r="182" spans="1:30" x14ac:dyDescent="0.45">
      <c r="A182" s="4">
        <v>43623</v>
      </c>
      <c r="B182" s="1">
        <v>8043.951172</v>
      </c>
      <c r="C182" s="2">
        <f t="shared" si="20"/>
        <v>2.7977129028425522E-2</v>
      </c>
      <c r="D182" s="4">
        <v>43623</v>
      </c>
      <c r="E182">
        <v>250.93035900000001</v>
      </c>
      <c r="F182" s="2">
        <f t="shared" si="21"/>
        <v>5.8194022819158054E-3</v>
      </c>
      <c r="G182" s="4">
        <v>43623</v>
      </c>
      <c r="H182">
        <v>0.42313000000000001</v>
      </c>
      <c r="I182" s="2">
        <f t="shared" si="22"/>
        <v>8.5205874650730786E-3</v>
      </c>
      <c r="J182" s="4">
        <v>43623</v>
      </c>
      <c r="K182">
        <v>1.00665</v>
      </c>
      <c r="L182" s="2">
        <f t="shared" si="23"/>
        <v>2.9647043084865821E-3</v>
      </c>
      <c r="M182" s="4">
        <v>43623</v>
      </c>
      <c r="N182">
        <v>117.374413</v>
      </c>
      <c r="O182" s="2">
        <f t="shared" si="24"/>
        <v>5.487321941699573E-2</v>
      </c>
      <c r="P182" s="4">
        <v>43623</v>
      </c>
      <c r="Q182">
        <v>88.267052000000007</v>
      </c>
      <c r="R182" s="2">
        <f t="shared" si="25"/>
        <v>1.5196479608670375E-2</v>
      </c>
      <c r="S182" s="22">
        <v>43623</v>
      </c>
      <c r="T182">
        <v>2873.3400879999999</v>
      </c>
      <c r="U182" s="2">
        <f t="shared" si="27"/>
        <v>1.0442979367750647E-2</v>
      </c>
      <c r="V182" s="4">
        <v>43623</v>
      </c>
      <c r="W182">
        <v>25983.939452999999</v>
      </c>
      <c r="X182" s="2">
        <f t="shared" si="28"/>
        <v>1.0184067742260666E-2</v>
      </c>
      <c r="Y182" s="4">
        <v>43623</v>
      </c>
      <c r="Z182">
        <v>7742.1000979999999</v>
      </c>
      <c r="AA182" s="2">
        <f t="shared" si="29"/>
        <v>1.6480797285680072E-2</v>
      </c>
      <c r="AB182" s="4">
        <v>43634</v>
      </c>
      <c r="AC182">
        <v>1.12246</v>
      </c>
      <c r="AD182" s="2">
        <f t="shared" si="26"/>
        <v>6.7285607652255652E-4</v>
      </c>
    </row>
    <row r="183" spans="1:30" x14ac:dyDescent="0.45">
      <c r="A183" s="4">
        <v>43622</v>
      </c>
      <c r="B183" s="1">
        <v>7822.0234380000002</v>
      </c>
      <c r="C183" s="2">
        <f t="shared" si="20"/>
        <v>-2.8224096196420524E-4</v>
      </c>
      <c r="D183" s="4">
        <v>43622</v>
      </c>
      <c r="E183">
        <v>249.474335</v>
      </c>
      <c r="F183" s="2">
        <f t="shared" si="21"/>
        <v>9.7612106444194217E-3</v>
      </c>
      <c r="G183" s="4">
        <v>43622</v>
      </c>
      <c r="H183">
        <v>0.41954000000000002</v>
      </c>
      <c r="I183" s="2">
        <f t="shared" si="22"/>
        <v>4.0887544649740114E-2</v>
      </c>
      <c r="J183" s="4">
        <v>43622</v>
      </c>
      <c r="K183">
        <v>1.0036700000000001</v>
      </c>
      <c r="L183" s="2">
        <f t="shared" si="23"/>
        <v>-1.4048532964651393E-3</v>
      </c>
      <c r="M183" s="4">
        <v>43622</v>
      </c>
      <c r="N183">
        <v>111.107224</v>
      </c>
      <c r="O183" s="2">
        <f t="shared" si="24"/>
        <v>6.7555013148374643E-2</v>
      </c>
      <c r="P183" s="4">
        <v>43622</v>
      </c>
      <c r="Q183">
        <v>86.935844000000003</v>
      </c>
      <c r="R183" s="2">
        <f t="shared" si="25"/>
        <v>2.2687649626138912E-2</v>
      </c>
      <c r="S183" s="22">
        <v>43622</v>
      </c>
      <c r="T183">
        <v>2843.48999</v>
      </c>
      <c r="U183" s="2">
        <f t="shared" si="27"/>
        <v>6.1168407152111942E-3</v>
      </c>
      <c r="V183" s="4">
        <v>43622</v>
      </c>
      <c r="W183">
        <v>25720.660156000002</v>
      </c>
      <c r="X183" s="2">
        <f t="shared" si="28"/>
        <v>7.0655396865830864E-3</v>
      </c>
      <c r="Y183" s="4">
        <v>43622</v>
      </c>
      <c r="Z183">
        <v>7615.5498049999997</v>
      </c>
      <c r="AA183" s="2">
        <f t="shared" si="29"/>
        <v>5.2754709190427542E-3</v>
      </c>
      <c r="AB183" s="4">
        <v>43633</v>
      </c>
      <c r="AC183">
        <v>1.121705</v>
      </c>
      <c r="AD183" s="2">
        <f t="shared" si="26"/>
        <v>-5.6353102283670893E-3</v>
      </c>
    </row>
    <row r="184" spans="1:30" x14ac:dyDescent="0.45">
      <c r="A184" s="4">
        <v>43621</v>
      </c>
      <c r="B184" s="1">
        <v>7824.2314450000003</v>
      </c>
      <c r="C184" s="2">
        <f t="shared" si="20"/>
        <v>1.499647351215839E-2</v>
      </c>
      <c r="D184" s="4">
        <v>43621</v>
      </c>
      <c r="E184">
        <v>247.05100999999999</v>
      </c>
      <c r="F184" s="2">
        <f t="shared" si="21"/>
        <v>2.3393115421865431E-2</v>
      </c>
      <c r="G184" s="4">
        <v>43621</v>
      </c>
      <c r="H184">
        <v>0.40273199999999998</v>
      </c>
      <c r="I184" s="2">
        <f t="shared" si="22"/>
        <v>5.1406699474509229E-3</v>
      </c>
      <c r="J184" s="4">
        <v>43621</v>
      </c>
      <c r="K184">
        <v>1.0050809999999999</v>
      </c>
      <c r="L184" s="2">
        <f t="shared" si="23"/>
        <v>1.0017362523239242E-2</v>
      </c>
      <c r="M184" s="4">
        <v>43621</v>
      </c>
      <c r="N184">
        <v>103.849289</v>
      </c>
      <c r="O184" s="2">
        <f t="shared" si="24"/>
        <v>1.7107261049195844E-2</v>
      </c>
      <c r="P184" s="4">
        <v>43621</v>
      </c>
      <c r="Q184">
        <v>84.985680000000002</v>
      </c>
      <c r="R184" s="2">
        <f t="shared" si="25"/>
        <v>1.9511070088902412E-2</v>
      </c>
      <c r="S184" s="22">
        <v>43621</v>
      </c>
      <c r="T184">
        <v>2826.1499020000001</v>
      </c>
      <c r="U184" s="2">
        <f t="shared" si="27"/>
        <v>8.1287266899663837E-3</v>
      </c>
      <c r="V184" s="4">
        <v>43621</v>
      </c>
      <c r="W184">
        <v>25539.570313</v>
      </c>
      <c r="X184" s="2">
        <f t="shared" si="28"/>
        <v>8.1535144332645498E-3</v>
      </c>
      <c r="Y184" s="4">
        <v>43621</v>
      </c>
      <c r="Z184">
        <v>7575.4799800000001</v>
      </c>
      <c r="AA184" s="2">
        <f t="shared" si="29"/>
        <v>6.4041990086854961E-3</v>
      </c>
      <c r="AB184" s="4">
        <v>43630</v>
      </c>
      <c r="AC184">
        <v>1.128044</v>
      </c>
      <c r="AD184" s="2">
        <f t="shared" si="26"/>
        <v>-1.3439022577622967E-3</v>
      </c>
    </row>
    <row r="185" spans="1:30" x14ac:dyDescent="0.45">
      <c r="A185" s="4">
        <v>43620</v>
      </c>
      <c r="B185" s="1">
        <v>7707.7709960000002</v>
      </c>
      <c r="C185" s="2">
        <f t="shared" si="20"/>
        <v>-6.3001478332023145E-2</v>
      </c>
      <c r="D185" s="4">
        <v>43620</v>
      </c>
      <c r="E185">
        <v>241.33879099999999</v>
      </c>
      <c r="F185" s="2">
        <f t="shared" si="21"/>
        <v>-4.5636865034843488E-2</v>
      </c>
      <c r="G185" s="4">
        <v>43620</v>
      </c>
      <c r="H185">
        <v>0.400667</v>
      </c>
      <c r="I185" s="2">
        <f t="shared" si="22"/>
        <v>-6.0754543776093253E-2</v>
      </c>
      <c r="J185" s="4">
        <v>43620</v>
      </c>
      <c r="K185">
        <v>0.99506300000000003</v>
      </c>
      <c r="L185" s="2">
        <f t="shared" si="23"/>
        <v>-4.5111312950214819E-3</v>
      </c>
      <c r="M185" s="4">
        <v>43620</v>
      </c>
      <c r="N185">
        <v>102.087822</v>
      </c>
      <c r="O185" s="2">
        <f t="shared" si="24"/>
        <v>-5.136503641447774E-2</v>
      </c>
      <c r="P185" s="4">
        <v>43620</v>
      </c>
      <c r="Q185">
        <v>83.343590000000006</v>
      </c>
      <c r="R185" s="2">
        <f t="shared" si="25"/>
        <v>-7.3606107423267716E-2</v>
      </c>
      <c r="S185" s="22">
        <v>43620</v>
      </c>
      <c r="T185">
        <v>2803.2700199999999</v>
      </c>
      <c r="U185" s="2">
        <f t="shared" si="27"/>
        <v>2.1205927310919484E-2</v>
      </c>
      <c r="V185" s="4">
        <v>43620</v>
      </c>
      <c r="W185">
        <v>25332.179688</v>
      </c>
      <c r="X185" s="2">
        <f t="shared" si="28"/>
        <v>2.0434624356234433E-2</v>
      </c>
      <c r="Y185" s="4">
        <v>43620</v>
      </c>
      <c r="Z185">
        <v>7527.1201170000004</v>
      </c>
      <c r="AA185" s="2">
        <f t="shared" si="29"/>
        <v>2.6125074843690432E-2</v>
      </c>
      <c r="AB185" s="4">
        <v>43629</v>
      </c>
      <c r="AC185">
        <v>1.129561</v>
      </c>
      <c r="AD185" s="2">
        <f t="shared" si="26"/>
        <v>-2.9975540817702953E-3</v>
      </c>
    </row>
    <row r="186" spans="1:30" x14ac:dyDescent="0.45">
      <c r="A186" s="4">
        <v>43619</v>
      </c>
      <c r="B186" s="1">
        <v>8208.9951170000004</v>
      </c>
      <c r="C186" s="2">
        <f t="shared" si="20"/>
        <v>-4.3562391551406898E-2</v>
      </c>
      <c r="D186" s="4">
        <v>43619</v>
      </c>
      <c r="E186">
        <v>252.60792499999999</v>
      </c>
      <c r="F186" s="2">
        <f t="shared" si="21"/>
        <v>-5.9572024048688235E-2</v>
      </c>
      <c r="G186" s="4">
        <v>43619</v>
      </c>
      <c r="H186">
        <v>0.42576399999999998</v>
      </c>
      <c r="I186" s="2">
        <f t="shared" si="22"/>
        <v>-2.9643352551377806E-2</v>
      </c>
      <c r="J186" s="4">
        <v>43619</v>
      </c>
      <c r="K186">
        <v>0.99956199999999995</v>
      </c>
      <c r="L186" s="2">
        <f t="shared" si="23"/>
        <v>-3.9050790127095904E-3</v>
      </c>
      <c r="M186" s="4">
        <v>43619</v>
      </c>
      <c r="N186">
        <v>107.468575</v>
      </c>
      <c r="O186" s="2">
        <f t="shared" si="24"/>
        <v>-6.3699060223810111E-2</v>
      </c>
      <c r="P186" s="4">
        <v>43619</v>
      </c>
      <c r="Q186">
        <v>89.709602000000004</v>
      </c>
      <c r="R186" s="2">
        <f t="shared" si="25"/>
        <v>-3.8349134784041124E-2</v>
      </c>
      <c r="S186" s="22">
        <v>43619</v>
      </c>
      <c r="T186">
        <v>2744.4499510000001</v>
      </c>
      <c r="U186" s="2">
        <f t="shared" si="27"/>
        <v>-2.7690708645509332E-3</v>
      </c>
      <c r="V186" s="4">
        <v>43619</v>
      </c>
      <c r="W186">
        <v>24819.779297000001</v>
      </c>
      <c r="X186" s="2">
        <f t="shared" si="28"/>
        <v>1.910043864785806E-4</v>
      </c>
      <c r="Y186" s="4">
        <v>43619</v>
      </c>
      <c r="Z186">
        <v>7333.0200199999999</v>
      </c>
      <c r="AA186" s="2">
        <f t="shared" si="29"/>
        <v>-1.6249309439902451E-2</v>
      </c>
      <c r="AB186" s="4">
        <v>43628</v>
      </c>
      <c r="AC186">
        <v>1.132952</v>
      </c>
      <c r="AD186" s="2">
        <f t="shared" si="26"/>
        <v>1.0076110361536665E-3</v>
      </c>
    </row>
    <row r="187" spans="1:30" x14ac:dyDescent="0.45">
      <c r="A187" s="4">
        <v>43616</v>
      </c>
      <c r="B187" s="1">
        <v>8574.5019530000009</v>
      </c>
      <c r="C187" s="2">
        <f t="shared" si="20"/>
        <v>3.0194039950380148E-2</v>
      </c>
      <c r="D187" s="4">
        <v>43616</v>
      </c>
      <c r="E187">
        <v>268.11355600000002</v>
      </c>
      <c r="F187" s="2">
        <f t="shared" si="21"/>
        <v>4.6784298929423061E-2</v>
      </c>
      <c r="G187" s="4">
        <v>43616</v>
      </c>
      <c r="H187">
        <v>0.43857400000000002</v>
      </c>
      <c r="I187" s="2">
        <f t="shared" si="22"/>
        <v>3.7587659500143242E-2</v>
      </c>
      <c r="J187" s="4">
        <v>43616</v>
      </c>
      <c r="K187">
        <v>1.0034730000000001</v>
      </c>
      <c r="L187" s="2">
        <f t="shared" si="23"/>
        <v>1.4979229346177021E-3</v>
      </c>
      <c r="M187" s="4">
        <v>43616</v>
      </c>
      <c r="N187">
        <v>114.536957</v>
      </c>
      <c r="O187" s="2">
        <f t="shared" si="24"/>
        <v>5.1426849261156114E-2</v>
      </c>
      <c r="P187" s="4">
        <v>43616</v>
      </c>
      <c r="Q187">
        <v>93.216705000000005</v>
      </c>
      <c r="R187" s="2">
        <f t="shared" si="25"/>
        <v>1.3521320530895053E-2</v>
      </c>
      <c r="S187" s="22">
        <v>43616</v>
      </c>
      <c r="T187">
        <v>2752.0600589999999</v>
      </c>
      <c r="U187" s="2">
        <f t="shared" si="27"/>
        <v>-1.3283204951564839E-2</v>
      </c>
      <c r="V187" s="4">
        <v>43616</v>
      </c>
      <c r="W187">
        <v>24815.039063</v>
      </c>
      <c r="X187" s="2">
        <f t="shared" si="28"/>
        <v>-1.4198192476484238E-2</v>
      </c>
      <c r="Y187" s="4">
        <v>43616</v>
      </c>
      <c r="Z187">
        <v>7453.1499020000001</v>
      </c>
      <c r="AA187" s="2">
        <f t="shared" si="29"/>
        <v>-1.5255112917510371E-2</v>
      </c>
      <c r="AB187" s="4">
        <v>43627</v>
      </c>
      <c r="AC187">
        <v>1.1318109999999999</v>
      </c>
      <c r="AD187" s="2">
        <f t="shared" si="26"/>
        <v>-1.8110924603374315E-4</v>
      </c>
    </row>
    <row r="188" spans="1:30" x14ac:dyDescent="0.45">
      <c r="A188" s="4">
        <v>43615</v>
      </c>
      <c r="B188" s="1">
        <v>8319.4726559999999</v>
      </c>
      <c r="C188" s="2">
        <f t="shared" si="20"/>
        <v>-4.0056648033866479E-2</v>
      </c>
      <c r="D188" s="4">
        <v>43615</v>
      </c>
      <c r="E188">
        <v>255.858948</v>
      </c>
      <c r="F188" s="2">
        <f t="shared" si="21"/>
        <v>-5.1777645567649744E-2</v>
      </c>
      <c r="G188" s="4">
        <v>43615</v>
      </c>
      <c r="H188">
        <v>0.42239500000000002</v>
      </c>
      <c r="I188" s="2">
        <f t="shared" si="22"/>
        <v>-4.923706183082617E-2</v>
      </c>
      <c r="J188" s="4">
        <v>43615</v>
      </c>
      <c r="K188">
        <v>1.0019709999999999</v>
      </c>
      <c r="L188" s="2">
        <f t="shared" si="23"/>
        <v>6.8488503397976072E-4</v>
      </c>
      <c r="M188" s="4">
        <v>43615</v>
      </c>
      <c r="N188">
        <v>108.79557800000001</v>
      </c>
      <c r="O188" s="2">
        <f t="shared" si="24"/>
        <v>-5.6167536629596455E-2</v>
      </c>
      <c r="P188" s="4">
        <v>43615</v>
      </c>
      <c r="Q188">
        <v>91.964775000000003</v>
      </c>
      <c r="R188" s="2">
        <f t="shared" si="25"/>
        <v>-2.1773333116683287E-2</v>
      </c>
      <c r="S188" s="22">
        <v>43615</v>
      </c>
      <c r="T188">
        <v>2788.860107</v>
      </c>
      <c r="U188" s="2">
        <f t="shared" si="27"/>
        <v>2.0962723552933105E-3</v>
      </c>
      <c r="V188" s="4">
        <v>43615</v>
      </c>
      <c r="W188">
        <v>25169.880859000001</v>
      </c>
      <c r="X188" s="2">
        <f t="shared" si="28"/>
        <v>1.7285852673020121E-3</v>
      </c>
      <c r="Y188" s="4">
        <v>43615</v>
      </c>
      <c r="Z188">
        <v>7567.7202150000003</v>
      </c>
      <c r="AA188" s="2">
        <f t="shared" si="29"/>
        <v>2.700645388743162E-3</v>
      </c>
      <c r="AB188" s="4">
        <v>43626</v>
      </c>
      <c r="AC188">
        <v>1.1320159999999999</v>
      </c>
      <c r="AD188" s="2">
        <f t="shared" si="26"/>
        <v>3.8642927167410073E-3</v>
      </c>
    </row>
    <row r="189" spans="1:30" x14ac:dyDescent="0.45">
      <c r="A189" s="4">
        <v>43614</v>
      </c>
      <c r="B189" s="1">
        <v>8659.4873050000006</v>
      </c>
      <c r="C189" s="2">
        <f t="shared" si="20"/>
        <v>-6.9593520848911716E-3</v>
      </c>
      <c r="D189" s="4">
        <v>43614</v>
      </c>
      <c r="E189">
        <v>269.45568800000001</v>
      </c>
      <c r="F189" s="2">
        <f t="shared" si="21"/>
        <v>-8.547408813921159E-3</v>
      </c>
      <c r="G189" s="4">
        <v>43614</v>
      </c>
      <c r="H189">
        <v>0.44371300000000002</v>
      </c>
      <c r="I189" s="2">
        <f t="shared" si="22"/>
        <v>-6.3711797048953247E-3</v>
      </c>
      <c r="J189" s="4">
        <v>43614</v>
      </c>
      <c r="K189">
        <v>1.001285</v>
      </c>
      <c r="L189" s="2">
        <f t="shared" si="23"/>
        <v>1.2741751440933644E-3</v>
      </c>
      <c r="M189" s="4">
        <v>43614</v>
      </c>
      <c r="N189">
        <v>115.08123000000001</v>
      </c>
      <c r="O189" s="2">
        <f t="shared" si="24"/>
        <v>1.3048864132408633E-3</v>
      </c>
      <c r="P189" s="4">
        <v>43614</v>
      </c>
      <c r="Q189">
        <v>93.989113000000003</v>
      </c>
      <c r="R189" s="2">
        <f t="shared" si="25"/>
        <v>-2.18042625483446E-2</v>
      </c>
      <c r="S189" s="22">
        <v>43614</v>
      </c>
      <c r="T189">
        <v>2783.0200199999999</v>
      </c>
      <c r="U189" s="2">
        <f t="shared" si="27"/>
        <v>-6.9359101493404783E-3</v>
      </c>
      <c r="V189" s="4">
        <v>43614</v>
      </c>
      <c r="W189">
        <v>25126.410156000002</v>
      </c>
      <c r="X189" s="2">
        <f t="shared" si="28"/>
        <v>-8.771248807116324E-3</v>
      </c>
      <c r="Y189" s="4">
        <v>43614</v>
      </c>
      <c r="Z189">
        <v>7547.3100590000004</v>
      </c>
      <c r="AA189" s="2">
        <f t="shared" si="29"/>
        <v>-7.923681892014962E-3</v>
      </c>
      <c r="AB189" s="4">
        <v>43623</v>
      </c>
      <c r="AC189">
        <v>1.12765</v>
      </c>
      <c r="AD189" s="2">
        <f t="shared" si="26"/>
        <v>4.2194155427082896E-3</v>
      </c>
    </row>
    <row r="190" spans="1:30" x14ac:dyDescent="0.45">
      <c r="A190" s="4">
        <v>43613</v>
      </c>
      <c r="B190" s="1">
        <v>8719.9619139999995</v>
      </c>
      <c r="C190" s="2">
        <f t="shared" si="20"/>
        <v>8.7753128047280637E-2</v>
      </c>
      <c r="D190" s="4">
        <v>43613</v>
      </c>
      <c r="E190">
        <v>271.76870700000001</v>
      </c>
      <c r="F190" s="2">
        <f t="shared" si="21"/>
        <v>8.5552629618521683E-2</v>
      </c>
      <c r="G190" s="4">
        <v>43613</v>
      </c>
      <c r="H190">
        <v>0.44654899999999997</v>
      </c>
      <c r="I190" s="2">
        <f t="shared" si="22"/>
        <v>0.14949872148599277</v>
      </c>
      <c r="J190" s="4">
        <v>43613</v>
      </c>
      <c r="K190">
        <v>1.0000100000000001</v>
      </c>
      <c r="L190" s="2">
        <f t="shared" si="23"/>
        <v>-2.9894970577382528E-3</v>
      </c>
      <c r="M190" s="4">
        <v>43613</v>
      </c>
      <c r="N190">
        <v>114.93116000000001</v>
      </c>
      <c r="O190" s="2">
        <f t="shared" si="24"/>
        <v>0.14013332490499719</v>
      </c>
      <c r="P190" s="4">
        <v>43613</v>
      </c>
      <c r="Q190">
        <v>96.060981999999996</v>
      </c>
      <c r="R190" s="2">
        <f t="shared" si="25"/>
        <v>0.11555699974215387</v>
      </c>
      <c r="S190" s="22">
        <v>43613</v>
      </c>
      <c r="T190">
        <v>2802.389893</v>
      </c>
      <c r="U190" s="2">
        <f t="shared" si="27"/>
        <v>-8.4109499934704266E-3</v>
      </c>
      <c r="V190" s="4">
        <v>43613</v>
      </c>
      <c r="W190">
        <v>25347.769531000002</v>
      </c>
      <c r="X190" s="2">
        <f t="shared" si="28"/>
        <v>-9.3424502180541723E-3</v>
      </c>
      <c r="Y190" s="4">
        <v>43613</v>
      </c>
      <c r="Z190">
        <v>7607.3500979999999</v>
      </c>
      <c r="AA190" s="2">
        <f t="shared" si="29"/>
        <v>-3.8912365871005771E-3</v>
      </c>
      <c r="AB190" s="4">
        <v>43622</v>
      </c>
      <c r="AC190">
        <v>1.1229020000000001</v>
      </c>
      <c r="AD190" s="2">
        <f t="shared" si="26"/>
        <v>-2.2256766052601786E-3</v>
      </c>
    </row>
    <row r="191" spans="1:30" x14ac:dyDescent="0.45">
      <c r="A191" s="4">
        <v>43609</v>
      </c>
      <c r="B191" s="1">
        <v>7987.3715819999998</v>
      </c>
      <c r="C191" s="2">
        <f t="shared" si="20"/>
        <v>1.3299515535655294E-2</v>
      </c>
      <c r="D191" s="4">
        <v>43609</v>
      </c>
      <c r="E191">
        <v>249.48498499999999</v>
      </c>
      <c r="F191" s="2">
        <f t="shared" si="21"/>
        <v>1.4206767802727486E-2</v>
      </c>
      <c r="G191" s="4">
        <v>43609</v>
      </c>
      <c r="H191">
        <v>0.38454100000000002</v>
      </c>
      <c r="I191" s="2">
        <f t="shared" si="22"/>
        <v>8.7157503460817895E-3</v>
      </c>
      <c r="J191" s="4">
        <v>43609</v>
      </c>
      <c r="K191">
        <v>1.003004</v>
      </c>
      <c r="L191" s="2">
        <f t="shared" si="23"/>
        <v>-1.4187282446938754E-3</v>
      </c>
      <c r="M191" s="4">
        <v>43609</v>
      </c>
      <c r="N191">
        <v>99.903030000000001</v>
      </c>
      <c r="O191" s="2">
        <f t="shared" si="24"/>
        <v>0.11357940222358234</v>
      </c>
      <c r="P191" s="4">
        <v>43609</v>
      </c>
      <c r="Q191">
        <v>85.577826999999999</v>
      </c>
      <c r="R191" s="2">
        <f t="shared" si="25"/>
        <v>1.1218573903238589E-2</v>
      </c>
      <c r="S191" s="22">
        <v>43609</v>
      </c>
      <c r="T191">
        <v>2826.0600589999999</v>
      </c>
      <c r="U191" s="2">
        <f t="shared" si="27"/>
        <v>1.3526439988342258E-3</v>
      </c>
      <c r="V191" s="4">
        <v>43609</v>
      </c>
      <c r="W191">
        <v>25585.689452999999</v>
      </c>
      <c r="X191" s="2">
        <f t="shared" si="28"/>
        <v>3.7285050410246251E-3</v>
      </c>
      <c r="Y191" s="4">
        <v>43609</v>
      </c>
      <c r="Z191">
        <v>7637.0097660000001</v>
      </c>
      <c r="AA191" s="2">
        <f t="shared" si="29"/>
        <v>1.1437689304947382E-3</v>
      </c>
      <c r="AB191" s="4">
        <v>43621</v>
      </c>
      <c r="AC191">
        <v>1.1254040000000001</v>
      </c>
      <c r="AD191" s="2">
        <f t="shared" si="26"/>
        <v>6.8621126976964569E-4</v>
      </c>
    </row>
    <row r="192" spans="1:30" x14ac:dyDescent="0.45">
      <c r="A192" s="4">
        <v>43608</v>
      </c>
      <c r="B192" s="1">
        <v>7881.8466799999997</v>
      </c>
      <c r="C192" s="2">
        <f t="shared" si="20"/>
        <v>2.5934032931081173E-2</v>
      </c>
      <c r="D192" s="4">
        <v>43608</v>
      </c>
      <c r="E192">
        <v>245.96566799999999</v>
      </c>
      <c r="F192" s="2">
        <f t="shared" si="21"/>
        <v>5.1634328658902457E-3</v>
      </c>
      <c r="G192" s="4">
        <v>43608</v>
      </c>
      <c r="H192">
        <v>0.38120399999999999</v>
      </c>
      <c r="I192" s="2">
        <f t="shared" si="22"/>
        <v>1.2052806029913033E-2</v>
      </c>
      <c r="J192" s="4">
        <v>43608</v>
      </c>
      <c r="K192">
        <v>1.0044280000000001</v>
      </c>
      <c r="L192" s="2">
        <f t="shared" si="23"/>
        <v>3.0192043387251405E-3</v>
      </c>
      <c r="M192" s="4">
        <v>43608</v>
      </c>
      <c r="N192">
        <v>89.176772999999997</v>
      </c>
      <c r="O192" s="2">
        <f t="shared" si="24"/>
        <v>1.0893804862595393E-2</v>
      </c>
      <c r="P192" s="4">
        <v>43608</v>
      </c>
      <c r="Q192">
        <v>84.623131000000001</v>
      </c>
      <c r="R192" s="2">
        <f t="shared" si="25"/>
        <v>1.3298883653223846E-2</v>
      </c>
      <c r="S192" s="22">
        <v>43608</v>
      </c>
      <c r="T192">
        <v>2822.23999</v>
      </c>
      <c r="U192" s="2">
        <f t="shared" si="27"/>
        <v>-1.1985692488440291E-2</v>
      </c>
      <c r="V192" s="4">
        <v>43608</v>
      </c>
      <c r="W192">
        <v>25490.470702999999</v>
      </c>
      <c r="X192" s="2">
        <f t="shared" si="28"/>
        <v>-1.116278293266721E-2</v>
      </c>
      <c r="Y192" s="4">
        <v>43608</v>
      </c>
      <c r="Z192">
        <v>7628.2797849999997</v>
      </c>
      <c r="AA192" s="2">
        <f t="shared" si="29"/>
        <v>-1.5938838712399178E-2</v>
      </c>
      <c r="AB192" s="4">
        <v>43620</v>
      </c>
      <c r="AC192">
        <v>1.1246320000000001</v>
      </c>
      <c r="AD192" s="2">
        <f t="shared" si="26"/>
        <v>6.4459433962492591E-3</v>
      </c>
    </row>
    <row r="193" spans="1:30" x14ac:dyDescent="0.45">
      <c r="A193" s="4">
        <v>43607</v>
      </c>
      <c r="B193" s="1">
        <v>7680.0664059999999</v>
      </c>
      <c r="C193" s="2">
        <f t="shared" si="20"/>
        <v>-3.6218763612352649E-2</v>
      </c>
      <c r="D193" s="4">
        <v>43607</v>
      </c>
      <c r="E193">
        <v>244.698914</v>
      </c>
      <c r="F193" s="2">
        <f t="shared" si="21"/>
        <v>-4.2081246806952903E-2</v>
      </c>
      <c r="G193" s="4">
        <v>43607</v>
      </c>
      <c r="H193">
        <v>0.376637</v>
      </c>
      <c r="I193" s="2">
        <f t="shared" si="22"/>
        <v>-5.4172161151068897E-2</v>
      </c>
      <c r="J193" s="4">
        <v>43607</v>
      </c>
      <c r="K193">
        <v>1.0014000000000001</v>
      </c>
      <c r="L193" s="2">
        <f t="shared" si="23"/>
        <v>-4.0829257221578225E-3</v>
      </c>
      <c r="M193" s="4">
        <v>43607</v>
      </c>
      <c r="N193">
        <v>88.210571000000002</v>
      </c>
      <c r="O193" s="2">
        <f t="shared" si="24"/>
        <v>-3.6696870637561982E-2</v>
      </c>
      <c r="P193" s="4">
        <v>43607</v>
      </c>
      <c r="Q193">
        <v>83.505188000000004</v>
      </c>
      <c r="R193" s="2">
        <f t="shared" si="25"/>
        <v>-6.3766607308419224E-2</v>
      </c>
      <c r="S193" s="22">
        <v>43607</v>
      </c>
      <c r="T193">
        <v>2856.2700199999999</v>
      </c>
      <c r="U193" s="2">
        <f t="shared" si="27"/>
        <v>-2.8283920525026501E-3</v>
      </c>
      <c r="V193" s="4">
        <v>43607</v>
      </c>
      <c r="W193">
        <v>25776.609375</v>
      </c>
      <c r="X193" s="2">
        <f t="shared" si="28"/>
        <v>-3.8998315218173986E-3</v>
      </c>
      <c r="Y193" s="4">
        <v>43607</v>
      </c>
      <c r="Z193">
        <v>7750.8398440000001</v>
      </c>
      <c r="AA193" s="2">
        <f t="shared" si="29"/>
        <v>-4.4901097115062297E-3</v>
      </c>
      <c r="AB193" s="4">
        <v>43619</v>
      </c>
      <c r="AC193">
        <v>1.1174059999999999</v>
      </c>
      <c r="AD193" s="2">
        <f t="shared" si="26"/>
        <v>3.8475363320911297E-3</v>
      </c>
    </row>
    <row r="194" spans="1:30" x14ac:dyDescent="0.45">
      <c r="A194" s="4">
        <v>43606</v>
      </c>
      <c r="B194" s="1">
        <v>7963.3276370000003</v>
      </c>
      <c r="C194" s="2">
        <f t="shared" ref="C194:C253" si="30">LN(B194/B195)</f>
        <v>-1.879537173558315E-3</v>
      </c>
      <c r="D194" s="4">
        <v>43606</v>
      </c>
      <c r="E194">
        <v>255.215881</v>
      </c>
      <c r="F194" s="2">
        <f t="shared" ref="F194:F253" si="31">LN(E194/E195)</f>
        <v>1.3218892006243245E-2</v>
      </c>
      <c r="G194" s="4">
        <v>43606</v>
      </c>
      <c r="H194">
        <v>0.39760299999999998</v>
      </c>
      <c r="I194" s="2">
        <f t="shared" ref="I194:I253" si="32">LN(H194/H195)</f>
        <v>-1.0055229188883328E-3</v>
      </c>
      <c r="J194" s="4">
        <v>43606</v>
      </c>
      <c r="K194">
        <v>1.0054970000000001</v>
      </c>
      <c r="L194" s="2">
        <f t="shared" ref="L194:L253" si="33">LN(K194/K195)</f>
        <v>1.6413312499308779E-3</v>
      </c>
      <c r="M194" s="4">
        <v>43606</v>
      </c>
      <c r="N194">
        <v>91.507750999999999</v>
      </c>
      <c r="O194" s="2">
        <f t="shared" ref="O194:O253" si="34">LN(N194/N195)</f>
        <v>1.5383486714218636E-4</v>
      </c>
      <c r="P194" s="4">
        <v>43606</v>
      </c>
      <c r="Q194">
        <v>89.003471000000005</v>
      </c>
      <c r="R194" s="2">
        <f t="shared" ref="R194:R253" si="35">LN(Q194/Q195)</f>
        <v>1.5798941792873882E-2</v>
      </c>
      <c r="S194" s="22">
        <v>43606</v>
      </c>
      <c r="T194">
        <v>2864.360107</v>
      </c>
      <c r="U194" s="2">
        <f t="shared" si="27"/>
        <v>8.4599491109458805E-3</v>
      </c>
      <c r="V194" s="4">
        <v>43606</v>
      </c>
      <c r="W194">
        <v>25877.330077999999</v>
      </c>
      <c r="X194" s="2">
        <f t="shared" si="28"/>
        <v>7.6586988957301708E-3</v>
      </c>
      <c r="Y194" s="4">
        <v>43606</v>
      </c>
      <c r="Z194">
        <v>7785.7202150000003</v>
      </c>
      <c r="AA194" s="2">
        <f t="shared" si="29"/>
        <v>1.0761957353363447E-2</v>
      </c>
      <c r="AB194" s="4">
        <v>43616</v>
      </c>
      <c r="AC194">
        <v>1.1131150000000001</v>
      </c>
      <c r="AD194" s="2">
        <f t="shared" ref="AD194:AD253" si="36">LN(AC194/AC195)</f>
        <v>-5.5684039429701405E-4</v>
      </c>
    </row>
    <row r="195" spans="1:30" x14ac:dyDescent="0.45">
      <c r="A195" s="4">
        <v>43605</v>
      </c>
      <c r="B195" s="1">
        <v>7978.3090819999998</v>
      </c>
      <c r="C195" s="2">
        <f t="shared" si="30"/>
        <v>8.2857069519233675E-2</v>
      </c>
      <c r="D195" s="4">
        <v>43605</v>
      </c>
      <c r="E195">
        <v>251.86440999999999</v>
      </c>
      <c r="F195" s="2">
        <f t="shared" si="31"/>
        <v>3.268793496209943E-2</v>
      </c>
      <c r="G195" s="4">
        <v>43605</v>
      </c>
      <c r="H195">
        <v>0.398003</v>
      </c>
      <c r="I195" s="2">
        <f t="shared" si="32"/>
        <v>3.0122298437989695E-2</v>
      </c>
      <c r="J195" s="4">
        <v>43605</v>
      </c>
      <c r="K195">
        <v>1.0038480000000001</v>
      </c>
      <c r="L195" s="2">
        <f t="shared" si="33"/>
        <v>7.0728333791010289E-3</v>
      </c>
      <c r="M195" s="4">
        <v>43605</v>
      </c>
      <c r="N195">
        <v>91.493674999999996</v>
      </c>
      <c r="O195" s="2">
        <f t="shared" si="34"/>
        <v>2.7687048945779495E-2</v>
      </c>
      <c r="P195" s="4">
        <v>43605</v>
      </c>
      <c r="Q195">
        <v>87.608360000000005</v>
      </c>
      <c r="R195" s="2">
        <f t="shared" si="35"/>
        <v>6.6049441816050811E-2</v>
      </c>
      <c r="S195" s="22">
        <v>43605</v>
      </c>
      <c r="T195">
        <v>2840.2299800000001</v>
      </c>
      <c r="U195" s="2">
        <f t="shared" ref="U195:U253" si="37">LN(T195/T196)</f>
        <v>-6.7722580366252581E-3</v>
      </c>
      <c r="V195" s="4">
        <v>43605</v>
      </c>
      <c r="W195">
        <v>25679.900390999999</v>
      </c>
      <c r="X195" s="2">
        <f t="shared" ref="X195:X253" si="38">LN(W195/W196)</f>
        <v>-3.2695687255468913E-3</v>
      </c>
      <c r="Y195" s="4">
        <v>43605</v>
      </c>
      <c r="Z195">
        <v>7702.3798829999996</v>
      </c>
      <c r="AA195" s="2">
        <f t="shared" ref="AA195:AA253" si="39">LN(Z195/Z196)</f>
        <v>-1.4679353723132926E-2</v>
      </c>
      <c r="AB195" s="4">
        <v>43615</v>
      </c>
      <c r="AC195">
        <v>1.1137349999999999</v>
      </c>
      <c r="AD195" s="2">
        <f t="shared" si="36"/>
        <v>-2.9890590856879841E-3</v>
      </c>
    </row>
    <row r="196" spans="1:30" x14ac:dyDescent="0.45">
      <c r="A196" s="4">
        <v>43602</v>
      </c>
      <c r="B196" s="1">
        <v>7343.8955079999996</v>
      </c>
      <c r="C196" s="2">
        <f t="shared" si="30"/>
        <v>-7.1081277272919283E-2</v>
      </c>
      <c r="D196" s="4">
        <v>43602</v>
      </c>
      <c r="E196">
        <v>243.76458700000001</v>
      </c>
      <c r="F196" s="2">
        <f t="shared" si="31"/>
        <v>-7.9784066904230497E-2</v>
      </c>
      <c r="G196" s="4">
        <v>43602</v>
      </c>
      <c r="H196">
        <v>0.38619300000000001</v>
      </c>
      <c r="I196" s="2">
        <f t="shared" si="32"/>
        <v>-8.3219604273915351E-2</v>
      </c>
      <c r="J196" s="4">
        <v>43602</v>
      </c>
      <c r="K196">
        <v>0.99677300000000002</v>
      </c>
      <c r="L196" s="2">
        <f t="shared" si="33"/>
        <v>-2.2717568980421079E-3</v>
      </c>
      <c r="M196" s="4">
        <v>43602</v>
      </c>
      <c r="N196">
        <v>88.995232000000001</v>
      </c>
      <c r="O196" s="2">
        <f t="shared" si="34"/>
        <v>-7.1439249829709853E-2</v>
      </c>
      <c r="P196" s="4">
        <v>43602</v>
      </c>
      <c r="Q196">
        <v>82.008835000000005</v>
      </c>
      <c r="R196" s="2">
        <f t="shared" si="35"/>
        <v>-5.9206964455235718E-2</v>
      </c>
      <c r="S196" s="22">
        <v>43602</v>
      </c>
      <c r="T196">
        <v>2859.530029</v>
      </c>
      <c r="U196" s="2">
        <f t="shared" si="37"/>
        <v>-5.8544371529206324E-3</v>
      </c>
      <c r="V196" s="4">
        <v>43602</v>
      </c>
      <c r="W196">
        <v>25764</v>
      </c>
      <c r="X196" s="2">
        <f t="shared" si="38"/>
        <v>-3.8228221830841711E-3</v>
      </c>
      <c r="Y196" s="4">
        <v>43602</v>
      </c>
      <c r="Z196">
        <v>7816.2797849999997</v>
      </c>
      <c r="AA196" s="2">
        <f t="shared" si="39"/>
        <v>-1.0407158328419281E-2</v>
      </c>
      <c r="AB196" s="4">
        <v>43614</v>
      </c>
      <c r="AC196">
        <v>1.1170690000000001</v>
      </c>
      <c r="AD196" s="2">
        <f t="shared" si="36"/>
        <v>-2.0684565185494315E-3</v>
      </c>
    </row>
    <row r="197" spans="1:30" x14ac:dyDescent="0.45">
      <c r="A197" s="4">
        <v>43601</v>
      </c>
      <c r="B197" s="1">
        <v>7884.9091799999997</v>
      </c>
      <c r="C197" s="2">
        <f t="shared" si="30"/>
        <v>-3.981349359787896E-2</v>
      </c>
      <c r="D197" s="4">
        <v>43601</v>
      </c>
      <c r="E197">
        <v>264.01001000000002</v>
      </c>
      <c r="F197" s="2">
        <f t="shared" si="31"/>
        <v>6.5979194226712376E-2</v>
      </c>
      <c r="G197" s="4">
        <v>43601</v>
      </c>
      <c r="H197">
        <v>0.419707</v>
      </c>
      <c r="I197" s="2">
        <f t="shared" si="32"/>
        <v>-8.2946925586155337E-2</v>
      </c>
      <c r="J197" s="4">
        <v>43601</v>
      </c>
      <c r="K197">
        <v>0.99904000000000004</v>
      </c>
      <c r="L197" s="2">
        <f t="shared" si="33"/>
        <v>-3.7326151230925296E-3</v>
      </c>
      <c r="M197" s="4">
        <v>43601</v>
      </c>
      <c r="N197">
        <v>95.585587000000004</v>
      </c>
      <c r="O197" s="2">
        <f t="shared" si="34"/>
        <v>-6.244339205519317E-2</v>
      </c>
      <c r="P197" s="4">
        <v>43601</v>
      </c>
      <c r="Q197">
        <v>87.010947999999999</v>
      </c>
      <c r="R197" s="2">
        <f t="shared" si="35"/>
        <v>-7.815104248046037E-2</v>
      </c>
      <c r="S197" s="22">
        <v>43601</v>
      </c>
      <c r="T197">
        <v>2876.320068</v>
      </c>
      <c r="U197" s="2">
        <f t="shared" si="37"/>
        <v>8.8559569696340171E-3</v>
      </c>
      <c r="V197" s="4">
        <v>43601</v>
      </c>
      <c r="W197">
        <v>25862.679688</v>
      </c>
      <c r="X197" s="2">
        <f t="shared" si="38"/>
        <v>8.3346334989495962E-3</v>
      </c>
      <c r="Y197" s="4">
        <v>43601</v>
      </c>
      <c r="Z197">
        <v>7898.0498049999997</v>
      </c>
      <c r="AA197" s="2">
        <f t="shared" si="39"/>
        <v>9.6564285693338386E-3</v>
      </c>
      <c r="AB197" s="4">
        <v>43613</v>
      </c>
      <c r="AC197">
        <v>1.1193820000000001</v>
      </c>
      <c r="AD197" s="2">
        <f t="shared" si="36"/>
        <v>-1.4113899979232337E-3</v>
      </c>
    </row>
    <row r="198" spans="1:30" x14ac:dyDescent="0.45">
      <c r="A198" s="4">
        <v>43600</v>
      </c>
      <c r="B198" s="1">
        <v>8205.1679690000001</v>
      </c>
      <c r="C198" s="2">
        <f t="shared" si="30"/>
        <v>2.6020895908440499E-2</v>
      </c>
      <c r="D198" s="4">
        <v>43600</v>
      </c>
      <c r="E198">
        <v>247.15306100000001</v>
      </c>
      <c r="F198" s="2">
        <f t="shared" si="31"/>
        <v>0.12942602819228832</v>
      </c>
      <c r="G198" s="4">
        <v>43600</v>
      </c>
      <c r="H198">
        <v>0.45600499999999999</v>
      </c>
      <c r="I198" s="2">
        <f t="shared" si="32"/>
        <v>0.10863704057018517</v>
      </c>
      <c r="J198" s="4">
        <v>43600</v>
      </c>
      <c r="K198">
        <v>1.0027759999999999</v>
      </c>
      <c r="L198" s="2">
        <f t="shared" si="33"/>
        <v>2.7711540284682083E-3</v>
      </c>
      <c r="M198" s="4">
        <v>43600</v>
      </c>
      <c r="N198">
        <v>101.744568</v>
      </c>
      <c r="O198" s="2">
        <f t="shared" si="34"/>
        <v>0.10481140643800456</v>
      </c>
      <c r="P198" s="4">
        <v>43600</v>
      </c>
      <c r="Q198">
        <v>94.083716999999993</v>
      </c>
      <c r="R198" s="2">
        <f t="shared" si="35"/>
        <v>0.12444534297767121</v>
      </c>
      <c r="S198" s="22">
        <v>43600</v>
      </c>
      <c r="T198">
        <v>2850.959961</v>
      </c>
      <c r="U198" s="2">
        <f t="shared" si="37"/>
        <v>5.8219943882337147E-3</v>
      </c>
      <c r="V198" s="4">
        <v>43600</v>
      </c>
      <c r="W198">
        <v>25648.019531000002</v>
      </c>
      <c r="X198" s="2">
        <f t="shared" si="38"/>
        <v>4.5318010610755069E-3</v>
      </c>
      <c r="Y198" s="4">
        <v>43600</v>
      </c>
      <c r="Z198">
        <v>7822.1499020000001</v>
      </c>
      <c r="AA198" s="2">
        <f t="shared" si="39"/>
        <v>1.1269862262638651E-2</v>
      </c>
      <c r="AB198" s="4">
        <v>43612</v>
      </c>
      <c r="AC198">
        <v>1.1209629999999999</v>
      </c>
      <c r="AD198" s="2">
        <f t="shared" si="36"/>
        <v>2.2389745262503739E-3</v>
      </c>
    </row>
    <row r="199" spans="1:30" x14ac:dyDescent="0.45">
      <c r="A199" s="4">
        <v>43599</v>
      </c>
      <c r="B199" s="1">
        <v>7994.4160160000001</v>
      </c>
      <c r="C199" s="2">
        <f t="shared" si="30"/>
        <v>2.2709207680583553E-2</v>
      </c>
      <c r="D199" s="4">
        <v>43599</v>
      </c>
      <c r="E199">
        <v>217.14857499999999</v>
      </c>
      <c r="F199" s="2">
        <f t="shared" si="31"/>
        <v>9.8158661861456623E-2</v>
      </c>
      <c r="G199" s="4">
        <v>43599</v>
      </c>
      <c r="H199">
        <v>0.40906199999999998</v>
      </c>
      <c r="I199" s="2">
        <f t="shared" si="32"/>
        <v>0.22858108001290656</v>
      </c>
      <c r="J199" s="4">
        <v>43599</v>
      </c>
      <c r="K199">
        <v>1.0000009999999999</v>
      </c>
      <c r="L199" s="2">
        <f t="shared" si="33"/>
        <v>-5.0949933418695846E-3</v>
      </c>
      <c r="M199" s="4">
        <v>43599</v>
      </c>
      <c r="N199">
        <v>91.620407</v>
      </c>
      <c r="O199" s="2">
        <f t="shared" si="34"/>
        <v>3.9655673735899274E-2</v>
      </c>
      <c r="P199" s="4">
        <v>43599</v>
      </c>
      <c r="Q199">
        <v>83.074653999999995</v>
      </c>
      <c r="R199" s="2">
        <f t="shared" si="35"/>
        <v>4.8302991029636894E-2</v>
      </c>
      <c r="S199" s="22">
        <v>43599</v>
      </c>
      <c r="T199">
        <v>2834.4099120000001</v>
      </c>
      <c r="U199" s="2">
        <f t="shared" si="37"/>
        <v>7.983987551309359E-3</v>
      </c>
      <c r="V199" s="4">
        <v>43599</v>
      </c>
      <c r="W199">
        <v>25532.050781000002</v>
      </c>
      <c r="X199" s="2">
        <f t="shared" si="38"/>
        <v>8.1428917998814451E-3</v>
      </c>
      <c r="Y199" s="4">
        <v>43599</v>
      </c>
      <c r="Z199">
        <v>7734.4902339999999</v>
      </c>
      <c r="AA199" s="2">
        <f t="shared" si="39"/>
        <v>1.1373545960644823E-2</v>
      </c>
      <c r="AB199" s="4">
        <v>43609</v>
      </c>
      <c r="AC199">
        <v>1.1184559999999999</v>
      </c>
      <c r="AD199" s="2">
        <f t="shared" si="36"/>
        <v>2.6033987785685974E-3</v>
      </c>
    </row>
    <row r="200" spans="1:30" x14ac:dyDescent="0.45">
      <c r="A200" s="4">
        <v>43598</v>
      </c>
      <c r="B200" s="1">
        <v>7814.9150390000004</v>
      </c>
      <c r="C200" s="2">
        <f t="shared" si="30"/>
        <v>0.20304639975850172</v>
      </c>
      <c r="D200" s="4">
        <v>43598</v>
      </c>
      <c r="E200">
        <v>196.846283</v>
      </c>
      <c r="F200" s="2">
        <f t="shared" si="31"/>
        <v>0.12830675915415807</v>
      </c>
      <c r="G200" s="4">
        <v>43598</v>
      </c>
      <c r="H200">
        <v>0.32547500000000001</v>
      </c>
      <c r="I200" s="2">
        <f t="shared" si="32"/>
        <v>8.0214010462388283E-2</v>
      </c>
      <c r="J200" s="4">
        <v>43598</v>
      </c>
      <c r="K200">
        <v>1.005109</v>
      </c>
      <c r="L200" s="2">
        <f t="shared" si="33"/>
        <v>3.9946000976468611E-3</v>
      </c>
      <c r="M200" s="4">
        <v>43598</v>
      </c>
      <c r="N200">
        <v>88.058234999999996</v>
      </c>
      <c r="O200" s="2">
        <f t="shared" si="34"/>
        <v>0.13203100105787677</v>
      </c>
      <c r="P200" s="4">
        <v>43598</v>
      </c>
      <c r="Q200">
        <v>79.157272000000006</v>
      </c>
      <c r="R200" s="2">
        <f t="shared" si="35"/>
        <v>0.15085760074737975</v>
      </c>
      <c r="S200" s="22">
        <v>43598</v>
      </c>
      <c r="T200">
        <v>2811.8701169999999</v>
      </c>
      <c r="U200" s="2">
        <f t="shared" si="37"/>
        <v>-2.4426469085879428E-2</v>
      </c>
      <c r="V200" s="4">
        <v>43598</v>
      </c>
      <c r="W200">
        <v>25324.990234000001</v>
      </c>
      <c r="X200" s="2">
        <f t="shared" si="38"/>
        <v>-2.4085841782862223E-2</v>
      </c>
      <c r="Y200" s="4">
        <v>43598</v>
      </c>
      <c r="Z200">
        <v>7647.0200199999999</v>
      </c>
      <c r="AA200" s="2">
        <f t="shared" si="39"/>
        <v>-3.468872800113644E-2</v>
      </c>
      <c r="AB200" s="4">
        <v>43608</v>
      </c>
      <c r="AC200">
        <v>1.115548</v>
      </c>
      <c r="AD200" s="2" t="e">
        <f t="shared" si="36"/>
        <v>#VALUE!</v>
      </c>
    </row>
    <row r="201" spans="1:30" x14ac:dyDescent="0.45">
      <c r="A201" s="4">
        <v>43595</v>
      </c>
      <c r="B201" s="1">
        <v>6378.8491210000002</v>
      </c>
      <c r="C201" s="2">
        <f t="shared" si="30"/>
        <v>3.2555119158977769E-2</v>
      </c>
      <c r="D201" s="4">
        <v>43595</v>
      </c>
      <c r="E201">
        <v>173.14274599999999</v>
      </c>
      <c r="F201" s="2">
        <f t="shared" si="31"/>
        <v>1.661757915776774E-2</v>
      </c>
      <c r="G201" s="4">
        <v>43595</v>
      </c>
      <c r="H201">
        <v>0.30038700000000002</v>
      </c>
      <c r="I201" s="2">
        <f t="shared" si="32"/>
        <v>1.2994071212434972E-2</v>
      </c>
      <c r="J201" s="4">
        <v>43595</v>
      </c>
      <c r="K201">
        <v>1.0011019999999999</v>
      </c>
      <c r="L201" s="2">
        <f t="shared" si="33"/>
        <v>1.8206518481878198E-3</v>
      </c>
      <c r="M201" s="4">
        <v>43595</v>
      </c>
      <c r="N201">
        <v>77.166649000000007</v>
      </c>
      <c r="O201" s="2">
        <f t="shared" si="34"/>
        <v>3.9511352946064802E-2</v>
      </c>
      <c r="P201" s="4">
        <v>43595</v>
      </c>
      <c r="Q201">
        <v>68.072890999999998</v>
      </c>
      <c r="R201" s="2">
        <f t="shared" si="35"/>
        <v>5.1024987224320535E-2</v>
      </c>
      <c r="S201" s="22">
        <v>43595</v>
      </c>
      <c r="T201">
        <v>2881.3999020000001</v>
      </c>
      <c r="U201" s="2">
        <f t="shared" si="37"/>
        <v>3.7133938472042397E-3</v>
      </c>
      <c r="V201" s="4">
        <v>43595</v>
      </c>
      <c r="W201">
        <v>25942.369140999999</v>
      </c>
      <c r="X201" s="2">
        <f t="shared" si="38"/>
        <v>4.4044174603406604E-3</v>
      </c>
      <c r="Y201" s="4">
        <v>43595</v>
      </c>
      <c r="Z201">
        <v>7916.9399409999996</v>
      </c>
      <c r="AA201" s="2">
        <f t="shared" si="39"/>
        <v>8.0241167471815965E-4</v>
      </c>
      <c r="AB201" s="4">
        <v>43607</v>
      </c>
      <c r="AC201" t="s">
        <v>63</v>
      </c>
      <c r="AD201" s="2" t="e">
        <f t="shared" si="36"/>
        <v>#VALUE!</v>
      </c>
    </row>
    <row r="202" spans="1:30" x14ac:dyDescent="0.45">
      <c r="A202" s="4">
        <v>43594</v>
      </c>
      <c r="B202" s="1">
        <v>6174.5288090000004</v>
      </c>
      <c r="C202" s="2">
        <f t="shared" si="30"/>
        <v>3.1601133302978431E-2</v>
      </c>
      <c r="D202" s="4">
        <v>43594</v>
      </c>
      <c r="E202">
        <v>170.28930700000001</v>
      </c>
      <c r="F202" s="2">
        <f t="shared" si="31"/>
        <v>-3.8615912428566993E-3</v>
      </c>
      <c r="G202" s="4">
        <v>43594</v>
      </c>
      <c r="H202">
        <v>0.29650900000000002</v>
      </c>
      <c r="I202" s="2">
        <f t="shared" si="32"/>
        <v>-1.4105352494243523E-2</v>
      </c>
      <c r="J202" s="4">
        <v>43594</v>
      </c>
      <c r="K202">
        <v>0.99928099999999997</v>
      </c>
      <c r="L202" s="2">
        <f t="shared" si="33"/>
        <v>-2.0923155302224002E-3</v>
      </c>
      <c r="M202" s="4">
        <v>43594</v>
      </c>
      <c r="N202">
        <v>74.177138999999997</v>
      </c>
      <c r="O202" s="2">
        <f t="shared" si="34"/>
        <v>-5.9563841666948657E-3</v>
      </c>
      <c r="P202" s="4">
        <v>43594</v>
      </c>
      <c r="Q202">
        <v>64.686599999999999</v>
      </c>
      <c r="R202" s="2">
        <f t="shared" si="35"/>
        <v>-4.0045178420888089E-2</v>
      </c>
      <c r="S202" s="22">
        <v>43594</v>
      </c>
      <c r="T202">
        <v>2870.719971</v>
      </c>
      <c r="U202" s="2">
        <f t="shared" si="37"/>
        <v>-3.025998601924958E-3</v>
      </c>
      <c r="V202" s="4">
        <v>43594</v>
      </c>
      <c r="W202">
        <v>25828.359375</v>
      </c>
      <c r="X202" s="2">
        <f t="shared" si="38"/>
        <v>-5.3661236269864172E-3</v>
      </c>
      <c r="Y202" s="4">
        <v>43594</v>
      </c>
      <c r="Z202">
        <v>7910.5898440000001</v>
      </c>
      <c r="AA202" s="2">
        <f t="shared" si="39"/>
        <v>-4.1289533224903481E-3</v>
      </c>
      <c r="AB202" s="4">
        <v>43606</v>
      </c>
      <c r="AC202">
        <v>1.116857</v>
      </c>
      <c r="AD202" s="2">
        <f t="shared" si="36"/>
        <v>2.9103752395486621E-4</v>
      </c>
    </row>
    <row r="203" spans="1:30" x14ac:dyDescent="0.45">
      <c r="A203" s="4">
        <v>43593</v>
      </c>
      <c r="B203" s="1">
        <v>5982.4575199999999</v>
      </c>
      <c r="C203" s="2">
        <f t="shared" si="30"/>
        <v>2.5899955365595913E-2</v>
      </c>
      <c r="D203" s="4">
        <v>43593</v>
      </c>
      <c r="E203">
        <v>170.94816599999999</v>
      </c>
      <c r="F203" s="2">
        <f t="shared" si="31"/>
        <v>6.7470055357504747E-3</v>
      </c>
      <c r="G203" s="4">
        <v>43593</v>
      </c>
      <c r="H203">
        <v>0.30072100000000002</v>
      </c>
      <c r="I203" s="2">
        <f t="shared" si="32"/>
        <v>3.4543384254385667E-3</v>
      </c>
      <c r="J203" s="4">
        <v>43593</v>
      </c>
      <c r="K203">
        <v>1.001374</v>
      </c>
      <c r="L203" s="2">
        <f t="shared" si="33"/>
        <v>3.3600296492601726E-3</v>
      </c>
      <c r="M203" s="4">
        <v>43593</v>
      </c>
      <c r="N203">
        <v>74.620284999999996</v>
      </c>
      <c r="O203" s="2">
        <f t="shared" si="34"/>
        <v>-9.7400583292673172E-4</v>
      </c>
      <c r="P203" s="4">
        <v>43593</v>
      </c>
      <c r="Q203">
        <v>67.329552000000007</v>
      </c>
      <c r="R203" s="2">
        <f t="shared" si="35"/>
        <v>2.6869566046387718E-2</v>
      </c>
      <c r="S203" s="22">
        <v>43593</v>
      </c>
      <c r="T203">
        <v>2879.419922</v>
      </c>
      <c r="U203" s="2">
        <f t="shared" si="37"/>
        <v>-1.6067154056034693E-3</v>
      </c>
      <c r="V203" s="4">
        <v>43593</v>
      </c>
      <c r="W203">
        <v>25967.330077999999</v>
      </c>
      <c r="X203" s="2">
        <f t="shared" si="38"/>
        <v>8.6274970615761397E-5</v>
      </c>
      <c r="Y203" s="4">
        <v>43593</v>
      </c>
      <c r="Z203">
        <v>7943.3198240000002</v>
      </c>
      <c r="AA203" s="2">
        <f t="shared" si="39"/>
        <v>-2.5699190268028845E-3</v>
      </c>
      <c r="AB203" s="4">
        <v>43605</v>
      </c>
      <c r="AC203">
        <v>1.1165320000000001</v>
      </c>
      <c r="AD203" s="2">
        <f t="shared" si="36"/>
        <v>-7.3772726060683817E-4</v>
      </c>
    </row>
    <row r="204" spans="1:30" x14ac:dyDescent="0.45">
      <c r="A204" s="4">
        <v>43592</v>
      </c>
      <c r="B204" s="1">
        <v>5829.5014650000003</v>
      </c>
      <c r="C204" s="2">
        <f t="shared" si="30"/>
        <v>1.4287066029060996E-2</v>
      </c>
      <c r="D204" s="4">
        <v>43592</v>
      </c>
      <c r="E204">
        <v>169.79866000000001</v>
      </c>
      <c r="F204" s="2">
        <f t="shared" si="31"/>
        <v>-1.6671657150339528E-2</v>
      </c>
      <c r="G204" s="4">
        <v>43592</v>
      </c>
      <c r="H204">
        <v>0.29968400000000001</v>
      </c>
      <c r="I204" s="2">
        <f t="shared" si="32"/>
        <v>-8.9856818049493838E-3</v>
      </c>
      <c r="J204" s="4">
        <v>43592</v>
      </c>
      <c r="K204">
        <v>0.99801499999999999</v>
      </c>
      <c r="L204" s="2">
        <f t="shared" si="33"/>
        <v>-1.5328696343002743E-3</v>
      </c>
      <c r="M204" s="4">
        <v>43592</v>
      </c>
      <c r="N204">
        <v>74.693000999999995</v>
      </c>
      <c r="O204" s="2">
        <f t="shared" si="34"/>
        <v>-3.8718008034289873E-3</v>
      </c>
      <c r="P204" s="4">
        <v>43592</v>
      </c>
      <c r="Q204">
        <v>65.544524999999993</v>
      </c>
      <c r="R204" s="2">
        <f t="shared" si="35"/>
        <v>-1.5198001557368387E-2</v>
      </c>
      <c r="S204" s="22">
        <v>43592</v>
      </c>
      <c r="T204">
        <v>2884.0500489999999</v>
      </c>
      <c r="U204" s="2">
        <f t="shared" si="37"/>
        <v>-1.6649488130547674E-2</v>
      </c>
      <c r="V204" s="4">
        <v>43592</v>
      </c>
      <c r="W204">
        <v>25965.089843999998</v>
      </c>
      <c r="X204" s="2">
        <f t="shared" si="38"/>
        <v>-1.8067604929975289E-2</v>
      </c>
      <c r="Y204" s="4">
        <v>43592</v>
      </c>
      <c r="Z204">
        <v>7963.7597660000001</v>
      </c>
      <c r="AA204" s="2">
        <f t="shared" si="39"/>
        <v>-1.9834028573701409E-2</v>
      </c>
      <c r="AB204" s="4">
        <v>43602</v>
      </c>
      <c r="AC204">
        <v>1.117356</v>
      </c>
      <c r="AD204" s="2">
        <f t="shared" si="36"/>
        <v>-3.0097248913380529E-3</v>
      </c>
    </row>
    <row r="205" spans="1:30" x14ac:dyDescent="0.45">
      <c r="A205" s="4">
        <v>43591</v>
      </c>
      <c r="B205" s="1">
        <v>5746.8071289999998</v>
      </c>
      <c r="C205" s="2">
        <f t="shared" si="30"/>
        <v>-3.7311796018111264E-3</v>
      </c>
      <c r="D205" s="4">
        <v>43591</v>
      </c>
      <c r="E205">
        <v>172.65321399999999</v>
      </c>
      <c r="F205" s="2">
        <f t="shared" si="31"/>
        <v>2.7604385803231643E-2</v>
      </c>
      <c r="G205" s="4">
        <v>43591</v>
      </c>
      <c r="H205">
        <v>0.30238900000000002</v>
      </c>
      <c r="I205" s="2">
        <f t="shared" si="32"/>
        <v>-1.9106034575372126E-2</v>
      </c>
      <c r="J205" s="4">
        <v>43591</v>
      </c>
      <c r="K205">
        <v>0.99954600000000005</v>
      </c>
      <c r="L205" s="2">
        <f t="shared" si="33"/>
        <v>-1.6753570549102636E-3</v>
      </c>
      <c r="M205" s="4">
        <v>43591</v>
      </c>
      <c r="N205">
        <v>74.982758000000004</v>
      </c>
      <c r="O205" s="2">
        <f t="shared" si="34"/>
        <v>-5.6314532099087412E-2</v>
      </c>
      <c r="P205" s="4">
        <v>43591</v>
      </c>
      <c r="Q205">
        <v>66.548278999999994</v>
      </c>
      <c r="R205" s="2">
        <f t="shared" si="35"/>
        <v>-7.1351800234138903E-3</v>
      </c>
      <c r="S205" s="22">
        <v>43591</v>
      </c>
      <c r="T205">
        <v>2932.469971</v>
      </c>
      <c r="U205" s="2">
        <f t="shared" si="37"/>
        <v>-4.4810132310555738E-3</v>
      </c>
      <c r="V205" s="4">
        <v>43591</v>
      </c>
      <c r="W205">
        <v>26438.480468999998</v>
      </c>
      <c r="X205" s="2">
        <f t="shared" si="38"/>
        <v>-2.5109361185848295E-3</v>
      </c>
      <c r="Y205" s="4">
        <v>43591</v>
      </c>
      <c r="Z205">
        <v>8123.2900390000004</v>
      </c>
      <c r="AA205" s="2">
        <f t="shared" si="39"/>
        <v>-4.9989956193857441E-3</v>
      </c>
      <c r="AB205" s="4">
        <v>43601</v>
      </c>
      <c r="AC205">
        <v>1.1207240000000001</v>
      </c>
      <c r="AD205" s="2">
        <f t="shared" si="36"/>
        <v>2.4629970514988928E-4</v>
      </c>
    </row>
    <row r="206" spans="1:30" x14ac:dyDescent="0.45">
      <c r="A206" s="4">
        <v>43588</v>
      </c>
      <c r="B206" s="1">
        <v>5768.2895509999998</v>
      </c>
      <c r="C206" s="2">
        <f t="shared" si="30"/>
        <v>4.6667296091749896E-2</v>
      </c>
      <c r="D206" s="4">
        <v>43588</v>
      </c>
      <c r="E206">
        <v>167.95240799999999</v>
      </c>
      <c r="F206" s="2">
        <f t="shared" si="31"/>
        <v>3.5326660973998919E-2</v>
      </c>
      <c r="G206" s="4">
        <v>43588</v>
      </c>
      <c r="H206">
        <v>0.308222</v>
      </c>
      <c r="I206" s="2">
        <f t="shared" si="32"/>
        <v>1.6299029093077705E-2</v>
      </c>
      <c r="J206" s="4">
        <v>43588</v>
      </c>
      <c r="K206">
        <v>1.0012220000000001</v>
      </c>
      <c r="L206" s="2">
        <f t="shared" si="33"/>
        <v>7.2913561005788738E-5</v>
      </c>
      <c r="M206" s="4">
        <v>43588</v>
      </c>
      <c r="N206">
        <v>79.326537999999999</v>
      </c>
      <c r="O206" s="2">
        <f t="shared" si="34"/>
        <v>7.2523310392098569E-2</v>
      </c>
      <c r="P206" s="4">
        <v>43588</v>
      </c>
      <c r="Q206">
        <v>67.024811</v>
      </c>
      <c r="R206" s="2">
        <f t="shared" si="35"/>
        <v>3.9842590887940676E-2</v>
      </c>
      <c r="S206" s="22">
        <v>43588</v>
      </c>
      <c r="T206">
        <v>2945.639893</v>
      </c>
      <c r="U206" s="2">
        <f t="shared" si="37"/>
        <v>9.5921274614703886E-3</v>
      </c>
      <c r="V206" s="4">
        <v>43588</v>
      </c>
      <c r="W206">
        <v>26504.949218999998</v>
      </c>
      <c r="X206" s="2">
        <f t="shared" si="38"/>
        <v>7.4664211076355637E-3</v>
      </c>
      <c r="Y206" s="4">
        <v>43588</v>
      </c>
      <c r="Z206">
        <v>8164</v>
      </c>
      <c r="AA206" s="2">
        <f t="shared" si="39"/>
        <v>1.5706981281346996E-2</v>
      </c>
      <c r="AB206" s="4">
        <v>43600</v>
      </c>
      <c r="AC206">
        <v>1.1204480000000001</v>
      </c>
      <c r="AD206" s="2">
        <f t="shared" si="36"/>
        <v>-2.5021149986906121E-3</v>
      </c>
    </row>
    <row r="207" spans="1:30" x14ac:dyDescent="0.45">
      <c r="A207" s="4">
        <v>43587</v>
      </c>
      <c r="B207" s="1">
        <v>5505.2836909999996</v>
      </c>
      <c r="C207" s="2">
        <f t="shared" si="30"/>
        <v>1.8809979611702804E-2</v>
      </c>
      <c r="D207" s="4">
        <v>43587</v>
      </c>
      <c r="E207">
        <v>162.12278699999999</v>
      </c>
      <c r="F207" s="2">
        <f t="shared" si="31"/>
        <v>8.0785627417237545E-3</v>
      </c>
      <c r="G207" s="4">
        <v>43587</v>
      </c>
      <c r="H207">
        <v>0.30323899999999998</v>
      </c>
      <c r="I207" s="2">
        <f t="shared" si="32"/>
        <v>-4.793284774251185E-3</v>
      </c>
      <c r="J207" s="4">
        <v>43587</v>
      </c>
      <c r="K207">
        <v>1.0011490000000001</v>
      </c>
      <c r="L207" s="2">
        <f t="shared" si="33"/>
        <v>-9.9935165275733613E-4</v>
      </c>
      <c r="M207" s="4">
        <v>43587</v>
      </c>
      <c r="N207">
        <v>73.777175999999997</v>
      </c>
      <c r="O207" s="2">
        <f t="shared" si="34"/>
        <v>1.6198063073606826E-3</v>
      </c>
      <c r="P207" s="4">
        <v>43587</v>
      </c>
      <c r="Q207">
        <v>64.406868000000003</v>
      </c>
      <c r="R207" s="2">
        <f t="shared" si="35"/>
        <v>-8.5461268861339833E-3</v>
      </c>
      <c r="S207" s="22">
        <v>43587</v>
      </c>
      <c r="T207">
        <v>2917.5200199999999</v>
      </c>
      <c r="U207" s="2">
        <f t="shared" si="37"/>
        <v>-2.1262443276895597E-3</v>
      </c>
      <c r="V207" s="4">
        <v>43587</v>
      </c>
      <c r="W207">
        <v>26307.789063</v>
      </c>
      <c r="X207" s="2">
        <f t="shared" si="38"/>
        <v>-4.6399918327474175E-3</v>
      </c>
      <c r="Y207" s="4">
        <v>43587</v>
      </c>
      <c r="Z207">
        <v>8036.7700199999999</v>
      </c>
      <c r="AA207" s="2">
        <f t="shared" si="39"/>
        <v>-1.6001232867294134E-3</v>
      </c>
      <c r="AB207" s="4">
        <v>43599</v>
      </c>
      <c r="AC207">
        <v>1.1232549999999999</v>
      </c>
      <c r="AD207" s="2">
        <f t="shared" si="36"/>
        <v>-3.4803491915909687E-4</v>
      </c>
    </row>
    <row r="208" spans="1:30" x14ac:dyDescent="0.45">
      <c r="A208" s="4">
        <v>43586</v>
      </c>
      <c r="B208" s="1">
        <v>5402.6972660000001</v>
      </c>
      <c r="C208" s="2">
        <f t="shared" si="30"/>
        <v>9.6659647131604066E-3</v>
      </c>
      <c r="D208" s="4">
        <v>43586</v>
      </c>
      <c r="E208">
        <v>160.818344</v>
      </c>
      <c r="F208" s="2">
        <f t="shared" si="31"/>
        <v>-8.3452632744343298E-3</v>
      </c>
      <c r="G208" s="4">
        <v>43586</v>
      </c>
      <c r="H208">
        <v>0.30469600000000002</v>
      </c>
      <c r="I208" s="2">
        <f t="shared" si="32"/>
        <v>-1.5565986452494286E-2</v>
      </c>
      <c r="J208" s="4">
        <v>43586</v>
      </c>
      <c r="K208">
        <v>1.0021500000000001</v>
      </c>
      <c r="L208" s="2">
        <f t="shared" si="33"/>
        <v>-3.8830861873834456E-3</v>
      </c>
      <c r="M208" s="4">
        <v>43586</v>
      </c>
      <c r="N208">
        <v>73.657768000000004</v>
      </c>
      <c r="O208" s="2">
        <f t="shared" si="34"/>
        <v>-8.4239204567460053E-3</v>
      </c>
      <c r="P208" s="4">
        <v>43586</v>
      </c>
      <c r="Q208">
        <v>64.959655999999995</v>
      </c>
      <c r="R208" s="2">
        <f t="shared" si="35"/>
        <v>4.5085679163846891E-2</v>
      </c>
      <c r="S208" s="22">
        <v>43586</v>
      </c>
      <c r="T208">
        <v>2923.7299800000001</v>
      </c>
      <c r="U208" s="2">
        <f t="shared" si="37"/>
        <v>-7.5304459681844182E-3</v>
      </c>
      <c r="V208" s="4">
        <v>43586</v>
      </c>
      <c r="W208">
        <v>26430.140625</v>
      </c>
      <c r="X208" s="2">
        <f t="shared" si="38"/>
        <v>-6.1395955116493447E-3</v>
      </c>
      <c r="Y208" s="4">
        <v>43586</v>
      </c>
      <c r="Z208">
        <v>8049.6401370000003</v>
      </c>
      <c r="AA208" s="2">
        <f t="shared" si="39"/>
        <v>-5.6673938268970523E-3</v>
      </c>
      <c r="AB208" s="4">
        <v>43598</v>
      </c>
      <c r="AC208">
        <v>1.1236459999999999</v>
      </c>
      <c r="AD208" s="2">
        <f t="shared" si="36"/>
        <v>1.280582082818759E-3</v>
      </c>
    </row>
    <row r="209" spans="1:30" x14ac:dyDescent="0.45">
      <c r="A209" s="4">
        <v>43585</v>
      </c>
      <c r="B209" s="1">
        <v>5350.7265630000002</v>
      </c>
      <c r="C209" s="2">
        <f t="shared" si="30"/>
        <v>1.9508686728554894E-2</v>
      </c>
      <c r="D209" s="4">
        <v>43585</v>
      </c>
      <c r="E209">
        <v>162.166031</v>
      </c>
      <c r="F209" s="2">
        <f t="shared" si="31"/>
        <v>4.3893224623546438E-2</v>
      </c>
      <c r="G209" s="4">
        <v>43585</v>
      </c>
      <c r="H209">
        <v>0.30947599999999997</v>
      </c>
      <c r="I209" s="2">
        <f t="shared" si="32"/>
        <v>5.031826697690326E-2</v>
      </c>
      <c r="J209" s="4">
        <v>43585</v>
      </c>
      <c r="K209">
        <v>1.006049</v>
      </c>
      <c r="L209" s="2">
        <f t="shared" si="33"/>
        <v>5.6608466779627204E-3</v>
      </c>
      <c r="M209" s="4">
        <v>43585</v>
      </c>
      <c r="N209">
        <v>74.280876000000006</v>
      </c>
      <c r="O209" s="2">
        <f t="shared" si="34"/>
        <v>8.8928626602847921E-2</v>
      </c>
      <c r="P209" s="4">
        <v>43585</v>
      </c>
      <c r="Q209">
        <v>62.095947000000002</v>
      </c>
      <c r="R209" s="2">
        <f t="shared" si="35"/>
        <v>2.5344703449495142E-2</v>
      </c>
      <c r="S209" s="22">
        <v>43585</v>
      </c>
      <c r="T209">
        <v>2945.830078</v>
      </c>
      <c r="U209" s="2">
        <f t="shared" si="37"/>
        <v>9.5096475723260637E-4</v>
      </c>
      <c r="V209" s="4">
        <v>43585</v>
      </c>
      <c r="W209">
        <v>26592.910156000002</v>
      </c>
      <c r="X209" s="2">
        <f t="shared" si="38"/>
        <v>1.4495388167831613E-3</v>
      </c>
      <c r="Y209" s="4">
        <v>43585</v>
      </c>
      <c r="Z209">
        <v>8095.3901370000003</v>
      </c>
      <c r="AA209" s="2">
        <f t="shared" si="39"/>
        <v>-8.1760901933763258E-3</v>
      </c>
      <c r="AB209" s="4">
        <v>43595</v>
      </c>
      <c r="AC209">
        <v>1.1222080000000001</v>
      </c>
      <c r="AD209" s="2">
        <f t="shared" si="36"/>
        <v>2.1186061167902189E-3</v>
      </c>
    </row>
    <row r="210" spans="1:30" x14ac:dyDescent="0.45">
      <c r="A210" s="4">
        <v>43584</v>
      </c>
      <c r="B210" s="1">
        <v>5247.3525390000004</v>
      </c>
      <c r="C210" s="2">
        <f t="shared" si="30"/>
        <v>-6.0789615835541216E-3</v>
      </c>
      <c r="D210" s="4">
        <v>43584</v>
      </c>
      <c r="E210">
        <v>155.20199600000001</v>
      </c>
      <c r="F210" s="2">
        <f t="shared" si="31"/>
        <v>-7.3510159432699637E-3</v>
      </c>
      <c r="G210" s="4">
        <v>43584</v>
      </c>
      <c r="H210">
        <v>0.29428900000000002</v>
      </c>
      <c r="I210" s="2">
        <f t="shared" si="32"/>
        <v>-1.4214355263186398E-2</v>
      </c>
      <c r="J210" s="4">
        <v>43584</v>
      </c>
      <c r="K210">
        <v>1.00037</v>
      </c>
      <c r="L210" s="2">
        <f t="shared" si="33"/>
        <v>9.3067462011713325E-3</v>
      </c>
      <c r="M210" s="4">
        <v>43584</v>
      </c>
      <c r="N210">
        <v>67.960380999999998</v>
      </c>
      <c r="O210" s="2">
        <f t="shared" si="34"/>
        <v>-7.3113414327801718E-2</v>
      </c>
      <c r="P210" s="4">
        <v>43584</v>
      </c>
      <c r="Q210">
        <v>60.541919999999998</v>
      </c>
      <c r="R210" s="2">
        <f t="shared" si="35"/>
        <v>-2.5243645049080252E-2</v>
      </c>
      <c r="S210" s="22">
        <v>43584</v>
      </c>
      <c r="T210">
        <v>2943.030029</v>
      </c>
      <c r="U210" s="2">
        <f t="shared" si="37"/>
        <v>1.0709483395819413E-3</v>
      </c>
      <c r="V210" s="4">
        <v>43584</v>
      </c>
      <c r="W210">
        <v>26554.390625</v>
      </c>
      <c r="X210" s="2">
        <f t="shared" si="38"/>
        <v>4.1661099623627927E-4</v>
      </c>
      <c r="Y210" s="4">
        <v>43584</v>
      </c>
      <c r="Z210">
        <v>8161.8500979999999</v>
      </c>
      <c r="AA210" s="2">
        <f t="shared" si="39"/>
        <v>1.8947711277894962E-3</v>
      </c>
      <c r="AB210" s="4">
        <v>43594</v>
      </c>
      <c r="AC210">
        <v>1.1198330000000001</v>
      </c>
      <c r="AD210" s="2">
        <f t="shared" si="36"/>
        <v>6.4852119792845595E-4</v>
      </c>
    </row>
    <row r="211" spans="1:30" x14ac:dyDescent="0.45">
      <c r="A211" s="4">
        <v>43581</v>
      </c>
      <c r="B211" s="1">
        <v>5279.3481449999999</v>
      </c>
      <c r="C211" s="2">
        <f t="shared" si="30"/>
        <v>1.3123813511948284E-2</v>
      </c>
      <c r="D211" s="4">
        <v>43581</v>
      </c>
      <c r="E211">
        <v>156.347092</v>
      </c>
      <c r="F211" s="2">
        <f t="shared" si="31"/>
        <v>1.2147231698472625E-2</v>
      </c>
      <c r="G211" s="4">
        <v>43581</v>
      </c>
      <c r="H211">
        <v>0.29850199999999999</v>
      </c>
      <c r="I211" s="2">
        <f t="shared" si="32"/>
        <v>3.1022107108979347E-2</v>
      </c>
      <c r="J211" s="4">
        <v>43581</v>
      </c>
      <c r="K211">
        <v>0.99110299999999996</v>
      </c>
      <c r="L211" s="2">
        <f t="shared" si="33"/>
        <v>-1.7188275278140111E-3</v>
      </c>
      <c r="M211" s="4">
        <v>43581</v>
      </c>
      <c r="N211">
        <v>73.115348999999995</v>
      </c>
      <c r="O211" s="2">
        <f t="shared" si="34"/>
        <v>2.5869940660884043E-2</v>
      </c>
      <c r="P211" s="4">
        <v>43581</v>
      </c>
      <c r="Q211">
        <v>62.089672</v>
      </c>
      <c r="R211" s="2">
        <f t="shared" si="35"/>
        <v>1.2777177282193915E-2</v>
      </c>
      <c r="S211" s="22">
        <v>43581</v>
      </c>
      <c r="T211">
        <v>2939.8798830000001</v>
      </c>
      <c r="U211" s="2">
        <f t="shared" si="37"/>
        <v>4.6743503443650017E-3</v>
      </c>
      <c r="V211" s="4">
        <v>43581</v>
      </c>
      <c r="W211">
        <v>26543.330077999999</v>
      </c>
      <c r="X211" s="2">
        <f t="shared" si="38"/>
        <v>3.0657271926688E-3</v>
      </c>
      <c r="Y211" s="4">
        <v>43581</v>
      </c>
      <c r="Z211">
        <v>8146.3999020000001</v>
      </c>
      <c r="AA211" s="2">
        <f t="shared" si="39"/>
        <v>3.4084987843974726E-3</v>
      </c>
      <c r="AB211" s="4">
        <v>43593</v>
      </c>
      <c r="AC211">
        <v>1.1191070000000001</v>
      </c>
      <c r="AD211" s="2">
        <f t="shared" si="36"/>
        <v>-9.6280438931121547E-4</v>
      </c>
    </row>
    <row r="212" spans="1:30" x14ac:dyDescent="0.45">
      <c r="A212" s="4">
        <v>43580</v>
      </c>
      <c r="B212" s="1">
        <v>5210.515625</v>
      </c>
      <c r="C212" s="2">
        <f t="shared" si="30"/>
        <v>-4.766091036686794E-2</v>
      </c>
      <c r="D212" s="4">
        <v>43580</v>
      </c>
      <c r="E212">
        <v>154.459396</v>
      </c>
      <c r="F212" s="2">
        <f t="shared" si="31"/>
        <v>-7.1008372031175326E-2</v>
      </c>
      <c r="G212" s="4">
        <v>43580</v>
      </c>
      <c r="H212">
        <v>0.28938399999999997</v>
      </c>
      <c r="I212" s="2">
        <f t="shared" si="32"/>
        <v>-4.3724917643867572E-2</v>
      </c>
      <c r="J212" s="4">
        <v>43580</v>
      </c>
      <c r="K212">
        <v>0.99280800000000002</v>
      </c>
      <c r="L212" s="2">
        <f t="shared" si="33"/>
        <v>-1.2766565236886898E-2</v>
      </c>
      <c r="M212" s="4">
        <v>43580</v>
      </c>
      <c r="N212">
        <v>71.248115999999996</v>
      </c>
      <c r="O212" s="2">
        <f t="shared" si="34"/>
        <v>-2.8514257495473781E-2</v>
      </c>
      <c r="P212" s="4">
        <v>43580</v>
      </c>
      <c r="Q212">
        <v>61.301388000000003</v>
      </c>
      <c r="R212" s="2">
        <f t="shared" si="35"/>
        <v>-9.8979896503469347E-2</v>
      </c>
      <c r="S212" s="22">
        <v>43580</v>
      </c>
      <c r="T212">
        <v>2926.169922</v>
      </c>
      <c r="U212" s="2">
        <f t="shared" si="37"/>
        <v>-3.6904169755480962E-4</v>
      </c>
      <c r="V212" s="4">
        <v>43580</v>
      </c>
      <c r="W212">
        <v>26462.080077999999</v>
      </c>
      <c r="X212" s="2">
        <f t="shared" si="38"/>
        <v>-5.0875689797157302E-3</v>
      </c>
      <c r="Y212" s="4">
        <v>43580</v>
      </c>
      <c r="Z212">
        <v>8118.6801759999998</v>
      </c>
      <c r="AA212" s="2">
        <f t="shared" si="39"/>
        <v>2.055450899907634E-3</v>
      </c>
      <c r="AB212" s="4">
        <v>43592</v>
      </c>
      <c r="AC212">
        <v>1.120185</v>
      </c>
      <c r="AD212" s="2">
        <f t="shared" si="36"/>
        <v>1.4329324944697005E-3</v>
      </c>
    </row>
    <row r="213" spans="1:30" x14ac:dyDescent="0.45">
      <c r="A213" s="4">
        <v>43579</v>
      </c>
      <c r="B213" s="1">
        <v>5464.8666990000002</v>
      </c>
      <c r="C213" s="2">
        <f t="shared" si="30"/>
        <v>-1.9479258917525659E-2</v>
      </c>
      <c r="D213" s="4">
        <v>43579</v>
      </c>
      <c r="E213">
        <v>165.82609600000001</v>
      </c>
      <c r="F213" s="2">
        <f t="shared" si="31"/>
        <v>-3.3339222330101351E-2</v>
      </c>
      <c r="G213" s="4">
        <v>43579</v>
      </c>
      <c r="H213">
        <v>0.30231799999999998</v>
      </c>
      <c r="I213" s="2">
        <f t="shared" si="32"/>
        <v>-6.0653029365139721E-2</v>
      </c>
      <c r="J213" s="4">
        <v>43579</v>
      </c>
      <c r="K213">
        <v>1.0055639999999999</v>
      </c>
      <c r="L213" s="2">
        <f t="shared" si="33"/>
        <v>-2.7399766978911427E-3</v>
      </c>
      <c r="M213" s="4">
        <v>43579</v>
      </c>
      <c r="N213">
        <v>73.308944999999994</v>
      </c>
      <c r="O213" s="2">
        <f t="shared" si="34"/>
        <v>-2.0736994840478654E-2</v>
      </c>
      <c r="P213" s="4">
        <v>43579</v>
      </c>
      <c r="Q213">
        <v>67.679435999999995</v>
      </c>
      <c r="R213" s="2">
        <f t="shared" si="35"/>
        <v>-2.4109004665316573E-2</v>
      </c>
      <c r="S213" s="22">
        <v>43579</v>
      </c>
      <c r="T213">
        <v>2927.25</v>
      </c>
      <c r="U213" s="2">
        <f t="shared" si="37"/>
        <v>-2.1941687255359523E-3</v>
      </c>
      <c r="V213" s="4">
        <v>43579</v>
      </c>
      <c r="W213">
        <v>26597.050781000002</v>
      </c>
      <c r="X213" s="2">
        <f t="shared" si="38"/>
        <v>-2.2285834302157681E-3</v>
      </c>
      <c r="Y213" s="4">
        <v>43579</v>
      </c>
      <c r="Z213">
        <v>8102.0097660000001</v>
      </c>
      <c r="AA213" s="2">
        <f t="shared" si="39"/>
        <v>-2.3189624627491224E-3</v>
      </c>
      <c r="AB213" s="4">
        <v>43591</v>
      </c>
      <c r="AC213">
        <v>1.118581</v>
      </c>
      <c r="AD213" s="2">
        <f t="shared" si="36"/>
        <v>1.0957376013416276E-3</v>
      </c>
    </row>
    <row r="214" spans="1:30" x14ac:dyDescent="0.45">
      <c r="A214" s="4">
        <v>43578</v>
      </c>
      <c r="B214" s="1">
        <v>5572.3618159999996</v>
      </c>
      <c r="C214" s="2">
        <f t="shared" si="30"/>
        <v>3.1537591081247623E-2</v>
      </c>
      <c r="D214" s="4">
        <v>43578</v>
      </c>
      <c r="E214">
        <v>171.4478</v>
      </c>
      <c r="F214" s="2">
        <f t="shared" si="31"/>
        <v>-2.4866664125990884E-3</v>
      </c>
      <c r="G214" s="4">
        <v>43578</v>
      </c>
      <c r="H214">
        <v>0.32122200000000001</v>
      </c>
      <c r="I214" s="2">
        <f t="shared" si="32"/>
        <v>-8.4073184604653729E-3</v>
      </c>
      <c r="J214" s="4">
        <v>43578</v>
      </c>
      <c r="K214">
        <v>1.0083230000000001</v>
      </c>
      <c r="L214" s="2">
        <f t="shared" si="33"/>
        <v>2.2180178790299192E-3</v>
      </c>
      <c r="M214" s="4">
        <v>43578</v>
      </c>
      <c r="N214">
        <v>74.845023999999995</v>
      </c>
      <c r="O214" s="2">
        <f t="shared" si="34"/>
        <v>-2.771120170203506E-2</v>
      </c>
      <c r="P214" s="4">
        <v>43578</v>
      </c>
      <c r="Q214">
        <v>69.330948000000006</v>
      </c>
      <c r="R214" s="2">
        <f t="shared" si="35"/>
        <v>1.070620456425962E-2</v>
      </c>
      <c r="S214" s="22">
        <v>43578</v>
      </c>
      <c r="T214">
        <v>2933.679932</v>
      </c>
      <c r="U214" s="2">
        <f t="shared" si="37"/>
        <v>8.8023511954049213E-3</v>
      </c>
      <c r="V214" s="4">
        <v>43578</v>
      </c>
      <c r="W214">
        <v>26656.390625</v>
      </c>
      <c r="X214" s="2">
        <f t="shared" si="38"/>
        <v>5.4672635050854223E-3</v>
      </c>
      <c r="Y214" s="4">
        <v>43578</v>
      </c>
      <c r="Z214">
        <v>8120.8198240000002</v>
      </c>
      <c r="AA214" s="2">
        <f t="shared" si="39"/>
        <v>1.308263779736378E-2</v>
      </c>
      <c r="AB214" s="4">
        <v>43588</v>
      </c>
      <c r="AC214">
        <v>1.117356</v>
      </c>
      <c r="AD214" s="2">
        <f t="shared" si="36"/>
        <v>-2.4385023525016784E-3</v>
      </c>
    </row>
    <row r="215" spans="1:30" x14ac:dyDescent="0.45">
      <c r="A215" s="4">
        <v>43577</v>
      </c>
      <c r="B215" s="1">
        <v>5399.3652339999999</v>
      </c>
      <c r="C215" s="2">
        <f t="shared" si="30"/>
        <v>1.8879200217558824E-2</v>
      </c>
      <c r="D215" s="4">
        <v>43577</v>
      </c>
      <c r="E215">
        <v>171.874664</v>
      </c>
      <c r="F215" s="2">
        <f t="shared" si="31"/>
        <v>-1.1220398021501654E-2</v>
      </c>
      <c r="G215" s="4">
        <v>43577</v>
      </c>
      <c r="H215">
        <v>0.323934</v>
      </c>
      <c r="I215" s="2">
        <f t="shared" si="32"/>
        <v>-3.9735998753797262E-2</v>
      </c>
      <c r="J215" s="4">
        <v>43577</v>
      </c>
      <c r="K215">
        <v>1.006089</v>
      </c>
      <c r="L215" s="2">
        <f t="shared" si="33"/>
        <v>1.0879705749855964E-3</v>
      </c>
      <c r="M215" s="4">
        <v>43577</v>
      </c>
      <c r="N215">
        <v>76.948074000000005</v>
      </c>
      <c r="O215" s="2">
        <f t="shared" si="34"/>
        <v>-6.4501109657352479E-2</v>
      </c>
      <c r="P215" s="4">
        <v>43577</v>
      </c>
      <c r="Q215">
        <v>68.592635999999999</v>
      </c>
      <c r="R215" s="2">
        <f t="shared" si="35"/>
        <v>-8.2684210468729289E-3</v>
      </c>
      <c r="S215" s="22">
        <v>43577</v>
      </c>
      <c r="T215">
        <v>2907.969971</v>
      </c>
      <c r="U215" s="2">
        <f t="shared" si="37"/>
        <v>1.0115060212163732E-3</v>
      </c>
      <c r="V215" s="4">
        <v>43577</v>
      </c>
      <c r="W215">
        <v>26511.050781000002</v>
      </c>
      <c r="X215" s="2">
        <f t="shared" si="38"/>
        <v>-1.8273132307250243E-3</v>
      </c>
      <c r="Y215" s="4">
        <v>43577</v>
      </c>
      <c r="Z215">
        <v>8015.2700199999999</v>
      </c>
      <c r="AA215" s="2">
        <f t="shared" si="39"/>
        <v>2.1494551777995795E-3</v>
      </c>
      <c r="AB215" s="4">
        <v>43587</v>
      </c>
      <c r="AC215">
        <v>1.1200840000000001</v>
      </c>
      <c r="AD215" s="2">
        <f t="shared" si="36"/>
        <v>-1.3561211309942342E-3</v>
      </c>
    </row>
    <row r="216" spans="1:30" x14ac:dyDescent="0.45">
      <c r="A216" s="4">
        <v>43573</v>
      </c>
      <c r="B216" s="1">
        <v>5298.3857420000004</v>
      </c>
      <c r="C216" s="2">
        <f t="shared" si="30"/>
        <v>8.8050481246124759E-3</v>
      </c>
      <c r="D216" s="4">
        <v>43573</v>
      </c>
      <c r="E216">
        <v>173.81402600000001</v>
      </c>
      <c r="F216" s="2">
        <f t="shared" si="31"/>
        <v>4.0286992890877615E-2</v>
      </c>
      <c r="G216" s="4">
        <v>43573</v>
      </c>
      <c r="H216">
        <v>0.337065</v>
      </c>
      <c r="I216" s="2">
        <f t="shared" si="32"/>
        <v>4.7939329124860233E-3</v>
      </c>
      <c r="J216" s="4">
        <v>43573</v>
      </c>
      <c r="K216">
        <v>1.0049950000000001</v>
      </c>
      <c r="L216" s="2">
        <f t="shared" si="33"/>
        <v>-1.3046277347620401E-3</v>
      </c>
      <c r="M216" s="4">
        <v>43573</v>
      </c>
      <c r="N216">
        <v>82.074875000000006</v>
      </c>
      <c r="O216" s="2">
        <f t="shared" si="34"/>
        <v>3.4047478286170677E-2</v>
      </c>
      <c r="P216" s="4">
        <v>43573</v>
      </c>
      <c r="Q216">
        <v>69.162139999999994</v>
      </c>
      <c r="R216" s="2">
        <f t="shared" si="35"/>
        <v>2.466096499583104E-2</v>
      </c>
      <c r="S216" s="22">
        <v>43573</v>
      </c>
      <c r="T216">
        <v>2905.030029</v>
      </c>
      <c r="U216" s="2">
        <f t="shared" si="37"/>
        <v>1.5778467813143168E-3</v>
      </c>
      <c r="V216" s="4">
        <v>43573</v>
      </c>
      <c r="W216">
        <v>26559.539063</v>
      </c>
      <c r="X216" s="2">
        <f t="shared" si="38"/>
        <v>4.1502384791355712E-3</v>
      </c>
      <c r="Y216" s="4">
        <v>43573</v>
      </c>
      <c r="Z216">
        <v>7998.0600590000004</v>
      </c>
      <c r="AA216" s="2">
        <f t="shared" si="39"/>
        <v>2.4758830336055524E-4</v>
      </c>
      <c r="AB216" s="4">
        <v>43586</v>
      </c>
      <c r="AC216">
        <v>1.121604</v>
      </c>
      <c r="AD216" s="2">
        <f t="shared" si="36"/>
        <v>2.7552088254096975E-3</v>
      </c>
    </row>
    <row r="217" spans="1:30" x14ac:dyDescent="0.45">
      <c r="A217" s="4">
        <v>43572</v>
      </c>
      <c r="B217" s="1">
        <v>5251.9379879999997</v>
      </c>
      <c r="C217" s="2">
        <f t="shared" si="30"/>
        <v>3.12342028681987E-3</v>
      </c>
      <c r="D217" s="4">
        <v>43572</v>
      </c>
      <c r="E217">
        <v>166.95076</v>
      </c>
      <c r="F217" s="2">
        <f t="shared" si="31"/>
        <v>-4.0211402933939206E-3</v>
      </c>
      <c r="G217" s="4">
        <v>43572</v>
      </c>
      <c r="H217">
        <v>0.335453</v>
      </c>
      <c r="I217" s="2">
        <f t="shared" si="32"/>
        <v>2.4855241739105451E-2</v>
      </c>
      <c r="J217" s="4">
        <v>43572</v>
      </c>
      <c r="K217">
        <v>1.0063070000000001</v>
      </c>
      <c r="L217" s="2">
        <f t="shared" si="33"/>
        <v>-4.1798349157948968E-3</v>
      </c>
      <c r="M217" s="4">
        <v>43572</v>
      </c>
      <c r="N217">
        <v>79.327468999999994</v>
      </c>
      <c r="O217" s="2">
        <f t="shared" si="34"/>
        <v>-2.516753317012441E-2</v>
      </c>
      <c r="P217" s="4">
        <v>43572</v>
      </c>
      <c r="Q217">
        <v>67.477394000000004</v>
      </c>
      <c r="R217" s="2">
        <f t="shared" si="35"/>
        <v>-2.0908183353261379E-2</v>
      </c>
      <c r="S217" s="22">
        <v>43572</v>
      </c>
      <c r="T217">
        <v>2900.4499510000001</v>
      </c>
      <c r="U217" s="2">
        <f t="shared" si="37"/>
        <v>-2.2764010197428661E-3</v>
      </c>
      <c r="V217" s="4">
        <v>43572</v>
      </c>
      <c r="W217">
        <v>26449.539063</v>
      </c>
      <c r="X217" s="2">
        <f t="shared" si="38"/>
        <v>-1.1799483007128332E-4</v>
      </c>
      <c r="Y217" s="4">
        <v>43572</v>
      </c>
      <c r="Z217">
        <v>7996.080078</v>
      </c>
      <c r="AA217" s="2">
        <f t="shared" si="39"/>
        <v>-5.1885742124952296E-4</v>
      </c>
      <c r="AB217" s="4">
        <v>43585</v>
      </c>
      <c r="AC217">
        <v>1.1185179999999999</v>
      </c>
      <c r="AD217" s="2">
        <f t="shared" si="36"/>
        <v>3.1268717743654188E-3</v>
      </c>
    </row>
    <row r="218" spans="1:30" x14ac:dyDescent="0.45">
      <c r="A218" s="4">
        <v>43571</v>
      </c>
      <c r="B218" s="1">
        <v>5235.5595700000003</v>
      </c>
      <c r="C218" s="2">
        <f t="shared" si="30"/>
        <v>3.2703409572899987E-2</v>
      </c>
      <c r="D218" s="4">
        <v>43571</v>
      </c>
      <c r="E218">
        <v>167.62344400000001</v>
      </c>
      <c r="F218" s="2">
        <f t="shared" si="31"/>
        <v>3.6755746164075509E-2</v>
      </c>
      <c r="G218" s="4">
        <v>43571</v>
      </c>
      <c r="H218">
        <v>0.32721800000000001</v>
      </c>
      <c r="I218" s="2">
        <f t="shared" si="32"/>
        <v>1.9456557082517322E-2</v>
      </c>
      <c r="J218" s="4">
        <v>43571</v>
      </c>
      <c r="K218">
        <v>1.0105219999999999</v>
      </c>
      <c r="L218" s="2">
        <f t="shared" si="33"/>
        <v>9.2577604848570333E-3</v>
      </c>
      <c r="M218" s="4">
        <v>43571</v>
      </c>
      <c r="N218">
        <v>81.349281000000005</v>
      </c>
      <c r="O218" s="2">
        <f t="shared" si="34"/>
        <v>2.861193939626331E-2</v>
      </c>
      <c r="P218" s="4">
        <v>43571</v>
      </c>
      <c r="Q218">
        <v>68.903075999999999</v>
      </c>
      <c r="R218" s="2">
        <f t="shared" si="35"/>
        <v>6.8328581101104305E-2</v>
      </c>
      <c r="S218" s="22">
        <v>43571</v>
      </c>
      <c r="T218">
        <v>2907.0600589999999</v>
      </c>
      <c r="U218" s="2">
        <f t="shared" si="37"/>
        <v>5.0922850790659593E-4</v>
      </c>
      <c r="V218" s="4">
        <v>43571</v>
      </c>
      <c r="W218">
        <v>26452.660156000002</v>
      </c>
      <c r="X218" s="2">
        <f t="shared" si="38"/>
        <v>2.5697942827178455E-3</v>
      </c>
      <c r="Y218" s="4">
        <v>43571</v>
      </c>
      <c r="Z218">
        <v>8000.2299800000001</v>
      </c>
      <c r="AA218" s="2">
        <f t="shared" si="39"/>
        <v>3.0320316845770098E-3</v>
      </c>
      <c r="AB218" s="4">
        <v>43584</v>
      </c>
      <c r="AC218">
        <v>1.1150260000000001</v>
      </c>
      <c r="AD218" s="2">
        <f t="shared" si="36"/>
        <v>1.2033863177679462E-3</v>
      </c>
    </row>
    <row r="219" spans="1:30" x14ac:dyDescent="0.45">
      <c r="A219" s="4">
        <v>43570</v>
      </c>
      <c r="B219" s="1">
        <v>5067.1083980000003</v>
      </c>
      <c r="C219" s="2">
        <f t="shared" si="30"/>
        <v>-4.4169498948558603E-3</v>
      </c>
      <c r="D219" s="4">
        <v>43570</v>
      </c>
      <c r="E219">
        <v>161.574173</v>
      </c>
      <c r="F219" s="2">
        <f t="shared" si="31"/>
        <v>-1.9381870826339194E-2</v>
      </c>
      <c r="G219" s="4">
        <v>43570</v>
      </c>
      <c r="H219">
        <v>0.320913</v>
      </c>
      <c r="I219" s="2">
        <f t="shared" si="32"/>
        <v>-1.6788109868683825E-2</v>
      </c>
      <c r="J219" s="4">
        <v>43570</v>
      </c>
      <c r="K219">
        <v>1.0012099999999999</v>
      </c>
      <c r="L219" s="2">
        <f t="shared" si="33"/>
        <v>-5.9599709383465118E-3</v>
      </c>
      <c r="M219" s="4">
        <v>43570</v>
      </c>
      <c r="N219">
        <v>79.054703000000003</v>
      </c>
      <c r="O219" s="2">
        <f t="shared" si="34"/>
        <v>1.1485226975922189E-3</v>
      </c>
      <c r="P219" s="4">
        <v>43570</v>
      </c>
      <c r="Q219">
        <v>64.352271999999999</v>
      </c>
      <c r="R219" s="2">
        <f t="shared" si="35"/>
        <v>-2.6817035813501512E-2</v>
      </c>
      <c r="S219" s="22">
        <v>43570</v>
      </c>
      <c r="T219">
        <v>2905.580078</v>
      </c>
      <c r="U219" s="2">
        <f t="shared" si="37"/>
        <v>-6.2956724975841256E-4</v>
      </c>
      <c r="V219" s="4">
        <v>43570</v>
      </c>
      <c r="W219">
        <v>26384.769531000002</v>
      </c>
      <c r="X219" s="2">
        <f t="shared" si="38"/>
        <v>-1.042908340659357E-3</v>
      </c>
      <c r="Y219" s="4">
        <v>43570</v>
      </c>
      <c r="Z219">
        <v>7976.0097660000001</v>
      </c>
      <c r="AA219" s="2">
        <f t="shared" si="39"/>
        <v>-1.0213413451524507E-3</v>
      </c>
      <c r="AB219" s="4">
        <v>43581</v>
      </c>
      <c r="AC219">
        <v>1.113685</v>
      </c>
      <c r="AD219" s="2">
        <f t="shared" si="36"/>
        <v>-1.4930237126077742E-3</v>
      </c>
    </row>
    <row r="220" spans="1:30" x14ac:dyDescent="0.45">
      <c r="A220" s="4">
        <v>43567</v>
      </c>
      <c r="B220" s="1">
        <v>5089.5390630000002</v>
      </c>
      <c r="C220" s="2">
        <f t="shared" si="30"/>
        <v>4.9342632597075267E-3</v>
      </c>
      <c r="D220" s="4">
        <v>43567</v>
      </c>
      <c r="E220">
        <v>164.73632799999999</v>
      </c>
      <c r="F220" s="2">
        <f t="shared" si="31"/>
        <v>-4.6070352286191694E-3</v>
      </c>
      <c r="G220" s="4">
        <v>43567</v>
      </c>
      <c r="H220">
        <v>0.32634600000000002</v>
      </c>
      <c r="I220" s="2">
        <f t="shared" si="32"/>
        <v>-1.4111867613565858E-2</v>
      </c>
      <c r="J220" s="4">
        <v>43567</v>
      </c>
      <c r="K220">
        <v>1.0071950000000001</v>
      </c>
      <c r="L220" s="2">
        <f t="shared" si="33"/>
        <v>1.57591134381237E-3</v>
      </c>
      <c r="M220" s="4">
        <v>43567</v>
      </c>
      <c r="N220">
        <v>78.963959000000003</v>
      </c>
      <c r="O220" s="2">
        <f t="shared" si="34"/>
        <v>-9.0019040772816999E-3</v>
      </c>
      <c r="P220" s="4">
        <v>43567</v>
      </c>
      <c r="Q220">
        <v>66.101356999999993</v>
      </c>
      <c r="R220" s="2">
        <f t="shared" si="35"/>
        <v>-4.012461901662082E-3</v>
      </c>
      <c r="S220" s="22">
        <v>43567</v>
      </c>
      <c r="T220">
        <v>2907.4099120000001</v>
      </c>
      <c r="U220" s="2">
        <f t="shared" si="37"/>
        <v>6.5875784763498937E-3</v>
      </c>
      <c r="V220" s="4">
        <v>43567</v>
      </c>
      <c r="W220">
        <v>26412.300781000002</v>
      </c>
      <c r="X220" s="2">
        <f t="shared" si="38"/>
        <v>1.0246429628621413E-2</v>
      </c>
      <c r="Y220" s="4">
        <v>43567</v>
      </c>
      <c r="Z220">
        <v>7984.1601559999999</v>
      </c>
      <c r="AA220" s="2">
        <f t="shared" si="39"/>
        <v>4.6198176203654769E-3</v>
      </c>
      <c r="AB220" s="4">
        <v>43580</v>
      </c>
      <c r="AC220">
        <v>1.1153489999999999</v>
      </c>
      <c r="AD220" s="2">
        <f t="shared" si="36"/>
        <v>-6.3330720781285101E-3</v>
      </c>
    </row>
    <row r="221" spans="1:30" x14ac:dyDescent="0.45">
      <c r="A221" s="4">
        <v>43566</v>
      </c>
      <c r="B221" s="1">
        <v>5064.4877930000002</v>
      </c>
      <c r="C221" s="2">
        <f t="shared" si="30"/>
        <v>-5.0075525316235277E-2</v>
      </c>
      <c r="D221" s="4">
        <v>43566</v>
      </c>
      <c r="E221">
        <v>165.49702500000001</v>
      </c>
      <c r="F221" s="2">
        <f t="shared" si="31"/>
        <v>-6.9101359395091877E-2</v>
      </c>
      <c r="G221" s="4">
        <v>43566</v>
      </c>
      <c r="H221">
        <v>0.330984</v>
      </c>
      <c r="I221" s="2">
        <f t="shared" si="32"/>
        <v>-6.9461666426752139E-2</v>
      </c>
      <c r="J221" s="4">
        <v>43566</v>
      </c>
      <c r="K221">
        <v>1.005609</v>
      </c>
      <c r="L221" s="2">
        <f t="shared" si="33"/>
        <v>1.8383867590273074E-3</v>
      </c>
      <c r="M221" s="4">
        <v>43566</v>
      </c>
      <c r="N221">
        <v>79.677993999999998</v>
      </c>
      <c r="O221" s="2">
        <f t="shared" si="34"/>
        <v>-0.10362667940771197</v>
      </c>
      <c r="P221" s="4">
        <v>43566</v>
      </c>
      <c r="Q221">
        <v>66.367119000000002</v>
      </c>
      <c r="R221" s="2">
        <f t="shared" si="35"/>
        <v>-6.7159158545665204E-2</v>
      </c>
      <c r="S221" s="22">
        <v>43566</v>
      </c>
      <c r="T221">
        <v>2888.320068</v>
      </c>
      <c r="U221" s="2">
        <f t="shared" si="37"/>
        <v>3.8122194279549383E-5</v>
      </c>
      <c r="V221" s="4">
        <v>43566</v>
      </c>
      <c r="W221">
        <v>26143.050781000002</v>
      </c>
      <c r="X221" s="2">
        <f t="shared" si="38"/>
        <v>-5.395532862873852E-4</v>
      </c>
      <c r="Y221" s="4">
        <v>43566</v>
      </c>
      <c r="Z221">
        <v>7947.3598629999997</v>
      </c>
      <c r="AA221" s="2">
        <f t="shared" si="39"/>
        <v>-2.1217699326172221E-3</v>
      </c>
      <c r="AB221" s="4">
        <v>43579</v>
      </c>
      <c r="AC221">
        <v>1.1224350000000001</v>
      </c>
      <c r="AD221" s="2">
        <f t="shared" si="36"/>
        <v>-3.0805069698463601E-3</v>
      </c>
    </row>
    <row r="222" spans="1:30" x14ac:dyDescent="0.45">
      <c r="A222" s="4">
        <v>43565</v>
      </c>
      <c r="B222" s="1">
        <v>5324.5517579999996</v>
      </c>
      <c r="C222" s="2">
        <f t="shared" si="30"/>
        <v>2.2716802987142883E-2</v>
      </c>
      <c r="D222" s="4">
        <v>43565</v>
      </c>
      <c r="E222">
        <v>177.337479</v>
      </c>
      <c r="F222" s="2">
        <f t="shared" si="31"/>
        <v>6.9197836340114628E-3</v>
      </c>
      <c r="G222" s="4">
        <v>43565</v>
      </c>
      <c r="H222">
        <v>0.354792</v>
      </c>
      <c r="I222" s="2">
        <f t="shared" si="32"/>
        <v>1.5136873256719027E-2</v>
      </c>
      <c r="J222" s="4">
        <v>43565</v>
      </c>
      <c r="K222">
        <v>1.003762</v>
      </c>
      <c r="L222" s="2">
        <f t="shared" si="33"/>
        <v>-4.0673843056375841E-3</v>
      </c>
      <c r="M222" s="4">
        <v>43565</v>
      </c>
      <c r="N222">
        <v>88.377739000000005</v>
      </c>
      <c r="O222" s="2">
        <f t="shared" si="34"/>
        <v>1.8163690608619096E-2</v>
      </c>
      <c r="P222" s="4">
        <v>43565</v>
      </c>
      <c r="Q222">
        <v>70.977356</v>
      </c>
      <c r="R222" s="2">
        <f t="shared" si="35"/>
        <v>3.738867851437061E-2</v>
      </c>
      <c r="S222" s="22">
        <v>43565</v>
      </c>
      <c r="T222">
        <v>2888.209961</v>
      </c>
      <c r="U222" s="2">
        <f t="shared" si="37"/>
        <v>3.4718378358556752E-3</v>
      </c>
      <c r="V222" s="4">
        <v>43565</v>
      </c>
      <c r="W222">
        <v>26157.160156000002</v>
      </c>
      <c r="X222" s="2">
        <f t="shared" si="38"/>
        <v>2.5159098845702179E-4</v>
      </c>
      <c r="Y222" s="4">
        <v>43565</v>
      </c>
      <c r="Z222">
        <v>7964.2402339999999</v>
      </c>
      <c r="AA222" s="2">
        <f t="shared" si="39"/>
        <v>6.9248243063228616E-3</v>
      </c>
      <c r="AB222" s="4">
        <v>43578</v>
      </c>
      <c r="AC222">
        <v>1.1258980000000001</v>
      </c>
      <c r="AD222" s="2">
        <f t="shared" si="36"/>
        <v>1.2824656378598626E-3</v>
      </c>
    </row>
    <row r="223" spans="1:30" x14ac:dyDescent="0.45">
      <c r="A223" s="4">
        <v>43564</v>
      </c>
      <c r="B223" s="1">
        <v>5204.9584960000002</v>
      </c>
      <c r="C223" s="2">
        <f t="shared" si="30"/>
        <v>-1.6163226788210222E-2</v>
      </c>
      <c r="D223" s="4">
        <v>43564</v>
      </c>
      <c r="E223">
        <v>176.11457799999999</v>
      </c>
      <c r="F223" s="2">
        <f t="shared" si="31"/>
        <v>-2.3258912420945046E-2</v>
      </c>
      <c r="G223" s="4">
        <v>43564</v>
      </c>
      <c r="H223">
        <v>0.34946199999999999</v>
      </c>
      <c r="I223" s="2">
        <f t="shared" si="32"/>
        <v>-2.4791575151547472E-2</v>
      </c>
      <c r="J223" s="4">
        <v>43564</v>
      </c>
      <c r="K223">
        <v>1.0078530000000001</v>
      </c>
      <c r="L223" s="2">
        <f t="shared" si="33"/>
        <v>-1.1205671836898362E-3</v>
      </c>
      <c r="M223" s="4">
        <v>43564</v>
      </c>
      <c r="N223">
        <v>86.786963999999998</v>
      </c>
      <c r="O223" s="2">
        <f t="shared" si="34"/>
        <v>-3.0704453186193782E-2</v>
      </c>
      <c r="P223" s="4">
        <v>43564</v>
      </c>
      <c r="Q223">
        <v>68.372603999999995</v>
      </c>
      <c r="R223" s="2">
        <f t="shared" si="35"/>
        <v>-3.9022484339683368E-2</v>
      </c>
      <c r="S223" s="22">
        <v>43564</v>
      </c>
      <c r="T223">
        <v>2878.1999510000001</v>
      </c>
      <c r="U223" s="2">
        <f t="shared" si="37"/>
        <v>-6.0859766572597465E-3</v>
      </c>
      <c r="V223" s="4">
        <v>43564</v>
      </c>
      <c r="W223">
        <v>26150.580077999999</v>
      </c>
      <c r="X223" s="2">
        <f t="shared" si="38"/>
        <v>-7.256029154008377E-3</v>
      </c>
      <c r="Y223" s="4">
        <v>43564</v>
      </c>
      <c r="Z223">
        <v>7909.2797849999997</v>
      </c>
      <c r="AA223" s="2">
        <f t="shared" si="39"/>
        <v>-5.623118779946085E-3</v>
      </c>
      <c r="AB223" s="4">
        <v>43577</v>
      </c>
      <c r="AC223">
        <v>1.124455</v>
      </c>
      <c r="AD223" s="2">
        <f t="shared" si="36"/>
        <v>7.6510757496759155E-4</v>
      </c>
    </row>
    <row r="224" spans="1:30" x14ac:dyDescent="0.45">
      <c r="A224" s="4">
        <v>43563</v>
      </c>
      <c r="B224" s="1">
        <v>5289.7709960000002</v>
      </c>
      <c r="C224" s="2">
        <f t="shared" si="30"/>
        <v>4.902759136349568E-2</v>
      </c>
      <c r="D224" s="4">
        <v>43563</v>
      </c>
      <c r="E224">
        <v>180.25881999999999</v>
      </c>
      <c r="F224" s="2">
        <f t="shared" si="31"/>
        <v>8.5332806243552745E-2</v>
      </c>
      <c r="G224" s="4">
        <v>43563</v>
      </c>
      <c r="H224">
        <v>0.358234</v>
      </c>
      <c r="I224" s="2">
        <f t="shared" si="32"/>
        <v>-9.9134606390538383E-3</v>
      </c>
      <c r="J224" s="4">
        <v>43563</v>
      </c>
      <c r="K224">
        <v>1.008983</v>
      </c>
      <c r="L224" s="2">
        <f t="shared" si="33"/>
        <v>1.9573486911069683E-3</v>
      </c>
      <c r="M224" s="4">
        <v>43563</v>
      </c>
      <c r="N224">
        <v>89.493042000000003</v>
      </c>
      <c r="O224" s="2">
        <f t="shared" si="34"/>
        <v>9.1505813873993726E-3</v>
      </c>
      <c r="P224" s="4">
        <v>43563</v>
      </c>
      <c r="Q224">
        <v>71.093413999999996</v>
      </c>
      <c r="R224" s="2">
        <f t="shared" si="35"/>
        <v>2.7541099342467765E-2</v>
      </c>
      <c r="S224" s="22">
        <v>43563</v>
      </c>
      <c r="T224">
        <v>2895.7700199999999</v>
      </c>
      <c r="U224" s="2">
        <f t="shared" si="37"/>
        <v>1.0469119934194092E-3</v>
      </c>
      <c r="V224" s="4">
        <v>43563</v>
      </c>
      <c r="W224">
        <v>26341.019531000002</v>
      </c>
      <c r="X224" s="2">
        <f t="shared" si="38"/>
        <v>-3.1827600479536139E-3</v>
      </c>
      <c r="Y224" s="4">
        <v>43563</v>
      </c>
      <c r="Z224">
        <v>7953.8798829999996</v>
      </c>
      <c r="AA224" s="2">
        <f t="shared" si="39"/>
        <v>1.9115784034582036E-3</v>
      </c>
      <c r="AB224" s="4">
        <v>43574</v>
      </c>
      <c r="AC224">
        <v>1.1235949999999999</v>
      </c>
      <c r="AD224" s="2">
        <f t="shared" si="36"/>
        <v>-5.4311370887279971E-3</v>
      </c>
    </row>
    <row r="225" spans="1:30" x14ac:dyDescent="0.45">
      <c r="A225" s="4">
        <v>43560</v>
      </c>
      <c r="B225" s="1">
        <v>5036.6811520000001</v>
      </c>
      <c r="C225" s="2">
        <f t="shared" si="30"/>
        <v>2.2870127348453107E-2</v>
      </c>
      <c r="D225" s="4">
        <v>43560</v>
      </c>
      <c r="E225">
        <v>165.514847</v>
      </c>
      <c r="F225" s="2">
        <f t="shared" si="31"/>
        <v>4.6133416675105121E-2</v>
      </c>
      <c r="G225" s="4">
        <v>43560</v>
      </c>
      <c r="H225">
        <v>0.36180299999999999</v>
      </c>
      <c r="I225" s="2">
        <f t="shared" si="32"/>
        <v>8.4420907724808023E-2</v>
      </c>
      <c r="J225" s="4">
        <v>43560</v>
      </c>
      <c r="K225">
        <v>1.00701</v>
      </c>
      <c r="L225" s="2">
        <f t="shared" si="33"/>
        <v>1.5791849064381424E-3</v>
      </c>
      <c r="M225" s="4">
        <v>43560</v>
      </c>
      <c r="N225">
        <v>88.677864</v>
      </c>
      <c r="O225" s="2">
        <f t="shared" si="34"/>
        <v>4.2583725427292399E-2</v>
      </c>
      <c r="P225" s="4">
        <v>43560</v>
      </c>
      <c r="Q225">
        <v>69.162139999999994</v>
      </c>
      <c r="R225" s="2">
        <f t="shared" si="35"/>
        <v>7.8726625250707893E-2</v>
      </c>
      <c r="S225" s="22">
        <v>43560</v>
      </c>
      <c r="T225">
        <v>2892.73999</v>
      </c>
      <c r="U225" s="2">
        <f t="shared" si="37"/>
        <v>4.6257173955618269E-3</v>
      </c>
      <c r="V225" s="4">
        <v>43560</v>
      </c>
      <c r="W225">
        <v>26424.990234000001</v>
      </c>
      <c r="X225" s="2">
        <f t="shared" si="38"/>
        <v>1.5284859850236972E-3</v>
      </c>
      <c r="Y225" s="4">
        <v>43560</v>
      </c>
      <c r="Z225">
        <v>7938.6899409999996</v>
      </c>
      <c r="AA225" s="2">
        <f t="shared" si="39"/>
        <v>5.9265826118087223E-3</v>
      </c>
      <c r="AB225" s="4">
        <v>43573</v>
      </c>
      <c r="AC225">
        <v>1.1297140000000001</v>
      </c>
      <c r="AD225" s="2">
        <f t="shared" si="36"/>
        <v>1.0725276765571831E-3</v>
      </c>
    </row>
    <row r="226" spans="1:30" x14ac:dyDescent="0.45">
      <c r="A226" s="4">
        <v>43559</v>
      </c>
      <c r="B226" s="1">
        <v>4922.798828</v>
      </c>
      <c r="C226" s="2">
        <f t="shared" si="30"/>
        <v>-1.0150461942397916E-2</v>
      </c>
      <c r="D226" s="4">
        <v>43559</v>
      </c>
      <c r="E226">
        <v>158.052536</v>
      </c>
      <c r="F226" s="2">
        <f t="shared" si="31"/>
        <v>-2.1322523863333612E-2</v>
      </c>
      <c r="G226" s="4">
        <v>43559</v>
      </c>
      <c r="H226">
        <v>0.332513</v>
      </c>
      <c r="I226" s="2">
        <f t="shared" si="32"/>
        <v>-2.8815756547640802E-2</v>
      </c>
      <c r="J226" s="4">
        <v>43559</v>
      </c>
      <c r="K226">
        <v>1.0054209999999999</v>
      </c>
      <c r="L226" s="2">
        <f t="shared" si="33"/>
        <v>-2.0676406811190955E-3</v>
      </c>
      <c r="M226" s="4">
        <v>43559</v>
      </c>
      <c r="N226">
        <v>84.980903999999995</v>
      </c>
      <c r="O226" s="2">
        <f t="shared" si="34"/>
        <v>6.9413792456548998E-4</v>
      </c>
      <c r="P226" s="4">
        <v>43559</v>
      </c>
      <c r="Q226">
        <v>63.926051999999999</v>
      </c>
      <c r="R226" s="2">
        <f t="shared" si="35"/>
        <v>-2.7472338362319892E-2</v>
      </c>
      <c r="S226" s="22">
        <v>43559</v>
      </c>
      <c r="T226">
        <v>2879.389893</v>
      </c>
      <c r="U226" s="2">
        <f t="shared" si="37"/>
        <v>2.0824655091414477E-3</v>
      </c>
      <c r="V226" s="4">
        <v>43559</v>
      </c>
      <c r="W226">
        <v>26384.630859000001</v>
      </c>
      <c r="X226" s="2">
        <f t="shared" si="38"/>
        <v>6.3304872445217389E-3</v>
      </c>
      <c r="Y226" s="4">
        <v>43559</v>
      </c>
      <c r="Z226">
        <v>7891.7797849999997</v>
      </c>
      <c r="AA226" s="2">
        <f t="shared" si="39"/>
        <v>-4.7760073040474603E-4</v>
      </c>
      <c r="AB226" s="4">
        <v>43572</v>
      </c>
      <c r="AC226">
        <v>1.128503</v>
      </c>
      <c r="AD226" s="2">
        <f t="shared" si="36"/>
        <v>-1.7618450982319718E-3</v>
      </c>
    </row>
    <row r="227" spans="1:30" x14ac:dyDescent="0.45">
      <c r="A227" s="4">
        <v>43558</v>
      </c>
      <c r="B227" s="1">
        <v>4973.0219729999999</v>
      </c>
      <c r="C227" s="2">
        <f t="shared" si="30"/>
        <v>1.8907492974592766E-2</v>
      </c>
      <c r="D227" s="4">
        <v>43558</v>
      </c>
      <c r="E227">
        <v>161.45880099999999</v>
      </c>
      <c r="F227" s="2">
        <f t="shared" si="31"/>
        <v>-1.5383136566767023E-2</v>
      </c>
      <c r="G227" s="4">
        <v>43558</v>
      </c>
      <c r="H227">
        <v>0.34223399999999998</v>
      </c>
      <c r="I227" s="2">
        <f t="shared" si="32"/>
        <v>-2.671215267284573E-2</v>
      </c>
      <c r="J227" s="4">
        <v>43558</v>
      </c>
      <c r="K227">
        <v>1.0075019999999999</v>
      </c>
      <c r="L227" s="2">
        <f t="shared" si="33"/>
        <v>-6.5983058143694148E-4</v>
      </c>
      <c r="M227" s="4">
        <v>43558</v>
      </c>
      <c r="N227">
        <v>84.921936000000002</v>
      </c>
      <c r="O227" s="2">
        <f t="shared" si="34"/>
        <v>0.1084594271656764</v>
      </c>
      <c r="P227" s="4">
        <v>43558</v>
      </c>
      <c r="Q227">
        <v>65.706596000000005</v>
      </c>
      <c r="R227" s="2">
        <f t="shared" si="35"/>
        <v>-4.9762648484428823E-2</v>
      </c>
      <c r="S227" s="22">
        <v>43558</v>
      </c>
      <c r="T227">
        <v>2873.3999020000001</v>
      </c>
      <c r="U227" s="2">
        <f t="shared" si="37"/>
        <v>2.1460723821998496E-3</v>
      </c>
      <c r="V227" s="4">
        <v>43558</v>
      </c>
      <c r="W227">
        <v>26218.130859000001</v>
      </c>
      <c r="X227" s="2">
        <f t="shared" si="38"/>
        <v>1.4886276848563404E-3</v>
      </c>
      <c r="Y227" s="4">
        <v>43558</v>
      </c>
      <c r="Z227">
        <v>7895.5498049999997</v>
      </c>
      <c r="AA227" s="2">
        <f t="shared" si="39"/>
        <v>5.9526535578221795E-3</v>
      </c>
      <c r="AB227" s="4">
        <v>43571</v>
      </c>
      <c r="AC227">
        <v>1.130493</v>
      </c>
      <c r="AD227" s="2">
        <f t="shared" si="36"/>
        <v>-1.1499341662843668E-5</v>
      </c>
    </row>
    <row r="228" spans="1:30" x14ac:dyDescent="0.45">
      <c r="A228" s="4">
        <v>43557</v>
      </c>
      <c r="B228" s="1">
        <v>4879.8779299999997</v>
      </c>
      <c r="C228" s="2">
        <f t="shared" si="30"/>
        <v>0.16004197994516287</v>
      </c>
      <c r="D228" s="4">
        <v>43557</v>
      </c>
      <c r="E228">
        <v>163.96174600000001</v>
      </c>
      <c r="F228" s="2">
        <f t="shared" si="31"/>
        <v>0.14500171689063704</v>
      </c>
      <c r="G228" s="4">
        <v>43557</v>
      </c>
      <c r="H228">
        <v>0.35149900000000001</v>
      </c>
      <c r="I228" s="2">
        <f t="shared" si="32"/>
        <v>0.1168123093215846</v>
      </c>
      <c r="J228" s="4">
        <v>43557</v>
      </c>
      <c r="K228">
        <v>1.008167</v>
      </c>
      <c r="L228" s="2">
        <f t="shared" si="33"/>
        <v>5.1123996527067325E-3</v>
      </c>
      <c r="M228" s="4">
        <v>43557</v>
      </c>
      <c r="N228">
        <v>76.193259999999995</v>
      </c>
      <c r="O228" s="2">
        <f t="shared" si="34"/>
        <v>0.22769191207151421</v>
      </c>
      <c r="P228" s="4">
        <v>43557</v>
      </c>
      <c r="Q228">
        <v>69.059051999999994</v>
      </c>
      <c r="R228" s="2">
        <f t="shared" si="35"/>
        <v>0.14106483586851934</v>
      </c>
      <c r="S228" s="22">
        <v>43557</v>
      </c>
      <c r="T228">
        <v>2867.23999</v>
      </c>
      <c r="U228" s="2">
        <f t="shared" si="37"/>
        <v>1.7455614805152729E-5</v>
      </c>
      <c r="V228" s="4">
        <v>43557</v>
      </c>
      <c r="W228">
        <v>26179.130859000001</v>
      </c>
      <c r="X228" s="2">
        <f t="shared" si="38"/>
        <v>-3.024135271252885E-3</v>
      </c>
      <c r="Y228" s="4">
        <v>43557</v>
      </c>
      <c r="Z228">
        <v>7848.6899409999996</v>
      </c>
      <c r="AA228" s="2">
        <f t="shared" si="39"/>
        <v>2.5233193055918331E-3</v>
      </c>
      <c r="AB228" s="4">
        <v>43570</v>
      </c>
      <c r="AC228">
        <v>1.130506</v>
      </c>
      <c r="AD228" s="2">
        <f t="shared" si="36"/>
        <v>3.9271851485600476E-3</v>
      </c>
    </row>
    <row r="229" spans="1:30" x14ac:dyDescent="0.45">
      <c r="A229" s="4">
        <v>43556</v>
      </c>
      <c r="B229" s="1">
        <v>4158.1831050000001</v>
      </c>
      <c r="C229" s="2">
        <f t="shared" si="30"/>
        <v>1.4487790651546716E-2</v>
      </c>
      <c r="D229" s="4">
        <v>43556</v>
      </c>
      <c r="E229">
        <v>141.830322</v>
      </c>
      <c r="F229" s="2">
        <f t="shared" si="31"/>
        <v>-4.6924736717501667E-3</v>
      </c>
      <c r="G229" s="4">
        <v>43556</v>
      </c>
      <c r="H229">
        <v>0.312747</v>
      </c>
      <c r="I229" s="2">
        <f t="shared" si="32"/>
        <v>1.5525320055519149E-2</v>
      </c>
      <c r="J229" s="4">
        <v>43556</v>
      </c>
      <c r="K229">
        <v>1.003026</v>
      </c>
      <c r="L229" s="2">
        <f t="shared" si="33"/>
        <v>4.5265630204280064E-3</v>
      </c>
      <c r="M229" s="4">
        <v>43556</v>
      </c>
      <c r="N229">
        <v>60.677993999999998</v>
      </c>
      <c r="O229" s="2">
        <f t="shared" si="34"/>
        <v>-1.0225060544225258E-2</v>
      </c>
      <c r="P229" s="4">
        <v>43556</v>
      </c>
      <c r="Q229">
        <v>59.97316</v>
      </c>
      <c r="R229" s="2">
        <f t="shared" si="35"/>
        <v>0.11453674145724702</v>
      </c>
      <c r="S229" s="22">
        <v>43556</v>
      </c>
      <c r="T229">
        <v>2867.1899410000001</v>
      </c>
      <c r="U229" s="2">
        <f t="shared" si="37"/>
        <v>1.1502195497633143E-2</v>
      </c>
      <c r="V229" s="4">
        <v>43556</v>
      </c>
      <c r="W229">
        <v>26258.419922000001</v>
      </c>
      <c r="X229" s="2">
        <f t="shared" si="38"/>
        <v>1.2637016603175988E-2</v>
      </c>
      <c r="Y229" s="4">
        <v>43556</v>
      </c>
      <c r="Z229">
        <v>7828.9101559999999</v>
      </c>
      <c r="AA229" s="2">
        <f t="shared" si="39"/>
        <v>1.2802445057546208E-2</v>
      </c>
      <c r="AB229" s="4">
        <v>43567</v>
      </c>
      <c r="AC229">
        <v>1.1260749999999999</v>
      </c>
      <c r="AD229" s="2">
        <f t="shared" si="36"/>
        <v>-1.3976862806247246E-3</v>
      </c>
    </row>
    <row r="230" spans="1:30" x14ac:dyDescent="0.45">
      <c r="A230" s="4">
        <v>43553</v>
      </c>
      <c r="B230" s="1">
        <v>4098.3745120000003</v>
      </c>
      <c r="C230" s="2">
        <f t="shared" si="30"/>
        <v>7.1668258058515235E-3</v>
      </c>
      <c r="D230" s="4">
        <v>43553</v>
      </c>
      <c r="E230">
        <v>142.497421</v>
      </c>
      <c r="F230" s="2">
        <f t="shared" si="31"/>
        <v>2.185823922279613E-2</v>
      </c>
      <c r="G230" s="4">
        <v>43553</v>
      </c>
      <c r="H230">
        <v>0.30792900000000001</v>
      </c>
      <c r="I230" s="2">
        <f t="shared" si="32"/>
        <v>-4.2678397505925263E-3</v>
      </c>
      <c r="J230" s="4">
        <v>43553</v>
      </c>
      <c r="K230">
        <v>0.99849600000000005</v>
      </c>
      <c r="L230" s="2">
        <f t="shared" si="33"/>
        <v>-1.2298671752463968E-2</v>
      </c>
      <c r="M230" s="4">
        <v>43553</v>
      </c>
      <c r="N230">
        <v>61.301613000000003</v>
      </c>
      <c r="O230" s="2">
        <f t="shared" si="34"/>
        <v>2.1413375156575367E-3</v>
      </c>
      <c r="P230" s="4">
        <v>43553</v>
      </c>
      <c r="Q230">
        <v>53.482815000000002</v>
      </c>
      <c r="R230" s="2">
        <f t="shared" si="35"/>
        <v>-7.7406838264832498E-3</v>
      </c>
      <c r="S230" s="22">
        <v>43553</v>
      </c>
      <c r="T230">
        <v>2834.3999020000001</v>
      </c>
      <c r="U230" s="2">
        <f t="shared" si="37"/>
        <v>6.7117060663404718E-3</v>
      </c>
      <c r="V230" s="4">
        <v>43553</v>
      </c>
      <c r="W230">
        <v>25928.679688</v>
      </c>
      <c r="X230" s="2">
        <f t="shared" si="38"/>
        <v>8.179504801663736E-3</v>
      </c>
      <c r="Y230" s="4">
        <v>43553</v>
      </c>
      <c r="Z230">
        <v>7729.3198240000002</v>
      </c>
      <c r="AA230" s="2">
        <f t="shared" si="39"/>
        <v>7.8124814743064036E-3</v>
      </c>
      <c r="AB230" s="4">
        <v>43566</v>
      </c>
      <c r="AC230">
        <v>1.12765</v>
      </c>
      <c r="AD230" s="2">
        <f t="shared" si="36"/>
        <v>8.4547769865912586E-4</v>
      </c>
    </row>
    <row r="231" spans="1:30" x14ac:dyDescent="0.45">
      <c r="A231" s="4">
        <v>43552</v>
      </c>
      <c r="B231" s="1">
        <v>4069.1071780000002</v>
      </c>
      <c r="C231" s="2">
        <f t="shared" si="30"/>
        <v>-4.403784047992027E-3</v>
      </c>
      <c r="D231" s="4">
        <v>43552</v>
      </c>
      <c r="E231">
        <v>139.416473</v>
      </c>
      <c r="F231" s="2">
        <f t="shared" si="31"/>
        <v>-1.1210246051833688E-2</v>
      </c>
      <c r="G231" s="4">
        <v>43552</v>
      </c>
      <c r="H231">
        <v>0.30924600000000002</v>
      </c>
      <c r="I231" s="2">
        <f t="shared" si="32"/>
        <v>-1.0355386234039629E-2</v>
      </c>
      <c r="J231" s="4">
        <v>43552</v>
      </c>
      <c r="K231">
        <v>1.0108520000000001</v>
      </c>
      <c r="L231" s="2">
        <f t="shared" si="33"/>
        <v>-1.3850000113219936E-3</v>
      </c>
      <c r="M231" s="4">
        <v>43552</v>
      </c>
      <c r="N231">
        <v>61.170485999999997</v>
      </c>
      <c r="O231" s="2">
        <f t="shared" si="34"/>
        <v>-1.7516704738380393E-2</v>
      </c>
      <c r="P231" s="4">
        <v>43552</v>
      </c>
      <c r="Q231">
        <v>53.898415</v>
      </c>
      <c r="R231" s="2">
        <f t="shared" si="35"/>
        <v>-1.5307096955776847E-2</v>
      </c>
      <c r="S231" s="22">
        <v>43552</v>
      </c>
      <c r="T231">
        <v>2815.4399410000001</v>
      </c>
      <c r="U231" s="2">
        <f t="shared" si="37"/>
        <v>3.5830546378041632E-3</v>
      </c>
      <c r="V231" s="4">
        <v>43552</v>
      </c>
      <c r="W231">
        <v>25717.460938</v>
      </c>
      <c r="X231" s="2">
        <f t="shared" si="38"/>
        <v>3.5787196378837156E-3</v>
      </c>
      <c r="Y231" s="4">
        <v>43552</v>
      </c>
      <c r="Z231">
        <v>7669.169922</v>
      </c>
      <c r="AA231" s="2">
        <f t="shared" si="39"/>
        <v>3.3684871186604108E-3</v>
      </c>
      <c r="AB231" s="4">
        <v>43565</v>
      </c>
      <c r="AC231">
        <v>1.1266970000000001</v>
      </c>
      <c r="AD231" s="2">
        <f t="shared" si="36"/>
        <v>9.3502722431261563E-4</v>
      </c>
    </row>
    <row r="232" spans="1:30" x14ac:dyDescent="0.45">
      <c r="A232" s="4">
        <v>43551</v>
      </c>
      <c r="B232" s="1">
        <v>4087.0661620000001</v>
      </c>
      <c r="C232" s="2">
        <f t="shared" si="30"/>
        <v>2.5269802021311238E-2</v>
      </c>
      <c r="D232" s="4">
        <v>43551</v>
      </c>
      <c r="E232">
        <v>140.988159</v>
      </c>
      <c r="F232" s="2">
        <f t="shared" si="31"/>
        <v>3.9996871498491446E-2</v>
      </c>
      <c r="G232" s="4">
        <v>43551</v>
      </c>
      <c r="H232">
        <v>0.31246499999999999</v>
      </c>
      <c r="I232" s="2">
        <f t="shared" si="32"/>
        <v>2.3983984332200649E-2</v>
      </c>
      <c r="J232" s="4">
        <v>43551</v>
      </c>
      <c r="K232">
        <v>1.0122530000000001</v>
      </c>
      <c r="L232" s="2">
        <f t="shared" si="33"/>
        <v>1.8926215186566902E-3</v>
      </c>
      <c r="M232" s="4">
        <v>43551</v>
      </c>
      <c r="N232">
        <v>62.251430999999997</v>
      </c>
      <c r="O232" s="2">
        <f t="shared" si="34"/>
        <v>4.7838439092077939E-2</v>
      </c>
      <c r="P232" s="4">
        <v>43551</v>
      </c>
      <c r="Q232">
        <v>54.729790000000001</v>
      </c>
      <c r="R232" s="2">
        <f t="shared" si="35"/>
        <v>3.3239564499957491E-2</v>
      </c>
      <c r="S232" s="22">
        <v>43551</v>
      </c>
      <c r="T232">
        <v>2805.3701169999999</v>
      </c>
      <c r="U232" s="2">
        <f t="shared" si="37"/>
        <v>-4.6551433656102856E-3</v>
      </c>
      <c r="V232" s="4">
        <v>43551</v>
      </c>
      <c r="W232">
        <v>25625.589843999998</v>
      </c>
      <c r="X232" s="2">
        <f t="shared" si="38"/>
        <v>-1.2534535210266089E-3</v>
      </c>
      <c r="Y232" s="4">
        <v>43551</v>
      </c>
      <c r="Z232">
        <v>7643.3798829999996</v>
      </c>
      <c r="AA232" s="2">
        <f t="shared" si="39"/>
        <v>-6.2785274692867352E-3</v>
      </c>
      <c r="AB232" s="4">
        <v>43564</v>
      </c>
      <c r="AC232">
        <v>1.1256440000000001</v>
      </c>
      <c r="AD232" s="2">
        <f t="shared" si="36"/>
        <v>3.2808343715808141E-3</v>
      </c>
    </row>
    <row r="233" spans="1:30" x14ac:dyDescent="0.45">
      <c r="A233" s="4">
        <v>43550</v>
      </c>
      <c r="B233" s="1">
        <v>3985.0808109999998</v>
      </c>
      <c r="C233" s="2">
        <f t="shared" si="30"/>
        <v>5.5384728458277421E-3</v>
      </c>
      <c r="D233" s="4">
        <v>43550</v>
      </c>
      <c r="E233">
        <v>135.46035800000001</v>
      </c>
      <c r="F233" s="2">
        <f t="shared" si="31"/>
        <v>3.1744994028195732E-3</v>
      </c>
      <c r="G233" s="4">
        <v>43550</v>
      </c>
      <c r="H233">
        <v>0.30506</v>
      </c>
      <c r="I233" s="2">
        <f t="shared" si="32"/>
        <v>3.2998724771735855E-3</v>
      </c>
      <c r="J233" s="4">
        <v>43550</v>
      </c>
      <c r="K233">
        <v>1.0103390000000001</v>
      </c>
      <c r="L233" s="2">
        <f t="shared" si="33"/>
        <v>2.7622916917977077E-3</v>
      </c>
      <c r="M233" s="4">
        <v>43550</v>
      </c>
      <c r="N233">
        <v>59.343528999999997</v>
      </c>
      <c r="O233" s="2">
        <f t="shared" si="34"/>
        <v>-2.5784035789802743E-3</v>
      </c>
      <c r="P233" s="4">
        <v>43550</v>
      </c>
      <c r="Q233">
        <v>52.940497999999998</v>
      </c>
      <c r="R233" s="2">
        <f t="shared" si="35"/>
        <v>1.1410610621287225E-2</v>
      </c>
      <c r="S233" s="22">
        <v>43550</v>
      </c>
      <c r="T233">
        <v>2818.459961</v>
      </c>
      <c r="U233" s="2">
        <f t="shared" si="37"/>
        <v>7.157053120867043E-3</v>
      </c>
      <c r="V233" s="4">
        <v>43550</v>
      </c>
      <c r="W233">
        <v>25657.730468999998</v>
      </c>
      <c r="X233" s="2">
        <f t="shared" si="38"/>
        <v>5.5066715001498186E-3</v>
      </c>
      <c r="Y233" s="4">
        <v>43550</v>
      </c>
      <c r="Z233">
        <v>7691.5200199999999</v>
      </c>
      <c r="AA233" s="2">
        <f t="shared" si="39"/>
        <v>7.0428589773520681E-3</v>
      </c>
      <c r="AB233" s="4">
        <v>43563</v>
      </c>
      <c r="AC233">
        <v>1.1219570000000001</v>
      </c>
      <c r="AD233" s="2">
        <f t="shared" si="36"/>
        <v>-5.6047045342012955E-4</v>
      </c>
    </row>
    <row r="234" spans="1:30" x14ac:dyDescent="0.45">
      <c r="A234" s="4">
        <v>43549</v>
      </c>
      <c r="B234" s="1">
        <v>3963.070557</v>
      </c>
      <c r="C234" s="2">
        <f t="shared" si="30"/>
        <v>-1.5249427603174189E-2</v>
      </c>
      <c r="D234" s="4">
        <v>43549</v>
      </c>
      <c r="E234">
        <v>135.03102100000001</v>
      </c>
      <c r="F234" s="2">
        <f t="shared" si="31"/>
        <v>-1.5799906525289554E-2</v>
      </c>
      <c r="G234" s="4">
        <v>43549</v>
      </c>
      <c r="H234">
        <v>0.30405500000000002</v>
      </c>
      <c r="I234" s="2">
        <f t="shared" si="32"/>
        <v>-2.4322344659386815E-2</v>
      </c>
      <c r="J234" s="4">
        <v>43549</v>
      </c>
      <c r="K234">
        <v>1.007552</v>
      </c>
      <c r="L234" s="2">
        <f t="shared" si="33"/>
        <v>-6.947290906712682E-5</v>
      </c>
      <c r="M234" s="4">
        <v>43549</v>
      </c>
      <c r="N234">
        <v>59.496738000000001</v>
      </c>
      <c r="O234" s="2">
        <f t="shared" si="34"/>
        <v>-5.4854474311494955E-3</v>
      </c>
      <c r="P234" s="4">
        <v>43549</v>
      </c>
      <c r="Q234">
        <v>52.339848000000003</v>
      </c>
      <c r="R234" s="2">
        <f t="shared" si="35"/>
        <v>-2.980131687745436E-2</v>
      </c>
      <c r="S234" s="22">
        <v>43549</v>
      </c>
      <c r="T234">
        <v>2798.360107</v>
      </c>
      <c r="U234" s="2">
        <f t="shared" si="37"/>
        <v>-8.3937300638372073E-4</v>
      </c>
      <c r="V234" s="4">
        <v>43549</v>
      </c>
      <c r="W234">
        <v>25516.830077999999</v>
      </c>
      <c r="X234" s="2">
        <f t="shared" si="38"/>
        <v>5.687968255054575E-4</v>
      </c>
      <c r="Y234" s="4">
        <v>43549</v>
      </c>
      <c r="Z234">
        <v>7637.5400390000004</v>
      </c>
      <c r="AA234" s="2">
        <f t="shared" si="39"/>
        <v>-6.7144145346431368E-4</v>
      </c>
      <c r="AB234" s="4">
        <v>43560</v>
      </c>
      <c r="AC234">
        <v>1.1225860000000001</v>
      </c>
      <c r="AD234" s="2">
        <f t="shared" si="36"/>
        <v>-1.8769353891633571E-3</v>
      </c>
    </row>
    <row r="235" spans="1:30" x14ac:dyDescent="0.45">
      <c r="A235" s="4">
        <v>43546</v>
      </c>
      <c r="B235" s="1">
        <v>4023.9682619999999</v>
      </c>
      <c r="C235" s="2">
        <f t="shared" si="30"/>
        <v>-1.3307950796282526E-3</v>
      </c>
      <c r="D235" s="4">
        <v>43546</v>
      </c>
      <c r="E235">
        <v>137.181442</v>
      </c>
      <c r="F235" s="2">
        <f t="shared" si="31"/>
        <v>3.9835270662831983E-3</v>
      </c>
      <c r="G235" s="4">
        <v>43546</v>
      </c>
      <c r="H235">
        <v>0.31154100000000001</v>
      </c>
      <c r="I235" s="2">
        <f t="shared" si="32"/>
        <v>-3.7708752126780118E-3</v>
      </c>
      <c r="J235" s="4">
        <v>43546</v>
      </c>
      <c r="K235">
        <v>1.007622</v>
      </c>
      <c r="L235" s="2">
        <f t="shared" si="33"/>
        <v>-4.0745679485787757E-3</v>
      </c>
      <c r="M235" s="4">
        <v>43546</v>
      </c>
      <c r="N235">
        <v>59.824001000000003</v>
      </c>
      <c r="O235" s="2">
        <f t="shared" si="34"/>
        <v>7.4776573224313147E-3</v>
      </c>
      <c r="P235" s="4">
        <v>43546</v>
      </c>
      <c r="Q235">
        <v>53.923119</v>
      </c>
      <c r="R235" s="2">
        <f t="shared" si="35"/>
        <v>1.3014760655970527E-3</v>
      </c>
      <c r="S235" s="22">
        <v>43546</v>
      </c>
      <c r="T235">
        <v>2800.709961</v>
      </c>
      <c r="U235" s="2">
        <f t="shared" si="37"/>
        <v>-1.9156827177634429E-2</v>
      </c>
      <c r="V235" s="4">
        <v>43546</v>
      </c>
      <c r="W235">
        <v>25502.320313</v>
      </c>
      <c r="X235" s="2">
        <f t="shared" si="38"/>
        <v>-1.7884124668614425E-2</v>
      </c>
      <c r="Y235" s="4">
        <v>43546</v>
      </c>
      <c r="Z235">
        <v>7642.669922</v>
      </c>
      <c r="AA235" s="2">
        <f t="shared" si="39"/>
        <v>-2.5359159167051497E-2</v>
      </c>
      <c r="AB235" s="4">
        <v>43559</v>
      </c>
      <c r="AC235">
        <v>1.124695</v>
      </c>
      <c r="AD235" s="2">
        <f t="shared" si="36"/>
        <v>3.8395115495032709E-3</v>
      </c>
    </row>
    <row r="236" spans="1:30" x14ac:dyDescent="0.45">
      <c r="A236" s="4">
        <v>43545</v>
      </c>
      <c r="B236" s="1">
        <v>4029.326904</v>
      </c>
      <c r="C236" s="2">
        <f t="shared" si="30"/>
        <v>-1.4328401776095966E-2</v>
      </c>
      <c r="D236" s="4">
        <v>43545</v>
      </c>
      <c r="E236">
        <v>136.63606300000001</v>
      </c>
      <c r="F236" s="2">
        <f t="shared" si="31"/>
        <v>-2.9212070450728763E-2</v>
      </c>
      <c r="G236" s="4">
        <v>43545</v>
      </c>
      <c r="H236">
        <v>0.312718</v>
      </c>
      <c r="I236" s="2">
        <f t="shared" si="32"/>
        <v>-2.1799676547336493E-2</v>
      </c>
      <c r="J236" s="4">
        <v>43545</v>
      </c>
      <c r="K236">
        <v>1.011736</v>
      </c>
      <c r="L236" s="2">
        <f t="shared" si="33"/>
        <v>1.166003278038533E-3</v>
      </c>
      <c r="M236" s="4">
        <v>43545</v>
      </c>
      <c r="N236">
        <v>59.378326000000001</v>
      </c>
      <c r="O236" s="2">
        <f t="shared" si="34"/>
        <v>-2.4425777663643383E-2</v>
      </c>
      <c r="P236" s="4">
        <v>43545</v>
      </c>
      <c r="Q236">
        <v>53.852984999999997</v>
      </c>
      <c r="R236" s="2">
        <f t="shared" si="35"/>
        <v>-3.6961961038190702E-2</v>
      </c>
      <c r="S236" s="22">
        <v>43545</v>
      </c>
      <c r="T236">
        <v>2854.8798830000001</v>
      </c>
      <c r="U236" s="2">
        <f t="shared" si="37"/>
        <v>1.0794015726340716E-2</v>
      </c>
      <c r="V236" s="4">
        <v>43545</v>
      </c>
      <c r="W236">
        <v>25962.509765999999</v>
      </c>
      <c r="X236" s="2">
        <f t="shared" si="38"/>
        <v>8.3871107594705313E-3</v>
      </c>
      <c r="Y236" s="4">
        <v>43545</v>
      </c>
      <c r="Z236">
        <v>7838.9599609999996</v>
      </c>
      <c r="AA236" s="2">
        <f t="shared" si="39"/>
        <v>1.4130533077441755E-2</v>
      </c>
      <c r="AB236" s="4">
        <v>43558</v>
      </c>
      <c r="AC236">
        <v>1.120385</v>
      </c>
      <c r="AD236" s="2">
        <f t="shared" si="36"/>
        <v>-1.6867778522328028E-4</v>
      </c>
    </row>
    <row r="237" spans="1:30" x14ac:dyDescent="0.45">
      <c r="A237" s="4">
        <v>43544</v>
      </c>
      <c r="B237" s="1">
        <v>4087.476318</v>
      </c>
      <c r="C237" s="2">
        <f t="shared" si="30"/>
        <v>3.9923567470114014E-3</v>
      </c>
      <c r="D237" s="4">
        <v>43544</v>
      </c>
      <c r="E237">
        <v>140.68635599999999</v>
      </c>
      <c r="F237" s="2">
        <f t="shared" si="31"/>
        <v>1.1888813609853247E-3</v>
      </c>
      <c r="G237" s="4">
        <v>43544</v>
      </c>
      <c r="H237">
        <v>0.31961000000000001</v>
      </c>
      <c r="I237" s="2">
        <f t="shared" si="32"/>
        <v>1.0299097313352973E-3</v>
      </c>
      <c r="J237" s="4">
        <v>43544</v>
      </c>
      <c r="K237">
        <v>1.0105569999999999</v>
      </c>
      <c r="L237" s="2">
        <f t="shared" si="33"/>
        <v>-3.4111030636677316E-3</v>
      </c>
      <c r="M237" s="4">
        <v>43544</v>
      </c>
      <c r="N237">
        <v>60.846545999999996</v>
      </c>
      <c r="O237" s="2">
        <f t="shared" si="34"/>
        <v>3.8032645243692023E-3</v>
      </c>
      <c r="P237" s="4">
        <v>43544</v>
      </c>
      <c r="Q237">
        <v>55.880741</v>
      </c>
      <c r="R237" s="2">
        <f t="shared" si="35"/>
        <v>2.0430937644088102E-2</v>
      </c>
      <c r="S237" s="22">
        <v>43544</v>
      </c>
      <c r="T237">
        <v>2824.2299800000001</v>
      </c>
      <c r="U237" s="2">
        <f t="shared" si="37"/>
        <v>-2.9486967798716163E-3</v>
      </c>
      <c r="V237" s="4">
        <v>43544</v>
      </c>
      <c r="W237">
        <v>25745.669922000001</v>
      </c>
      <c r="X237" s="2">
        <f t="shared" si="38"/>
        <v>-5.4891698507248928E-3</v>
      </c>
      <c r="Y237" s="4">
        <v>43544</v>
      </c>
      <c r="Z237">
        <v>7728.9702150000003</v>
      </c>
      <c r="AA237" s="2">
        <f t="shared" si="39"/>
        <v>6.4971798772020506E-4</v>
      </c>
      <c r="AB237" s="4">
        <v>43557</v>
      </c>
      <c r="AC237">
        <v>1.120574</v>
      </c>
      <c r="AD237" s="2">
        <f t="shared" si="36"/>
        <v>-1.6148314735512325E-3</v>
      </c>
    </row>
    <row r="238" spans="1:30" x14ac:dyDescent="0.45">
      <c r="A238" s="4">
        <v>43543</v>
      </c>
      <c r="B238" s="1">
        <v>4071.1901859999998</v>
      </c>
      <c r="C238" s="2">
        <f t="shared" si="30"/>
        <v>9.5470384395055785E-3</v>
      </c>
      <c r="D238" s="4">
        <v>43543</v>
      </c>
      <c r="E238">
        <v>140.51919599999999</v>
      </c>
      <c r="F238" s="2">
        <f t="shared" si="31"/>
        <v>8.1788119959590889E-3</v>
      </c>
      <c r="G238" s="4">
        <v>43543</v>
      </c>
      <c r="H238">
        <v>0.31928099999999998</v>
      </c>
      <c r="I238" s="2">
        <f t="shared" si="32"/>
        <v>5.7827686861714502E-3</v>
      </c>
      <c r="J238" s="4">
        <v>43543</v>
      </c>
      <c r="K238">
        <v>1.0140100000000001</v>
      </c>
      <c r="L238" s="2">
        <f t="shared" si="33"/>
        <v>3.0252517323433752E-3</v>
      </c>
      <c r="M238" s="4">
        <v>43543</v>
      </c>
      <c r="N238">
        <v>60.615569999999998</v>
      </c>
      <c r="O238" s="2">
        <f t="shared" si="34"/>
        <v>5.8035224411800458E-3</v>
      </c>
      <c r="P238" s="4">
        <v>43543</v>
      </c>
      <c r="Q238">
        <v>54.750629000000004</v>
      </c>
      <c r="R238" s="2">
        <f t="shared" si="35"/>
        <v>2.3328910131262044E-2</v>
      </c>
      <c r="S238" s="22">
        <v>43543</v>
      </c>
      <c r="T238">
        <v>2832.570068</v>
      </c>
      <c r="U238" s="2">
        <f t="shared" si="37"/>
        <v>-1.3057006339693318E-4</v>
      </c>
      <c r="V238" s="4">
        <v>43543</v>
      </c>
      <c r="W238">
        <v>25887.380859000001</v>
      </c>
      <c r="X238" s="2">
        <f t="shared" si="38"/>
        <v>-1.0315825774874746E-3</v>
      </c>
      <c r="Y238" s="4">
        <v>43543</v>
      </c>
      <c r="Z238">
        <v>7723.9501950000003</v>
      </c>
      <c r="AA238" s="2">
        <f t="shared" si="39"/>
        <v>1.2268366771071091E-3</v>
      </c>
      <c r="AB238" s="4">
        <v>43556</v>
      </c>
      <c r="AC238">
        <v>1.122385</v>
      </c>
      <c r="AD238" s="2">
        <f t="shared" si="36"/>
        <v>-5.495712013380195E-4</v>
      </c>
    </row>
    <row r="239" spans="1:30" x14ac:dyDescent="0.45">
      <c r="A239" s="4">
        <v>43542</v>
      </c>
      <c r="B239" s="1">
        <v>4032.5073240000002</v>
      </c>
      <c r="C239" s="2">
        <f t="shared" si="30"/>
        <v>1.7914264366589633E-2</v>
      </c>
      <c r="D239" s="4">
        <v>43542</v>
      </c>
      <c r="E239">
        <v>139.37460300000001</v>
      </c>
      <c r="F239" s="2">
        <f t="shared" si="31"/>
        <v>1.2147526715367844E-2</v>
      </c>
      <c r="G239" s="4">
        <v>43542</v>
      </c>
      <c r="H239">
        <v>0.31744</v>
      </c>
      <c r="I239" s="2">
        <f t="shared" si="32"/>
        <v>7.5511195298946709E-3</v>
      </c>
      <c r="J239" s="4">
        <v>43542</v>
      </c>
      <c r="K239">
        <v>1.010947</v>
      </c>
      <c r="L239" s="2">
        <f t="shared" si="33"/>
        <v>1.1342335836624685E-3</v>
      </c>
      <c r="M239" s="4">
        <v>43542</v>
      </c>
      <c r="N239">
        <v>60.264805000000003</v>
      </c>
      <c r="O239" s="2">
        <f t="shared" si="34"/>
        <v>2.1392908793363852E-2</v>
      </c>
      <c r="P239" s="4">
        <v>43542</v>
      </c>
      <c r="Q239">
        <v>53.488140000000001</v>
      </c>
      <c r="R239" s="2">
        <f t="shared" si="35"/>
        <v>-2.2195415922679749E-3</v>
      </c>
      <c r="S239" s="22">
        <v>43542</v>
      </c>
      <c r="T239">
        <v>2832.9399410000001</v>
      </c>
      <c r="U239" s="2">
        <f t="shared" si="37"/>
        <v>3.6990968215831286E-3</v>
      </c>
      <c r="V239" s="4">
        <v>43542</v>
      </c>
      <c r="W239">
        <v>25914.099609000001</v>
      </c>
      <c r="X239" s="2">
        <f t="shared" si="38"/>
        <v>2.5203539945594013E-3</v>
      </c>
      <c r="Y239" s="4">
        <v>43542</v>
      </c>
      <c r="Z239">
        <v>7714.4799800000001</v>
      </c>
      <c r="AA239" s="2">
        <f t="shared" si="39"/>
        <v>3.369499850756933E-3</v>
      </c>
      <c r="AB239" s="4">
        <v>43553</v>
      </c>
      <c r="AC239">
        <v>1.1230020000000001</v>
      </c>
      <c r="AD239" s="2">
        <f t="shared" si="36"/>
        <v>-1.9340111660513214E-3</v>
      </c>
    </row>
    <row r="240" spans="1:30" x14ac:dyDescent="0.45">
      <c r="A240" s="4">
        <v>43539</v>
      </c>
      <c r="B240" s="1">
        <v>3960.9111330000001</v>
      </c>
      <c r="C240" s="2">
        <f t="shared" si="30"/>
        <v>9.2684729834795233E-3</v>
      </c>
      <c r="D240" s="4">
        <v>43539</v>
      </c>
      <c r="E240">
        <v>137.691788</v>
      </c>
      <c r="F240" s="2">
        <f t="shared" si="31"/>
        <v>2.9332570186685027E-2</v>
      </c>
      <c r="G240" s="4">
        <v>43539</v>
      </c>
      <c r="H240">
        <v>0.315052</v>
      </c>
      <c r="I240" s="2">
        <f t="shared" si="32"/>
        <v>6.6782943304037794E-3</v>
      </c>
      <c r="J240" s="4">
        <v>43539</v>
      </c>
      <c r="K240">
        <v>1.0098009999999999</v>
      </c>
      <c r="L240" s="2">
        <f t="shared" si="33"/>
        <v>-8.9680423014565076E-4</v>
      </c>
      <c r="M240" s="4">
        <v>43539</v>
      </c>
      <c r="N240">
        <v>58.989258</v>
      </c>
      <c r="O240" s="2">
        <f t="shared" si="34"/>
        <v>4.1625865674507566E-2</v>
      </c>
      <c r="P240" s="4">
        <v>43539</v>
      </c>
      <c r="Q240">
        <v>53.606991000000001</v>
      </c>
      <c r="R240" s="2">
        <f t="shared" si="35"/>
        <v>2.3641461464629358E-2</v>
      </c>
      <c r="S240" s="22">
        <v>43539</v>
      </c>
      <c r="T240">
        <v>2822.4799800000001</v>
      </c>
      <c r="U240" s="2">
        <f t="shared" si="37"/>
        <v>4.9725194092585948E-3</v>
      </c>
      <c r="V240" s="4">
        <v>43539</v>
      </c>
      <c r="W240">
        <v>25848.869140999999</v>
      </c>
      <c r="X240" s="2">
        <f t="shared" si="38"/>
        <v>5.389186757292495E-3</v>
      </c>
      <c r="Y240" s="4">
        <v>43539</v>
      </c>
      <c r="Z240">
        <v>7688.5297849999997</v>
      </c>
      <c r="AA240" s="2">
        <f t="shared" si="39"/>
        <v>7.5224552507686254E-3</v>
      </c>
      <c r="AB240" s="4">
        <v>43552</v>
      </c>
      <c r="AC240">
        <v>1.125176</v>
      </c>
      <c r="AD240" s="2">
        <f t="shared" si="36"/>
        <v>-2.0500206721271929E-3</v>
      </c>
    </row>
    <row r="241" spans="1:30" x14ac:dyDescent="0.45">
      <c r="A241" s="4">
        <v>43538</v>
      </c>
      <c r="B241" s="1">
        <v>3924.3691410000001</v>
      </c>
      <c r="C241" s="2">
        <f t="shared" si="30"/>
        <v>4.5081576004540351E-3</v>
      </c>
      <c r="D241" s="4">
        <v>43538</v>
      </c>
      <c r="E241">
        <v>133.71159399999999</v>
      </c>
      <c r="F241" s="2">
        <f t="shared" si="31"/>
        <v>3.3599998103538394E-3</v>
      </c>
      <c r="G241" s="4">
        <v>43538</v>
      </c>
      <c r="H241">
        <v>0.31295499999999998</v>
      </c>
      <c r="I241" s="2">
        <f t="shared" si="32"/>
        <v>-3.6456288892017857E-3</v>
      </c>
      <c r="J241" s="4">
        <v>43538</v>
      </c>
      <c r="K241">
        <v>1.010707</v>
      </c>
      <c r="L241" s="2">
        <f t="shared" si="33"/>
        <v>6.1758027289628842E-4</v>
      </c>
      <c r="M241" s="4">
        <v>43538</v>
      </c>
      <c r="N241">
        <v>56.584183000000003</v>
      </c>
      <c r="O241" s="2">
        <f t="shared" si="34"/>
        <v>1.1571622584921738E-2</v>
      </c>
      <c r="P241" s="4">
        <v>43538</v>
      </c>
      <c r="Q241">
        <v>52.354506999999998</v>
      </c>
      <c r="R241" s="2">
        <f t="shared" si="35"/>
        <v>6.019262901745117E-3</v>
      </c>
      <c r="S241" s="22">
        <v>43538</v>
      </c>
      <c r="T241">
        <v>2808.4799800000001</v>
      </c>
      <c r="U241" s="2">
        <f t="shared" si="37"/>
        <v>-8.6839954297083632E-4</v>
      </c>
      <c r="V241" s="4">
        <v>43538</v>
      </c>
      <c r="W241">
        <v>25709.939452999999</v>
      </c>
      <c r="X241" s="2">
        <f t="shared" si="38"/>
        <v>2.742050197769821E-4</v>
      </c>
      <c r="Y241" s="4">
        <v>43538</v>
      </c>
      <c r="Z241">
        <v>7630.9101559999999</v>
      </c>
      <c r="AA241" s="2">
        <f t="shared" si="39"/>
        <v>-1.6367344058773224E-3</v>
      </c>
      <c r="AB241" s="4">
        <v>43551</v>
      </c>
      <c r="AC241">
        <v>1.1274850000000001</v>
      </c>
      <c r="AD241" s="2">
        <f t="shared" si="36"/>
        <v>-3.6253976625030167E-3</v>
      </c>
    </row>
    <row r="242" spans="1:30" x14ac:dyDescent="0.45">
      <c r="A242" s="4">
        <v>43537</v>
      </c>
      <c r="B242" s="1">
        <v>3906.7172850000002</v>
      </c>
      <c r="C242" s="2">
        <f t="shared" si="30"/>
        <v>-6.2410556369529282E-4</v>
      </c>
      <c r="D242" s="4">
        <v>43537</v>
      </c>
      <c r="E242">
        <v>133.26307700000001</v>
      </c>
      <c r="F242" s="2">
        <f t="shared" si="31"/>
        <v>-8.8142723844190293E-3</v>
      </c>
      <c r="G242" s="4">
        <v>43537</v>
      </c>
      <c r="H242">
        <v>0.31409799999999999</v>
      </c>
      <c r="I242" s="2">
        <f t="shared" si="32"/>
        <v>1.2484564661541084E-2</v>
      </c>
      <c r="J242" s="4">
        <v>43537</v>
      </c>
      <c r="K242">
        <v>1.0100830000000001</v>
      </c>
      <c r="L242" s="2">
        <f t="shared" si="33"/>
        <v>3.4561772229450972E-3</v>
      </c>
      <c r="M242" s="4">
        <v>43537</v>
      </c>
      <c r="N242">
        <v>55.933185999999999</v>
      </c>
      <c r="O242" s="2">
        <f t="shared" si="34"/>
        <v>-1.8841728559788735E-2</v>
      </c>
      <c r="P242" s="4">
        <v>43537</v>
      </c>
      <c r="Q242">
        <v>52.040317999999999</v>
      </c>
      <c r="R242" s="2">
        <f t="shared" si="35"/>
        <v>1.0979530991344922E-2</v>
      </c>
      <c r="S242" s="22">
        <v>43537</v>
      </c>
      <c r="T242">
        <v>2810.919922</v>
      </c>
      <c r="U242" s="2">
        <f t="shared" si="37"/>
        <v>6.9255466335695331E-3</v>
      </c>
      <c r="V242" s="4">
        <v>43537</v>
      </c>
      <c r="W242">
        <v>25702.890625</v>
      </c>
      <c r="X242" s="2">
        <f t="shared" si="38"/>
        <v>5.7837676579530059E-3</v>
      </c>
      <c r="Y242" s="4">
        <v>43537</v>
      </c>
      <c r="Z242">
        <v>7643.4101559999999</v>
      </c>
      <c r="AA242" s="2">
        <f t="shared" si="39"/>
        <v>6.8766003364317263E-3</v>
      </c>
      <c r="AB242" s="4">
        <v>43550</v>
      </c>
      <c r="AC242">
        <v>1.13158</v>
      </c>
      <c r="AD242" s="2">
        <f t="shared" si="36"/>
        <v>1.7636922869704197E-3</v>
      </c>
    </row>
    <row r="243" spans="1:30" x14ac:dyDescent="0.45">
      <c r="A243" s="4">
        <v>43536</v>
      </c>
      <c r="B243" s="1">
        <v>3909.15625</v>
      </c>
      <c r="C243" s="2">
        <f t="shared" si="30"/>
        <v>1.0055701280708724E-3</v>
      </c>
      <c r="D243" s="4">
        <v>43536</v>
      </c>
      <c r="E243">
        <v>134.44288599999999</v>
      </c>
      <c r="F243" s="2">
        <f t="shared" si="31"/>
        <v>4.5390192672351611E-3</v>
      </c>
      <c r="G243" s="4">
        <v>43536</v>
      </c>
      <c r="H243">
        <v>0.310201</v>
      </c>
      <c r="I243" s="2">
        <f t="shared" si="32"/>
        <v>-2.7814190926686265E-3</v>
      </c>
      <c r="J243" s="4">
        <v>43536</v>
      </c>
      <c r="K243">
        <v>1.0065980000000001</v>
      </c>
      <c r="L243" s="2">
        <f t="shared" si="33"/>
        <v>-2.1653514651547002E-3</v>
      </c>
      <c r="M243" s="4">
        <v>43536</v>
      </c>
      <c r="N243">
        <v>56.997055000000003</v>
      </c>
      <c r="O243" s="2">
        <f t="shared" si="34"/>
        <v>2.8055162895954083E-2</v>
      </c>
      <c r="P243" s="4">
        <v>43536</v>
      </c>
      <c r="Q243">
        <v>51.472065000000001</v>
      </c>
      <c r="R243" s="2">
        <f t="shared" si="35"/>
        <v>2.4315294611588528E-2</v>
      </c>
      <c r="S243" s="22">
        <v>43536</v>
      </c>
      <c r="T243">
        <v>2791.5200199999999</v>
      </c>
      <c r="U243" s="2">
        <f t="shared" si="37"/>
        <v>2.9489658339722198E-3</v>
      </c>
      <c r="V243" s="4">
        <v>43536</v>
      </c>
      <c r="W243">
        <v>25554.660156000002</v>
      </c>
      <c r="X243" s="2">
        <f t="shared" si="38"/>
        <v>-3.758218909364969E-3</v>
      </c>
      <c r="Y243" s="4">
        <v>43536</v>
      </c>
      <c r="Z243">
        <v>7591.0297849999997</v>
      </c>
      <c r="AA243" s="2">
        <f t="shared" si="39"/>
        <v>4.3527074422776407E-3</v>
      </c>
      <c r="AB243" s="4">
        <v>43549</v>
      </c>
      <c r="AC243">
        <v>1.129586</v>
      </c>
      <c r="AD243" s="2">
        <f t="shared" si="36"/>
        <v>-6.9825570511294205E-3</v>
      </c>
    </row>
    <row r="244" spans="1:30" x14ac:dyDescent="0.45">
      <c r="A244" s="4">
        <v>43535</v>
      </c>
      <c r="B244" s="1">
        <v>3905.2272950000001</v>
      </c>
      <c r="C244" s="2">
        <f t="shared" si="30"/>
        <v>1.0493248991229099E-3</v>
      </c>
      <c r="D244" s="4">
        <v>43535</v>
      </c>
      <c r="E244">
        <v>133.83403000000001</v>
      </c>
      <c r="F244" s="2">
        <f t="shared" si="31"/>
        <v>-9.6151818085688026E-3</v>
      </c>
      <c r="G244" s="4">
        <v>43535</v>
      </c>
      <c r="H244">
        <v>0.31106499999999998</v>
      </c>
      <c r="I244" s="2">
        <f t="shared" si="32"/>
        <v>3.1489902895433597E-3</v>
      </c>
      <c r="J244" s="4">
        <v>43535</v>
      </c>
      <c r="K244">
        <v>1.00878</v>
      </c>
      <c r="L244" s="2">
        <f t="shared" si="33"/>
        <v>-7.3824326237664848E-4</v>
      </c>
      <c r="M244" s="4">
        <v>43535</v>
      </c>
      <c r="N244">
        <v>55.420216000000003</v>
      </c>
      <c r="O244" s="2">
        <f t="shared" si="34"/>
        <v>-1.2183318518032881E-2</v>
      </c>
      <c r="P244" s="4">
        <v>43535</v>
      </c>
      <c r="Q244">
        <v>50.235599999999998</v>
      </c>
      <c r="R244" s="2">
        <f t="shared" si="35"/>
        <v>4.3363997290725596E-3</v>
      </c>
      <c r="S244" s="22">
        <v>43535</v>
      </c>
      <c r="T244">
        <v>2783.3000489999999</v>
      </c>
      <c r="U244" s="2">
        <f t="shared" si="37"/>
        <v>1.4559535756253676E-2</v>
      </c>
      <c r="V244" s="4">
        <v>43535</v>
      </c>
      <c r="W244">
        <v>25650.880859000001</v>
      </c>
      <c r="X244" s="2">
        <f t="shared" si="38"/>
        <v>7.8527301067226139E-3</v>
      </c>
      <c r="Y244" s="4">
        <v>43535</v>
      </c>
      <c r="Z244">
        <v>7558.0600590000004</v>
      </c>
      <c r="AA244" s="2">
        <f t="shared" si="39"/>
        <v>2.0035137163524026E-2</v>
      </c>
      <c r="AB244" s="4">
        <v>43546</v>
      </c>
      <c r="AC244">
        <v>1.1375010000000001</v>
      </c>
      <c r="AD244" s="2">
        <f t="shared" si="36"/>
        <v>-4.6406400364997023E-3</v>
      </c>
    </row>
    <row r="245" spans="1:30" x14ac:dyDescent="0.45">
      <c r="A245" s="4">
        <v>43532</v>
      </c>
      <c r="B245" s="1">
        <v>3901.1315920000002</v>
      </c>
      <c r="C245" s="2">
        <f t="shared" si="30"/>
        <v>-2.6502746592228718E-3</v>
      </c>
      <c r="D245" s="4">
        <v>43532</v>
      </c>
      <c r="E245">
        <v>135.12707499999999</v>
      </c>
      <c r="F245" s="2">
        <f t="shared" si="31"/>
        <v>-2.1288021919232979E-2</v>
      </c>
      <c r="G245" s="4">
        <v>43532</v>
      </c>
      <c r="H245">
        <v>0.310087</v>
      </c>
      <c r="I245" s="2">
        <f t="shared" si="32"/>
        <v>-1.4976602360691619E-2</v>
      </c>
      <c r="J245" s="4">
        <v>43532</v>
      </c>
      <c r="K245">
        <v>1.009525</v>
      </c>
      <c r="L245" s="2">
        <f t="shared" si="33"/>
        <v>1.0406343852878489E-3</v>
      </c>
      <c r="M245" s="4">
        <v>43532</v>
      </c>
      <c r="N245">
        <v>56.099547999999999</v>
      </c>
      <c r="O245" s="2">
        <f t="shared" si="34"/>
        <v>-1.9234411264503426E-2</v>
      </c>
      <c r="P245" s="4">
        <v>43532</v>
      </c>
      <c r="Q245">
        <v>50.018230000000003</v>
      </c>
      <c r="R245" s="2">
        <f t="shared" si="35"/>
        <v>-1.9994370368623771E-2</v>
      </c>
      <c r="S245" s="22">
        <v>43532</v>
      </c>
      <c r="T245">
        <v>2743.070068</v>
      </c>
      <c r="U245" s="2">
        <f t="shared" si="37"/>
        <v>-2.1339643931983471E-3</v>
      </c>
      <c r="V245" s="4">
        <v>43532</v>
      </c>
      <c r="W245">
        <v>25450.240234000001</v>
      </c>
      <c r="X245" s="2">
        <f t="shared" si="38"/>
        <v>-9.029328223150424E-4</v>
      </c>
      <c r="Y245" s="4">
        <v>43532</v>
      </c>
      <c r="Z245">
        <v>7408.1401370000003</v>
      </c>
      <c r="AA245" s="2">
        <f t="shared" si="39"/>
        <v>-1.7963839205229048E-3</v>
      </c>
      <c r="AB245" s="4">
        <v>43545</v>
      </c>
      <c r="AC245">
        <v>1.142792</v>
      </c>
      <c r="AD245" s="2">
        <f t="shared" si="36"/>
        <v>6.4136378828135486E-3</v>
      </c>
    </row>
    <row r="246" spans="1:30" x14ac:dyDescent="0.45">
      <c r="A246" s="4">
        <v>43531</v>
      </c>
      <c r="B246" s="1">
        <v>3911.484375</v>
      </c>
      <c r="C246" s="2">
        <f t="shared" si="30"/>
        <v>1.9299650138135083E-3</v>
      </c>
      <c r="D246" s="4">
        <v>43531</v>
      </c>
      <c r="E246">
        <v>138.03450000000001</v>
      </c>
      <c r="F246" s="2">
        <f t="shared" si="31"/>
        <v>-5.4536765201628895E-3</v>
      </c>
      <c r="G246" s="4">
        <v>43531</v>
      </c>
      <c r="H246">
        <v>0.31476599999999999</v>
      </c>
      <c r="I246" s="2">
        <f t="shared" si="32"/>
        <v>-7.1700552663946648E-3</v>
      </c>
      <c r="J246" s="4">
        <v>43531</v>
      </c>
      <c r="K246">
        <v>1.008475</v>
      </c>
      <c r="L246" s="2">
        <f t="shared" si="33"/>
        <v>-2.0881032302562802E-3</v>
      </c>
      <c r="M246" s="4">
        <v>43531</v>
      </c>
      <c r="N246">
        <v>57.189033999999999</v>
      </c>
      <c r="O246" s="2">
        <f t="shared" si="34"/>
        <v>2.4870075379392325E-2</v>
      </c>
      <c r="P246" s="4">
        <v>43531</v>
      </c>
      <c r="Q246">
        <v>51.028377999999996</v>
      </c>
      <c r="R246" s="2">
        <f t="shared" si="35"/>
        <v>3.5282178795349325E-3</v>
      </c>
      <c r="S246" s="22">
        <v>43531</v>
      </c>
      <c r="T246">
        <v>2748.929932</v>
      </c>
      <c r="U246" s="2">
        <f t="shared" si="37"/>
        <v>-8.1589109455821977E-3</v>
      </c>
      <c r="V246" s="4">
        <v>43531</v>
      </c>
      <c r="W246">
        <v>25473.230468999998</v>
      </c>
      <c r="X246" s="2">
        <f t="shared" si="38"/>
        <v>-7.8296948015014693E-3</v>
      </c>
      <c r="Y246" s="4">
        <v>43531</v>
      </c>
      <c r="Z246">
        <v>7421.4599609999996</v>
      </c>
      <c r="AA246" s="2">
        <f t="shared" si="39"/>
        <v>-1.1316234056959803E-2</v>
      </c>
      <c r="AB246" s="4">
        <v>43544</v>
      </c>
      <c r="AC246">
        <v>1.135486</v>
      </c>
      <c r="AD246" s="2">
        <f t="shared" si="36"/>
        <v>1.6447009708968079E-3</v>
      </c>
    </row>
    <row r="247" spans="1:30" x14ac:dyDescent="0.45">
      <c r="A247" s="4">
        <v>43530</v>
      </c>
      <c r="B247" s="1">
        <v>3903.9426269999999</v>
      </c>
      <c r="C247" s="2">
        <f t="shared" si="30"/>
        <v>1.940338774947898E-3</v>
      </c>
      <c r="D247" s="4">
        <v>43530</v>
      </c>
      <c r="E247">
        <v>138.78935200000001</v>
      </c>
      <c r="F247" s="2">
        <f t="shared" si="31"/>
        <v>6.9915177054295759E-3</v>
      </c>
      <c r="G247" s="4">
        <v>43530</v>
      </c>
      <c r="H247">
        <v>0.31703100000000001</v>
      </c>
      <c r="I247" s="2">
        <f t="shared" si="32"/>
        <v>1.6542026507925483E-3</v>
      </c>
      <c r="J247" s="4">
        <v>43530</v>
      </c>
      <c r="K247">
        <v>1.010583</v>
      </c>
      <c r="L247" s="2">
        <f t="shared" si="33"/>
        <v>-5.6486082530265774E-4</v>
      </c>
      <c r="M247" s="4">
        <v>43530</v>
      </c>
      <c r="N247">
        <v>55.784278999999998</v>
      </c>
      <c r="O247" s="2">
        <f t="shared" si="34"/>
        <v>4.8704088066547489E-2</v>
      </c>
      <c r="P247" s="4">
        <v>43530</v>
      </c>
      <c r="Q247">
        <v>50.848655999999998</v>
      </c>
      <c r="R247" s="2">
        <f t="shared" si="35"/>
        <v>5.9199650226472444E-3</v>
      </c>
      <c r="S247" s="22">
        <v>43530</v>
      </c>
      <c r="T247">
        <v>2771.4499510000001</v>
      </c>
      <c r="U247" s="2">
        <f t="shared" si="37"/>
        <v>-6.5454735429180165E-3</v>
      </c>
      <c r="V247" s="4">
        <v>43530</v>
      </c>
      <c r="W247">
        <v>25673.460938</v>
      </c>
      <c r="X247" s="2">
        <f t="shared" si="38"/>
        <v>-5.1736589192104996E-3</v>
      </c>
      <c r="Y247" s="4">
        <v>43530</v>
      </c>
      <c r="Z247">
        <v>7505.919922</v>
      </c>
      <c r="AA247" s="2">
        <f t="shared" si="39"/>
        <v>-9.3408230275775946E-3</v>
      </c>
      <c r="AB247" s="4">
        <v>43543</v>
      </c>
      <c r="AC247">
        <v>1.1336200000000001</v>
      </c>
      <c r="AD247" s="2">
        <f t="shared" si="36"/>
        <v>1.4503905928746378E-3</v>
      </c>
    </row>
    <row r="248" spans="1:30" x14ac:dyDescent="0.45">
      <c r="A248" s="4">
        <v>43529</v>
      </c>
      <c r="B248" s="1">
        <v>3896.375</v>
      </c>
      <c r="C248" s="2">
        <f t="shared" si="30"/>
        <v>3.5213631988230937E-2</v>
      </c>
      <c r="D248" s="4">
        <v>43529</v>
      </c>
      <c r="E248">
        <v>137.82238799999999</v>
      </c>
      <c r="F248" s="2">
        <f t="shared" si="31"/>
        <v>7.5701763897516094E-2</v>
      </c>
      <c r="G248" s="4">
        <v>43529</v>
      </c>
      <c r="H248">
        <v>0.31650699999999998</v>
      </c>
      <c r="I248" s="2">
        <f t="shared" si="32"/>
        <v>3.6597611111068837E-2</v>
      </c>
      <c r="J248" s="4">
        <v>43529</v>
      </c>
      <c r="K248">
        <v>1.0111540000000001</v>
      </c>
      <c r="L248" s="2">
        <f t="shared" si="33"/>
        <v>-4.5778786435612549E-4</v>
      </c>
      <c r="M248" s="4">
        <v>43529</v>
      </c>
      <c r="N248">
        <v>53.132458</v>
      </c>
      <c r="O248" s="2">
        <f t="shared" si="34"/>
        <v>0.13479839431863055</v>
      </c>
      <c r="P248" s="4">
        <v>43529</v>
      </c>
      <c r="Q248">
        <v>50.548523000000003</v>
      </c>
      <c r="R248" s="2">
        <f t="shared" si="35"/>
        <v>4.1508371073142959E-2</v>
      </c>
      <c r="S248" s="22">
        <v>43529</v>
      </c>
      <c r="T248">
        <v>2789.6499020000001</v>
      </c>
      <c r="U248" s="2">
        <f t="shared" si="37"/>
        <v>-1.1321737583929806E-3</v>
      </c>
      <c r="V248" s="4">
        <v>43529</v>
      </c>
      <c r="W248">
        <v>25806.630859000001</v>
      </c>
      <c r="X248" s="2">
        <f t="shared" si="38"/>
        <v>-5.0437614179333441E-4</v>
      </c>
      <c r="Y248" s="4">
        <v>43529</v>
      </c>
      <c r="Z248">
        <v>7576.3598629999997</v>
      </c>
      <c r="AA248" s="2">
        <f t="shared" si="39"/>
        <v>-1.5968940434102046E-4</v>
      </c>
      <c r="AB248" s="4">
        <v>43542</v>
      </c>
      <c r="AC248">
        <v>1.131977</v>
      </c>
      <c r="AD248" s="2">
        <f t="shared" si="36"/>
        <v>1.0067107529293045E-3</v>
      </c>
    </row>
    <row r="249" spans="1:30" x14ac:dyDescent="0.45">
      <c r="A249" s="4">
        <v>43528</v>
      </c>
      <c r="B249" s="1">
        <v>3761.5571289999998</v>
      </c>
      <c r="C249" s="2">
        <f t="shared" si="30"/>
        <v>-2.5726336556605636E-2</v>
      </c>
      <c r="D249" s="4">
        <v>43528</v>
      </c>
      <c r="E249">
        <v>127.774124</v>
      </c>
      <c r="F249" s="2">
        <f t="shared" si="31"/>
        <v>-6.5647432848672901E-2</v>
      </c>
      <c r="G249" s="4">
        <v>43528</v>
      </c>
      <c r="H249">
        <v>0.30513299999999999</v>
      </c>
      <c r="I249" s="2">
        <f t="shared" si="32"/>
        <v>-3.9137769840450101E-2</v>
      </c>
      <c r="J249" s="4">
        <v>43528</v>
      </c>
      <c r="K249">
        <v>1.011617</v>
      </c>
      <c r="L249" s="2">
        <f t="shared" si="33"/>
        <v>4.7055180124236339E-3</v>
      </c>
      <c r="M249" s="4">
        <v>43528</v>
      </c>
      <c r="N249">
        <v>46.432034000000002</v>
      </c>
      <c r="O249" s="2">
        <f t="shared" si="34"/>
        <v>-2.247143441859499E-2</v>
      </c>
      <c r="P249" s="4">
        <v>43528</v>
      </c>
      <c r="Q249">
        <v>48.493285999999998</v>
      </c>
      <c r="R249" s="2">
        <f t="shared" si="35"/>
        <v>-2.1802526095468764E-2</v>
      </c>
      <c r="S249" s="22">
        <v>43528</v>
      </c>
      <c r="T249">
        <v>2792.8100589999999</v>
      </c>
      <c r="U249" s="2">
        <f t="shared" si="37"/>
        <v>-3.8881071048939902E-3</v>
      </c>
      <c r="V249" s="4">
        <v>43528</v>
      </c>
      <c r="W249">
        <v>25819.650390999999</v>
      </c>
      <c r="X249" s="2">
        <f t="shared" si="38"/>
        <v>-7.9725006154731399E-3</v>
      </c>
      <c r="Y249" s="4">
        <v>43528</v>
      </c>
      <c r="Z249">
        <v>7577.5698240000002</v>
      </c>
      <c r="AA249" s="2">
        <f t="shared" si="39"/>
        <v>-2.3436862818921665E-3</v>
      </c>
      <c r="AB249" s="4">
        <v>43539</v>
      </c>
      <c r="AC249">
        <v>1.130838</v>
      </c>
      <c r="AD249" s="2">
        <f t="shared" si="36"/>
        <v>-2.0035837977544135E-3</v>
      </c>
    </row>
    <row r="250" spans="1:30" x14ac:dyDescent="0.45">
      <c r="A250" s="4">
        <v>43525</v>
      </c>
      <c r="B250" s="1">
        <v>3859.58374</v>
      </c>
      <c r="C250" s="2">
        <f t="shared" si="30"/>
        <v>1.2440007813265554E-3</v>
      </c>
      <c r="D250" s="4">
        <v>43525</v>
      </c>
      <c r="E250">
        <v>136.44361900000001</v>
      </c>
      <c r="F250" s="2">
        <f t="shared" si="31"/>
        <v>-2.2155076930573782E-3</v>
      </c>
      <c r="G250" s="4">
        <v>43525</v>
      </c>
      <c r="H250">
        <v>0.31731199999999998</v>
      </c>
      <c r="I250" s="2">
        <f t="shared" si="32"/>
        <v>7.0652897519547829E-3</v>
      </c>
      <c r="J250" s="4">
        <v>43525</v>
      </c>
      <c r="K250">
        <v>1.0068680000000001</v>
      </c>
      <c r="L250" s="2">
        <f t="shared" si="33"/>
        <v>-3.1721425653193844E-3</v>
      </c>
      <c r="M250" s="4">
        <v>43525</v>
      </c>
      <c r="N250">
        <v>47.48724</v>
      </c>
      <c r="O250" s="2">
        <f t="shared" si="34"/>
        <v>2.6675098448252617E-2</v>
      </c>
      <c r="P250" s="4">
        <v>43525</v>
      </c>
      <c r="Q250">
        <v>49.562171999999997</v>
      </c>
      <c r="R250" s="2">
        <f t="shared" si="35"/>
        <v>8.9357632707538926E-3</v>
      </c>
      <c r="S250" s="22">
        <v>43525</v>
      </c>
      <c r="T250">
        <v>2803.6899410000001</v>
      </c>
      <c r="U250" s="2">
        <f t="shared" si="37"/>
        <v>6.8716565279864465E-3</v>
      </c>
      <c r="V250" s="4">
        <v>43525</v>
      </c>
      <c r="W250">
        <v>26026.320313</v>
      </c>
      <c r="X250" s="2">
        <f t="shared" si="38"/>
        <v>4.2478071144650279E-3</v>
      </c>
      <c r="Y250" s="4">
        <v>43525</v>
      </c>
      <c r="Z250">
        <v>7595.3500979999999</v>
      </c>
      <c r="AA250" s="2">
        <f t="shared" si="39"/>
        <v>8.3052846249149961E-3</v>
      </c>
      <c r="AB250" s="4">
        <v>43538</v>
      </c>
      <c r="AC250">
        <v>1.1331059999999999</v>
      </c>
      <c r="AD250" s="2">
        <f t="shared" si="36"/>
        <v>3.8561385378021997E-3</v>
      </c>
    </row>
    <row r="251" spans="1:30" x14ac:dyDescent="0.45">
      <c r="A251" s="4">
        <v>43524</v>
      </c>
      <c r="B251" s="1">
        <v>3854.7854000000002</v>
      </c>
      <c r="C251" s="2">
        <f t="shared" si="30"/>
        <v>9.7018386154265374E-4</v>
      </c>
      <c r="D251" s="4">
        <v>43524</v>
      </c>
      <c r="E251">
        <v>136.74624600000001</v>
      </c>
      <c r="F251" s="2">
        <f t="shared" si="31"/>
        <v>4.5463484553674958E-3</v>
      </c>
      <c r="G251" s="4">
        <v>43524</v>
      </c>
      <c r="H251">
        <v>0.31507800000000002</v>
      </c>
      <c r="I251" s="2">
        <f t="shared" si="32"/>
        <v>6.2784358653243839E-3</v>
      </c>
      <c r="J251" s="4">
        <v>43524</v>
      </c>
      <c r="K251">
        <v>1.010067</v>
      </c>
      <c r="L251" s="2">
        <f t="shared" si="33"/>
        <v>1.0123262971834864E-3</v>
      </c>
      <c r="M251" s="4">
        <v>43524</v>
      </c>
      <c r="N251">
        <v>46.237259000000002</v>
      </c>
      <c r="O251" s="2">
        <f t="shared" si="34"/>
        <v>1.4285657884476945E-2</v>
      </c>
      <c r="P251" s="4">
        <v>43524</v>
      </c>
      <c r="Q251">
        <v>49.121268999999998</v>
      </c>
      <c r="R251" s="2">
        <f t="shared" si="35"/>
        <v>-1.749273887734655E-2</v>
      </c>
      <c r="S251" s="22">
        <v>43524</v>
      </c>
      <c r="T251">
        <v>2784.48999</v>
      </c>
      <c r="U251" s="2">
        <f t="shared" si="37"/>
        <v>-2.8295077502691829E-3</v>
      </c>
      <c r="V251" s="4">
        <v>43524</v>
      </c>
      <c r="W251">
        <v>25916</v>
      </c>
      <c r="X251" s="2">
        <f t="shared" si="38"/>
        <v>-2.6650732556634275E-3</v>
      </c>
      <c r="Y251" s="4">
        <v>43524</v>
      </c>
      <c r="Z251">
        <v>7532.5297849999997</v>
      </c>
      <c r="AA251" s="2">
        <f t="shared" si="39"/>
        <v>-2.9137587233751365E-3</v>
      </c>
      <c r="AB251" s="4">
        <v>43537</v>
      </c>
      <c r="AC251">
        <v>1.1287450000000001</v>
      </c>
      <c r="AD251" s="2">
        <f t="shared" si="36"/>
        <v>2.503252340139098E-3</v>
      </c>
    </row>
    <row r="252" spans="1:30" x14ac:dyDescent="0.45">
      <c r="A252" s="4">
        <v>43523</v>
      </c>
      <c r="B252" s="1">
        <v>3851.0473630000001</v>
      </c>
      <c r="C252" s="2">
        <f t="shared" si="30"/>
        <v>-8.592791907515978E-4</v>
      </c>
      <c r="D252" s="4">
        <v>43523</v>
      </c>
      <c r="E252">
        <v>136.12596099999999</v>
      </c>
      <c r="F252" s="2">
        <f t="shared" si="31"/>
        <v>-1.4322659282621211E-2</v>
      </c>
      <c r="G252" s="4">
        <v>43523</v>
      </c>
      <c r="H252">
        <v>0.313106</v>
      </c>
      <c r="I252" s="2">
        <f t="shared" si="32"/>
        <v>-2.0143492390536945E-2</v>
      </c>
      <c r="J252" s="4">
        <v>43523</v>
      </c>
      <c r="K252">
        <v>1.009045</v>
      </c>
      <c r="L252" s="2">
        <f t="shared" si="33"/>
        <v>-1.7842542849470769E-3</v>
      </c>
      <c r="M252" s="4">
        <v>43523</v>
      </c>
      <c r="N252">
        <v>45.581425000000003</v>
      </c>
      <c r="O252" s="2">
        <f t="shared" si="34"/>
        <v>1.9829031609834426E-3</v>
      </c>
      <c r="P252" s="4">
        <v>43523</v>
      </c>
      <c r="Q252">
        <v>49.988093999999997</v>
      </c>
      <c r="R252" s="2">
        <f t="shared" si="35"/>
        <v>1.1726301073833155E-2</v>
      </c>
      <c r="S252" s="22">
        <v>43523</v>
      </c>
      <c r="T252">
        <v>2792.3798830000001</v>
      </c>
      <c r="U252" s="2">
        <f t="shared" si="37"/>
        <v>-5.4419724611520835E-4</v>
      </c>
      <c r="V252" s="4">
        <v>43523</v>
      </c>
      <c r="W252">
        <v>25985.160156000002</v>
      </c>
      <c r="X252" s="2">
        <f t="shared" si="38"/>
        <v>-2.7984614167838174E-3</v>
      </c>
      <c r="Y252" s="4">
        <v>43523</v>
      </c>
      <c r="Z252">
        <v>7554.5097660000001</v>
      </c>
      <c r="AA252" s="2">
        <f t="shared" si="39"/>
        <v>6.898870357370955E-4</v>
      </c>
      <c r="AB252" s="4">
        <v>43536</v>
      </c>
      <c r="AC252">
        <v>1.125923</v>
      </c>
      <c r="AD252" s="2">
        <f t="shared" si="36"/>
        <v>2.3839969675637572E-3</v>
      </c>
    </row>
    <row r="253" spans="1:30" x14ac:dyDescent="0.45">
      <c r="A253" s="4">
        <v>43522</v>
      </c>
      <c r="B253" s="1">
        <v>3854.3579100000002</v>
      </c>
      <c r="C253" s="2">
        <f t="shared" si="30"/>
        <v>-7.3253993042512533E-3</v>
      </c>
      <c r="D253" s="4">
        <v>43522</v>
      </c>
      <c r="E253">
        <v>138.089676</v>
      </c>
      <c r="F253" s="2">
        <f t="shared" si="31"/>
        <v>-1.2473042698481972E-2</v>
      </c>
      <c r="G253" s="4">
        <v>43522</v>
      </c>
      <c r="H253">
        <v>0.31947700000000001</v>
      </c>
      <c r="I253" s="2">
        <f t="shared" si="32"/>
        <v>-2.7881995115711374E-2</v>
      </c>
      <c r="J253" s="4">
        <v>43522</v>
      </c>
      <c r="K253">
        <v>1.0108470000000001</v>
      </c>
      <c r="L253" s="2">
        <f t="shared" si="33"/>
        <v>-4.1512494341364907E-3</v>
      </c>
      <c r="M253" s="4">
        <v>43522</v>
      </c>
      <c r="N253">
        <v>45.491131000000003</v>
      </c>
      <c r="O253" s="2">
        <f t="shared" si="34"/>
        <v>-1.5745188076198135E-2</v>
      </c>
      <c r="P253" s="4">
        <v>43522</v>
      </c>
      <c r="Q253">
        <v>49.405341999999997</v>
      </c>
      <c r="R253" s="2">
        <f t="shared" si="35"/>
        <v>-1.3532359615064028E-2</v>
      </c>
      <c r="S253" s="22">
        <v>43522</v>
      </c>
      <c r="T253">
        <v>2793.8999020000001</v>
      </c>
      <c r="U253" s="2">
        <f t="shared" si="37"/>
        <v>-7.9076964499687761E-4</v>
      </c>
      <c r="V253" s="4">
        <v>43522</v>
      </c>
      <c r="W253">
        <v>26057.980468999998</v>
      </c>
      <c r="X253" s="2">
        <f t="shared" si="38"/>
        <v>-1.3027344430684724E-3</v>
      </c>
      <c r="Y253" s="4">
        <v>43522</v>
      </c>
      <c r="Z253">
        <v>7549.2998049999997</v>
      </c>
      <c r="AA253" s="2">
        <f t="shared" si="39"/>
        <v>-6.8329426324494622E-4</v>
      </c>
      <c r="AB253" s="4">
        <v>43535</v>
      </c>
      <c r="AC253">
        <v>1.1232420000000001</v>
      </c>
      <c r="AD253" s="2">
        <f t="shared" si="36"/>
        <v>3.0395797061249482E-3</v>
      </c>
    </row>
    <row r="254" spans="1:30" x14ac:dyDescent="0.45">
      <c r="A254" s="4">
        <v>43521</v>
      </c>
      <c r="B254" s="1">
        <v>3882.696289</v>
      </c>
      <c r="C254" s="2"/>
      <c r="D254" s="4">
        <v>43521</v>
      </c>
      <c r="E254">
        <v>139.82286099999999</v>
      </c>
      <c r="F254" s="2"/>
      <c r="G254" s="4">
        <v>43521</v>
      </c>
      <c r="H254">
        <v>0.32851000000000002</v>
      </c>
      <c r="I254" s="2"/>
      <c r="J254" s="4">
        <v>43521</v>
      </c>
      <c r="K254">
        <v>1.0150520000000001</v>
      </c>
      <c r="L254" s="2"/>
      <c r="M254" s="4">
        <v>43521</v>
      </c>
      <c r="N254">
        <v>46.213065999999998</v>
      </c>
      <c r="O254" s="2"/>
      <c r="P254" s="4">
        <v>43521</v>
      </c>
      <c r="Q254">
        <v>50.078457</v>
      </c>
      <c r="R254" s="2"/>
      <c r="S254" s="22">
        <v>43521</v>
      </c>
      <c r="T254">
        <v>2796.110107</v>
      </c>
      <c r="U254" s="2"/>
      <c r="V254" s="4">
        <v>43521</v>
      </c>
      <c r="W254">
        <v>26091.949218999998</v>
      </c>
      <c r="X254" s="2"/>
      <c r="Y254" s="4">
        <v>43521</v>
      </c>
      <c r="Z254">
        <v>7554.4599609999996</v>
      </c>
      <c r="AA254" s="2"/>
      <c r="AB254" s="4">
        <v>43532</v>
      </c>
      <c r="AC254">
        <v>1.1198330000000001</v>
      </c>
      <c r="AD254" s="2"/>
    </row>
    <row r="255" spans="1:30" x14ac:dyDescent="0.45">
      <c r="A255" s="12" t="s">
        <v>57</v>
      </c>
      <c r="B255" s="13">
        <f>_xlfn.STDEV.P(B2:B254)</f>
        <v>2208.6615059423707</v>
      </c>
      <c r="C255" s="23">
        <f>_xlfn.STDEV.P(C2:C254)</f>
        <v>4.3051901153786966E-2</v>
      </c>
      <c r="D255" s="12"/>
      <c r="E255" s="13">
        <f>_xlfn.STDEV.P(E2:E254)</f>
        <v>47.61411209578889</v>
      </c>
      <c r="F255" s="23">
        <f>_xlfn.STDEV.P(F2:F254)</f>
        <v>4.619103454303182E-2</v>
      </c>
      <c r="G255" s="15"/>
      <c r="H255" s="13">
        <f>_xlfn.STDEV.P(H2:H254)</f>
        <v>6.3825005445940095E-2</v>
      </c>
      <c r="I255" s="23">
        <f>_xlfn.STDEV.P(I2:I254)</f>
        <v>4.4838719747388747E-2</v>
      </c>
      <c r="J255" s="12"/>
      <c r="K255" s="13">
        <f>_xlfn.STDEV.P(K2:K254)</f>
        <v>4.259130331291586E-3</v>
      </c>
      <c r="L255" s="23">
        <f>_xlfn.STDEV.P(L2:L254)</f>
        <v>4.0846436593462701E-3</v>
      </c>
      <c r="M255" s="12"/>
      <c r="N255" s="13">
        <f>_xlfn.STDEV.P(N2:N254)</f>
        <v>24.312582797315834</v>
      </c>
      <c r="O255" s="23">
        <f>_xlfn.STDEV.P(O2:O254)</f>
        <v>5.171869004880273E-2</v>
      </c>
      <c r="P255" s="12"/>
      <c r="Q255" s="13">
        <f>_xlfn.STDEV.P(Q2:Q254)</f>
        <v>15.848872572933281</v>
      </c>
      <c r="R255" s="23">
        <f>_xlfn.STDEV.P(R2:R254)</f>
        <v>4.9948658907016934E-2</v>
      </c>
      <c r="U255" s="2"/>
      <c r="X255" s="2"/>
      <c r="AA255" s="2"/>
      <c r="AD255" s="2"/>
    </row>
    <row r="256" spans="1:30" x14ac:dyDescent="0.45">
      <c r="A256" s="16" t="s">
        <v>58</v>
      </c>
      <c r="B256" s="17">
        <f>AVERAGE(B2:B254)</f>
        <v>8175.9865925296408</v>
      </c>
      <c r="C256" s="24">
        <f>AVERAGE(C2:C254)</f>
        <v>3.4839641268842596E-3</v>
      </c>
      <c r="D256" s="16"/>
      <c r="E256" s="17">
        <f>AVERAGE(E2:E254)</f>
        <v>191.64526092094866</v>
      </c>
      <c r="F256" s="24">
        <f>AVERAGE(F2:F254)</f>
        <v>2.2710977486312027E-3</v>
      </c>
      <c r="G256" s="19"/>
      <c r="H256" s="17">
        <f>AVERAGE(H2:H254)</f>
        <v>0.2992348023715416</v>
      </c>
      <c r="I256" s="24">
        <f>AVERAGE(I2:I254)</f>
        <v>-1.0299629211781779E-3</v>
      </c>
      <c r="J256" s="16"/>
      <c r="K256" s="17">
        <f>AVERAGE(K2:K254)</f>
        <v>1.0035463596837941</v>
      </c>
      <c r="L256" s="24">
        <f>AVERAGE(L2:L254)</f>
        <v>-5.3519439456463915E-5</v>
      </c>
      <c r="M256" s="16"/>
      <c r="N256" s="17">
        <f>AVERAGE(N2:N254)</f>
        <v>73.308141660079045</v>
      </c>
      <c r="O256" s="24">
        <f>AVERAGE(O2:O254)</f>
        <v>1.7140981589252326E-3</v>
      </c>
      <c r="P256" s="16"/>
      <c r="Q256" s="17">
        <f>AVERAGE(Q2:Q254)</f>
        <v>69.923875003952588</v>
      </c>
      <c r="R256" s="24">
        <f>AVERAGE(R2:R254)</f>
        <v>1.6967377126399013E-3</v>
      </c>
      <c r="U256" s="2"/>
      <c r="X256" s="2"/>
      <c r="AA256" s="2"/>
      <c r="AD256" s="2"/>
    </row>
    <row r="257" spans="1:30" x14ac:dyDescent="0.45">
      <c r="C257" s="2">
        <f>(100%/6)*C256</f>
        <v>5.8066068781404323E-4</v>
      </c>
      <c r="F257" s="2">
        <f>(100%/6)*F256</f>
        <v>3.7851629143853375E-4</v>
      </c>
      <c r="G257" s="4"/>
      <c r="I257" s="2">
        <f>(100%/6)*I256</f>
        <v>-1.7166048686302965E-4</v>
      </c>
      <c r="L257" s="2">
        <f>(100%/6)*L256</f>
        <v>-8.9199065760773181E-6</v>
      </c>
      <c r="O257" s="2">
        <f>(100%/6)*O256</f>
        <v>2.8568302648753873E-4</v>
      </c>
      <c r="R257" s="2">
        <f>(100%/6)*R256</f>
        <v>2.8278961877331685E-4</v>
      </c>
      <c r="U257" s="2"/>
      <c r="X257" s="2"/>
      <c r="AA257" s="2"/>
      <c r="AD257" s="2"/>
    </row>
    <row r="258" spans="1:30" x14ac:dyDescent="0.45">
      <c r="A258" s="26" t="s">
        <v>61</v>
      </c>
      <c r="B258" s="26"/>
      <c r="C258" s="25">
        <f>SUM(C257,F257,I257,L257,O257,R257)</f>
        <v>1.3470692310743257E-3</v>
      </c>
      <c r="D258" s="3" t="s">
        <v>62</v>
      </c>
      <c r="G258" s="4"/>
      <c r="I258" s="2"/>
      <c r="L258" s="2"/>
      <c r="O258" s="2"/>
      <c r="U258" s="2"/>
      <c r="X258" s="2"/>
      <c r="AA258" s="2"/>
      <c r="AD258" s="2"/>
    </row>
    <row r="259" spans="1:30" x14ac:dyDescent="0.45">
      <c r="G259" s="4"/>
      <c r="I259" s="2"/>
      <c r="L259" s="2"/>
      <c r="O259" s="2"/>
      <c r="U259" s="2"/>
      <c r="X259" s="2"/>
      <c r="AA259" s="2"/>
      <c r="AD259" s="2"/>
    </row>
    <row r="260" spans="1:30" x14ac:dyDescent="0.45">
      <c r="G260" s="4"/>
      <c r="I260" s="2"/>
      <c r="L260" s="2"/>
      <c r="O260" s="2"/>
      <c r="U260" s="2"/>
      <c r="X260" s="2"/>
      <c r="AA260" s="2"/>
      <c r="AD260" s="2"/>
    </row>
    <row r="261" spans="1:30" x14ac:dyDescent="0.45">
      <c r="G261" s="4"/>
      <c r="I261" s="2"/>
      <c r="L261" s="2"/>
      <c r="O261" s="2"/>
      <c r="U261" s="2"/>
      <c r="X261" s="2"/>
      <c r="AA261" s="2"/>
      <c r="AD261" s="2"/>
    </row>
    <row r="262" spans="1:30" x14ac:dyDescent="0.45">
      <c r="G262" s="4"/>
      <c r="I262" s="2"/>
      <c r="L262" s="2"/>
      <c r="O262" s="2"/>
      <c r="U262" s="2"/>
      <c r="X262" s="2"/>
      <c r="AA262" s="2"/>
      <c r="AD262" s="2"/>
    </row>
    <row r="263" spans="1:30" x14ac:dyDescent="0.45">
      <c r="G263" s="4"/>
      <c r="I263" s="2"/>
      <c r="L263" s="2"/>
      <c r="O263" s="2"/>
      <c r="U263" s="2"/>
      <c r="X263" s="2"/>
      <c r="AA263" s="2"/>
      <c r="AD263" s="2"/>
    </row>
    <row r="264" spans="1:30" x14ac:dyDescent="0.45">
      <c r="G264" s="4"/>
      <c r="I264" s="2"/>
      <c r="L264" s="2"/>
      <c r="O264" s="2"/>
      <c r="U264" s="2"/>
      <c r="X264" s="2"/>
      <c r="AA264" s="2"/>
      <c r="AD264" s="2"/>
    </row>
    <row r="265" spans="1:30" x14ac:dyDescent="0.45">
      <c r="G265" s="4"/>
      <c r="I265" s="2"/>
      <c r="L265" s="2"/>
      <c r="O265" s="2"/>
      <c r="U265" s="2"/>
      <c r="X265" s="2"/>
      <c r="AA265" s="2"/>
      <c r="AD265" s="2"/>
    </row>
    <row r="266" spans="1:30" x14ac:dyDescent="0.45">
      <c r="G266" s="4"/>
      <c r="I266" s="2"/>
      <c r="L266" s="2"/>
      <c r="O266" s="2"/>
      <c r="U266" s="2"/>
      <c r="X266" s="2"/>
      <c r="AA266" s="2"/>
      <c r="AD266" s="2"/>
    </row>
    <row r="267" spans="1:30" x14ac:dyDescent="0.45">
      <c r="G267" s="4"/>
      <c r="I267" s="2"/>
      <c r="L267" s="2"/>
      <c r="O267" s="2"/>
      <c r="U267" s="2"/>
      <c r="X267" s="2"/>
      <c r="AA267" s="2"/>
      <c r="AD267" s="2"/>
    </row>
    <row r="268" spans="1:30" x14ac:dyDescent="0.45">
      <c r="G268" s="4"/>
      <c r="I268" s="2"/>
      <c r="L268" s="2"/>
      <c r="O268" s="2"/>
      <c r="U268" s="2"/>
      <c r="X268" s="2"/>
      <c r="AA268" s="2"/>
      <c r="AD268" s="2"/>
    </row>
    <row r="269" spans="1:30" x14ac:dyDescent="0.45">
      <c r="G269" s="4"/>
      <c r="I269" s="2"/>
      <c r="L269" s="2"/>
      <c r="O269" s="2"/>
      <c r="U269" s="2"/>
      <c r="X269" s="2"/>
      <c r="AA269" s="2"/>
      <c r="AD269" s="2"/>
    </row>
    <row r="270" spans="1:30" x14ac:dyDescent="0.45">
      <c r="G270" s="4"/>
      <c r="I270" s="2"/>
      <c r="L270" s="2"/>
      <c r="O270" s="2"/>
      <c r="U270" s="2"/>
      <c r="X270" s="2"/>
      <c r="AA270" s="2"/>
      <c r="AD270" s="2"/>
    </row>
    <row r="271" spans="1:30" x14ac:dyDescent="0.45">
      <c r="G271" s="4"/>
      <c r="I271" s="2"/>
      <c r="L271" s="2"/>
      <c r="O271" s="2"/>
      <c r="U271" s="2"/>
      <c r="X271" s="2"/>
      <c r="AA271" s="2"/>
      <c r="AD271" s="2"/>
    </row>
    <row r="272" spans="1:30" x14ac:dyDescent="0.45">
      <c r="G272" s="4"/>
      <c r="I272" s="2"/>
      <c r="L272" s="2"/>
      <c r="O272" s="2"/>
      <c r="U272" s="2"/>
      <c r="X272" s="2"/>
      <c r="AA272" s="2"/>
      <c r="AD272" s="2"/>
    </row>
    <row r="273" spans="7:30" x14ac:dyDescent="0.45">
      <c r="G273" s="4"/>
      <c r="I273" s="2"/>
      <c r="L273" s="2"/>
      <c r="O273" s="2"/>
      <c r="U273" s="2"/>
      <c r="X273" s="2"/>
      <c r="AA273" s="2"/>
      <c r="AD273" s="2"/>
    </row>
    <row r="274" spans="7:30" x14ac:dyDescent="0.45">
      <c r="G274" s="4"/>
      <c r="I274" s="2"/>
      <c r="L274" s="2"/>
      <c r="O274" s="2"/>
      <c r="U274" s="2"/>
      <c r="X274" s="2"/>
      <c r="AA274" s="2"/>
      <c r="AD274" s="2"/>
    </row>
    <row r="275" spans="7:30" x14ac:dyDescent="0.45">
      <c r="G275" s="4"/>
      <c r="I275" s="2"/>
      <c r="L275" s="2"/>
      <c r="O275" s="2"/>
      <c r="U275" s="2"/>
      <c r="X275" s="2"/>
      <c r="AA275" s="2"/>
      <c r="AD275" s="2"/>
    </row>
    <row r="276" spans="7:30" x14ac:dyDescent="0.45">
      <c r="G276" s="4"/>
      <c r="I276" s="2"/>
      <c r="L276" s="2"/>
      <c r="O276" s="2"/>
      <c r="U276" s="2"/>
      <c r="X276" s="2"/>
      <c r="AA276" s="2"/>
      <c r="AD276" s="2"/>
    </row>
    <row r="277" spans="7:30" x14ac:dyDescent="0.45">
      <c r="G277" s="4"/>
      <c r="I277" s="2"/>
      <c r="L277" s="2"/>
      <c r="O277" s="2"/>
      <c r="U277" s="2"/>
      <c r="X277" s="2"/>
      <c r="AA277" s="2"/>
      <c r="AD277" s="2"/>
    </row>
    <row r="278" spans="7:30" x14ac:dyDescent="0.45">
      <c r="G278" s="4"/>
      <c r="I278" s="2"/>
      <c r="L278" s="2"/>
      <c r="O278" s="2"/>
      <c r="U278" s="2"/>
      <c r="X278" s="2"/>
      <c r="AA278" s="2"/>
      <c r="AD278" s="2"/>
    </row>
    <row r="279" spans="7:30" x14ac:dyDescent="0.45">
      <c r="G279" s="4"/>
      <c r="I279" s="2"/>
      <c r="L279" s="2"/>
      <c r="O279" s="2"/>
      <c r="U279" s="2"/>
      <c r="X279" s="2"/>
      <c r="AA279" s="2"/>
      <c r="AD279" s="2"/>
    </row>
    <row r="280" spans="7:30" x14ac:dyDescent="0.45">
      <c r="G280" s="4"/>
      <c r="I280" s="2"/>
      <c r="L280" s="2"/>
      <c r="O280" s="2"/>
      <c r="U280" s="2"/>
      <c r="X280" s="2"/>
      <c r="AA280" s="2"/>
      <c r="AD280" s="2"/>
    </row>
    <row r="281" spans="7:30" x14ac:dyDescent="0.45">
      <c r="G281" s="4"/>
      <c r="I281" s="2"/>
      <c r="L281" s="2"/>
      <c r="O281" s="2"/>
      <c r="U281" s="2"/>
      <c r="X281" s="2"/>
      <c r="AA281" s="2"/>
      <c r="AD281" s="2"/>
    </row>
    <row r="282" spans="7:30" x14ac:dyDescent="0.45">
      <c r="G282" s="4"/>
      <c r="I282" s="2"/>
      <c r="L282" s="2"/>
      <c r="O282" s="2"/>
      <c r="U282" s="2"/>
      <c r="X282" s="2"/>
      <c r="AA282" s="2"/>
      <c r="AD282" s="2"/>
    </row>
    <row r="283" spans="7:30" x14ac:dyDescent="0.45">
      <c r="G283" s="4"/>
      <c r="I283" s="2"/>
      <c r="L283" s="2"/>
      <c r="O283" s="2"/>
      <c r="U283" s="2"/>
      <c r="X283" s="2"/>
      <c r="AA283" s="2"/>
      <c r="AD283" s="2"/>
    </row>
    <row r="284" spans="7:30" x14ac:dyDescent="0.45">
      <c r="U284" s="2"/>
      <c r="X284" s="2"/>
      <c r="AA284" s="2"/>
      <c r="AD284" s="2"/>
    </row>
    <row r="285" spans="7:30" x14ac:dyDescent="0.45">
      <c r="U285" s="2"/>
      <c r="X285" s="2"/>
      <c r="AA285" s="2"/>
      <c r="AD285" s="2"/>
    </row>
    <row r="286" spans="7:30" x14ac:dyDescent="0.45">
      <c r="U286" s="2"/>
      <c r="X286" s="2"/>
      <c r="AA286" s="2"/>
      <c r="AD286" s="2"/>
    </row>
    <row r="287" spans="7:30" x14ac:dyDescent="0.45">
      <c r="U287" s="2"/>
      <c r="X287" s="2"/>
      <c r="AA287" s="2"/>
      <c r="AD287" s="2"/>
    </row>
    <row r="288" spans="7:30" x14ac:dyDescent="0.45">
      <c r="U288" s="2"/>
      <c r="X288" s="2"/>
      <c r="AA288" s="2"/>
      <c r="AD288" s="2"/>
    </row>
    <row r="289" spans="21:30" x14ac:dyDescent="0.45">
      <c r="U289" s="2"/>
      <c r="X289" s="2"/>
      <c r="AA289" s="2"/>
      <c r="AD289" s="2"/>
    </row>
    <row r="290" spans="21:30" x14ac:dyDescent="0.45">
      <c r="U290" s="2"/>
      <c r="X290" s="2"/>
      <c r="AA290" s="2"/>
      <c r="AD290" s="2"/>
    </row>
    <row r="291" spans="21:30" x14ac:dyDescent="0.45">
      <c r="U291" s="2"/>
      <c r="X291" s="2"/>
      <c r="AA291" s="2"/>
      <c r="AD291" s="2"/>
    </row>
    <row r="292" spans="21:30" x14ac:dyDescent="0.45">
      <c r="U292" s="2"/>
      <c r="X292" s="2"/>
      <c r="AA292" s="2"/>
      <c r="AD292" s="2"/>
    </row>
    <row r="293" spans="21:30" x14ac:dyDescent="0.45">
      <c r="U293" s="2"/>
      <c r="X293" s="2"/>
      <c r="AA293" s="2"/>
      <c r="AD293" s="2"/>
    </row>
    <row r="294" spans="21:30" x14ac:dyDescent="0.45">
      <c r="U294" s="2"/>
      <c r="X294" s="2"/>
      <c r="AA294" s="2"/>
      <c r="AD294" s="2"/>
    </row>
    <row r="295" spans="21:30" x14ac:dyDescent="0.45">
      <c r="U295" s="2"/>
      <c r="X295" s="2"/>
      <c r="AA295" s="2"/>
      <c r="AD295" s="2"/>
    </row>
    <row r="296" spans="21:30" x14ac:dyDescent="0.45">
      <c r="U296" s="2"/>
      <c r="X296" s="2"/>
      <c r="AA296" s="2"/>
      <c r="AD296" s="2"/>
    </row>
    <row r="297" spans="21:30" x14ac:dyDescent="0.45">
      <c r="U297" s="2"/>
      <c r="X297" s="2"/>
      <c r="AA297" s="2"/>
      <c r="AD297" s="2"/>
    </row>
    <row r="298" spans="21:30" x14ac:dyDescent="0.45">
      <c r="U298" s="2"/>
      <c r="X298" s="2"/>
      <c r="AA298" s="2"/>
      <c r="AD298" s="2"/>
    </row>
    <row r="299" spans="21:30" x14ac:dyDescent="0.45">
      <c r="U299" s="2"/>
      <c r="X299" s="2"/>
      <c r="AA299" s="2"/>
      <c r="AD299" s="2"/>
    </row>
    <row r="300" spans="21:30" x14ac:dyDescent="0.45">
      <c r="U300" s="2"/>
      <c r="X300" s="2"/>
      <c r="AA300" s="2"/>
      <c r="AD300" s="2"/>
    </row>
    <row r="301" spans="21:30" x14ac:dyDescent="0.45">
      <c r="U301" s="2"/>
      <c r="X301" s="2"/>
      <c r="AA301" s="2"/>
      <c r="AD301" s="2"/>
    </row>
    <row r="302" spans="21:30" x14ac:dyDescent="0.45">
      <c r="U302" s="2"/>
      <c r="X302" s="2"/>
      <c r="AA302" s="2"/>
      <c r="AD302" s="2"/>
    </row>
    <row r="303" spans="21:30" x14ac:dyDescent="0.45">
      <c r="U303" s="2"/>
      <c r="X303" s="2"/>
      <c r="AA303" s="2"/>
      <c r="AD303" s="2"/>
    </row>
    <row r="304" spans="21:30" x14ac:dyDescent="0.45">
      <c r="U304" s="2"/>
      <c r="X304" s="2"/>
      <c r="AA304" s="2"/>
      <c r="AD304" s="2"/>
    </row>
    <row r="305" spans="21:30" x14ac:dyDescent="0.45">
      <c r="U305" s="2"/>
      <c r="X305" s="2"/>
      <c r="AA305" s="2"/>
      <c r="AD305" s="2"/>
    </row>
    <row r="306" spans="21:30" x14ac:dyDescent="0.45">
      <c r="U306" s="2"/>
      <c r="X306" s="2"/>
      <c r="AA306" s="2"/>
      <c r="AD306" s="2"/>
    </row>
    <row r="307" spans="21:30" x14ac:dyDescent="0.45">
      <c r="U307" s="2"/>
      <c r="X307" s="2"/>
      <c r="AA307" s="2"/>
      <c r="AD307" s="2"/>
    </row>
    <row r="308" spans="21:30" x14ac:dyDescent="0.45">
      <c r="U308" s="2"/>
      <c r="X308" s="2"/>
      <c r="AA308" s="2"/>
      <c r="AD308" s="2"/>
    </row>
    <row r="309" spans="21:30" x14ac:dyDescent="0.45">
      <c r="U309" s="2"/>
      <c r="X309" s="2"/>
      <c r="AA309" s="2"/>
      <c r="AD309" s="2"/>
    </row>
    <row r="310" spans="21:30" x14ac:dyDescent="0.45">
      <c r="U310" s="2"/>
      <c r="X310" s="2"/>
      <c r="AA310" s="2"/>
      <c r="AD310" s="2"/>
    </row>
    <row r="311" spans="21:30" x14ac:dyDescent="0.45">
      <c r="U311" s="2"/>
      <c r="X311" s="2"/>
      <c r="AA311" s="2"/>
      <c r="AD311" s="2"/>
    </row>
    <row r="312" spans="21:30" x14ac:dyDescent="0.45">
      <c r="U312" s="2"/>
      <c r="X312" s="2"/>
      <c r="AA312" s="2"/>
      <c r="AD312" s="2"/>
    </row>
    <row r="313" spans="21:30" x14ac:dyDescent="0.45">
      <c r="U313" s="2"/>
      <c r="X313" s="2"/>
      <c r="AA313" s="2"/>
      <c r="AD313" s="2"/>
    </row>
    <row r="314" spans="21:30" x14ac:dyDescent="0.45">
      <c r="U314" s="2"/>
      <c r="X314" s="2"/>
      <c r="AA314" s="2"/>
      <c r="AD314" s="2"/>
    </row>
    <row r="315" spans="21:30" x14ac:dyDescent="0.45">
      <c r="U315" s="2"/>
      <c r="X315" s="2"/>
      <c r="AA315" s="2"/>
      <c r="AD315" s="2"/>
    </row>
    <row r="316" spans="21:30" x14ac:dyDescent="0.45">
      <c r="U316" s="2"/>
      <c r="X316" s="2"/>
      <c r="AA316" s="2"/>
      <c r="AD316" s="2"/>
    </row>
    <row r="317" spans="21:30" x14ac:dyDescent="0.45">
      <c r="U317" s="2"/>
      <c r="X317" s="2"/>
      <c r="AA317" s="2"/>
      <c r="AD317" s="2"/>
    </row>
    <row r="318" spans="21:30" x14ac:dyDescent="0.45">
      <c r="U318" s="2"/>
      <c r="X318" s="2"/>
      <c r="AA318" s="2"/>
      <c r="AD318" s="2"/>
    </row>
    <row r="319" spans="21:30" x14ac:dyDescent="0.45">
      <c r="U319" s="2"/>
      <c r="X319" s="2"/>
      <c r="AA319" s="2"/>
      <c r="AD319" s="2"/>
    </row>
    <row r="320" spans="21:30" x14ac:dyDescent="0.45">
      <c r="U320" s="2"/>
      <c r="X320" s="2"/>
      <c r="AA320" s="2"/>
      <c r="AD320" s="2"/>
    </row>
    <row r="321" spans="21:30" x14ac:dyDescent="0.45">
      <c r="U321" s="2"/>
      <c r="X321" s="2"/>
      <c r="AA321" s="2"/>
      <c r="AD321" s="2"/>
    </row>
    <row r="322" spans="21:30" x14ac:dyDescent="0.45">
      <c r="U322" s="2"/>
      <c r="X322" s="2"/>
      <c r="AA322" s="2"/>
      <c r="AD322" s="2"/>
    </row>
    <row r="323" spans="21:30" x14ac:dyDescent="0.45">
      <c r="U323" s="2"/>
      <c r="X323" s="2"/>
      <c r="AA323" s="2"/>
      <c r="AD323" s="2"/>
    </row>
    <row r="324" spans="21:30" x14ac:dyDescent="0.45">
      <c r="U324" s="2"/>
      <c r="X324" s="2"/>
      <c r="AA324" s="2"/>
      <c r="AD324" s="2"/>
    </row>
    <row r="325" spans="21:30" x14ac:dyDescent="0.45">
      <c r="U325" s="2"/>
      <c r="X325" s="2"/>
      <c r="AA325" s="2"/>
      <c r="AD325" s="2"/>
    </row>
    <row r="326" spans="21:30" x14ac:dyDescent="0.45">
      <c r="U326" s="2"/>
      <c r="X326" s="2"/>
      <c r="AA326" s="2"/>
      <c r="AD326" s="2"/>
    </row>
    <row r="327" spans="21:30" x14ac:dyDescent="0.45">
      <c r="U327" s="2"/>
      <c r="X327" s="2"/>
      <c r="AA327" s="2"/>
      <c r="AD327" s="2"/>
    </row>
    <row r="328" spans="21:30" x14ac:dyDescent="0.45">
      <c r="U328" s="2"/>
      <c r="X328" s="2"/>
      <c r="AA328" s="2"/>
      <c r="AD328" s="2"/>
    </row>
    <row r="329" spans="21:30" x14ac:dyDescent="0.45">
      <c r="U329" s="2"/>
      <c r="X329" s="2"/>
      <c r="AA329" s="2"/>
      <c r="AD329" s="2"/>
    </row>
    <row r="330" spans="21:30" x14ac:dyDescent="0.45">
      <c r="U330" s="2"/>
      <c r="X330" s="2"/>
      <c r="AA330" s="2"/>
      <c r="AD330" s="2"/>
    </row>
    <row r="331" spans="21:30" x14ac:dyDescent="0.45">
      <c r="U331" s="2"/>
      <c r="X331" s="2"/>
      <c r="AA331" s="2"/>
      <c r="AD331" s="2"/>
    </row>
    <row r="332" spans="21:30" x14ac:dyDescent="0.45">
      <c r="U332" s="2"/>
      <c r="X332" s="2"/>
      <c r="AA332" s="2"/>
      <c r="AD332" s="2"/>
    </row>
    <row r="333" spans="21:30" x14ac:dyDescent="0.45">
      <c r="U333" s="2"/>
      <c r="X333" s="2"/>
      <c r="AA333" s="2"/>
      <c r="AD333" s="2"/>
    </row>
    <row r="334" spans="21:30" x14ac:dyDescent="0.45">
      <c r="U334" s="2"/>
      <c r="X334" s="2"/>
      <c r="AA334" s="2"/>
      <c r="AD334" s="2"/>
    </row>
    <row r="335" spans="21:30" x14ac:dyDescent="0.45">
      <c r="U335" s="2"/>
      <c r="X335" s="2"/>
      <c r="AA335" s="2"/>
      <c r="AD335" s="2"/>
    </row>
    <row r="336" spans="21:30" x14ac:dyDescent="0.45">
      <c r="U336" s="2"/>
      <c r="X336" s="2"/>
      <c r="AA336" s="2"/>
      <c r="AD336" s="2"/>
    </row>
    <row r="337" spans="21:30" x14ac:dyDescent="0.45">
      <c r="U337" s="2"/>
      <c r="X337" s="2"/>
      <c r="AA337" s="2"/>
      <c r="AD337" s="2"/>
    </row>
    <row r="338" spans="21:30" x14ac:dyDescent="0.45">
      <c r="U338" s="2"/>
      <c r="X338" s="2"/>
      <c r="AA338" s="2"/>
      <c r="AD338" s="2"/>
    </row>
    <row r="339" spans="21:30" x14ac:dyDescent="0.45">
      <c r="U339" s="2"/>
      <c r="X339" s="2"/>
      <c r="AA339" s="2"/>
      <c r="AD339" s="2"/>
    </row>
    <row r="340" spans="21:30" x14ac:dyDescent="0.45">
      <c r="U340" s="2"/>
      <c r="X340" s="2"/>
      <c r="AA340" s="2"/>
      <c r="AD340" s="2"/>
    </row>
    <row r="341" spans="21:30" x14ac:dyDescent="0.45">
      <c r="U341" s="2"/>
      <c r="X341" s="2"/>
      <c r="AA341" s="2"/>
      <c r="AD341" s="2"/>
    </row>
    <row r="342" spans="21:30" x14ac:dyDescent="0.45">
      <c r="U342" s="2"/>
      <c r="X342" s="2"/>
      <c r="AA342" s="2"/>
      <c r="AD342" s="2"/>
    </row>
    <row r="343" spans="21:30" x14ac:dyDescent="0.45">
      <c r="U343" s="2"/>
      <c r="X343" s="2"/>
      <c r="AA343" s="2"/>
      <c r="AD343" s="2"/>
    </row>
    <row r="344" spans="21:30" x14ac:dyDescent="0.45">
      <c r="U344" s="2"/>
      <c r="X344" s="2"/>
      <c r="AA344" s="2"/>
      <c r="AD344" s="2"/>
    </row>
    <row r="345" spans="21:30" x14ac:dyDescent="0.45">
      <c r="U345" s="2"/>
      <c r="X345" s="2"/>
      <c r="AA345" s="2"/>
      <c r="AD345" s="2"/>
    </row>
    <row r="346" spans="21:30" x14ac:dyDescent="0.45">
      <c r="U346" s="2"/>
      <c r="X346" s="2"/>
      <c r="AA346" s="2"/>
      <c r="AD346" s="2"/>
    </row>
    <row r="347" spans="21:30" x14ac:dyDescent="0.45">
      <c r="U347" s="2"/>
      <c r="X347" s="2"/>
      <c r="AA347" s="2"/>
      <c r="AD347" s="2"/>
    </row>
    <row r="348" spans="21:30" x14ac:dyDescent="0.45">
      <c r="U348" s="2"/>
      <c r="X348" s="2"/>
      <c r="AA348" s="2"/>
      <c r="AD348" s="2"/>
    </row>
    <row r="349" spans="21:30" x14ac:dyDescent="0.45">
      <c r="U349" s="2"/>
      <c r="X349" s="2"/>
      <c r="AA349" s="2"/>
      <c r="AD349" s="2"/>
    </row>
    <row r="350" spans="21:30" x14ac:dyDescent="0.45">
      <c r="U350" s="2"/>
      <c r="X350" s="2"/>
      <c r="AA350" s="2"/>
      <c r="AD350" s="2"/>
    </row>
    <row r="351" spans="21:30" x14ac:dyDescent="0.45">
      <c r="U351" s="2"/>
      <c r="X351" s="2"/>
      <c r="AA351" s="2"/>
      <c r="AD351" s="2"/>
    </row>
    <row r="352" spans="21:30" x14ac:dyDescent="0.45">
      <c r="U352" s="2"/>
      <c r="X352" s="2"/>
      <c r="AA352" s="2"/>
      <c r="AD352" s="2"/>
    </row>
    <row r="353" spans="21:30" x14ac:dyDescent="0.45">
      <c r="U353" s="2"/>
      <c r="X353" s="2"/>
      <c r="AA353" s="2"/>
      <c r="AD353" s="2"/>
    </row>
    <row r="354" spans="21:30" x14ac:dyDescent="0.45">
      <c r="U354" s="2"/>
      <c r="X354" s="2"/>
      <c r="AA354" s="2"/>
      <c r="AD354" s="2"/>
    </row>
    <row r="355" spans="21:30" x14ac:dyDescent="0.45">
      <c r="U355" s="2"/>
      <c r="X355" s="2"/>
      <c r="AA355" s="2"/>
      <c r="AD355" s="2"/>
    </row>
    <row r="356" spans="21:30" x14ac:dyDescent="0.45">
      <c r="U356" s="2"/>
      <c r="X356" s="2"/>
      <c r="AA356" s="2"/>
      <c r="AD356" s="2"/>
    </row>
    <row r="357" spans="21:30" x14ac:dyDescent="0.45">
      <c r="U357" s="2"/>
      <c r="X357" s="2"/>
      <c r="AA357" s="2"/>
      <c r="AD357" s="2"/>
    </row>
    <row r="358" spans="21:30" x14ac:dyDescent="0.45">
      <c r="U358" s="2"/>
      <c r="X358" s="2"/>
      <c r="AA358" s="2"/>
      <c r="AD358" s="2"/>
    </row>
    <row r="359" spans="21:30" x14ac:dyDescent="0.45">
      <c r="U359" s="2"/>
      <c r="X359" s="2"/>
      <c r="AA359" s="2"/>
      <c r="AD359" s="2"/>
    </row>
    <row r="360" spans="21:30" x14ac:dyDescent="0.45">
      <c r="U360" s="2"/>
      <c r="X360" s="2"/>
      <c r="AA360" s="2"/>
      <c r="AD360" s="2"/>
    </row>
    <row r="361" spans="21:30" x14ac:dyDescent="0.45">
      <c r="U361" s="2"/>
      <c r="X361" s="2"/>
      <c r="AA361" s="2"/>
      <c r="AD361" s="2"/>
    </row>
    <row r="362" spans="21:30" x14ac:dyDescent="0.45">
      <c r="U362" s="2"/>
      <c r="X362" s="2"/>
      <c r="AA362" s="2"/>
      <c r="AD362" s="2"/>
    </row>
    <row r="363" spans="21:30" x14ac:dyDescent="0.45">
      <c r="U363" s="2"/>
      <c r="X363" s="2"/>
      <c r="AA363" s="2"/>
      <c r="AD363" s="2"/>
    </row>
    <row r="364" spans="21:30" x14ac:dyDescent="0.45">
      <c r="U364" s="2"/>
      <c r="X364" s="2"/>
      <c r="AA364" s="2"/>
      <c r="AD364" s="2"/>
    </row>
    <row r="365" spans="21:30" x14ac:dyDescent="0.45">
      <c r="U365" s="2"/>
      <c r="X365" s="2"/>
      <c r="AA365" s="2"/>
      <c r="AD365" s="2"/>
    </row>
    <row r="366" spans="21:30" x14ac:dyDescent="0.45">
      <c r="U366" s="2"/>
      <c r="X366" s="2"/>
      <c r="AA366" s="2"/>
      <c r="AD366" s="2"/>
    </row>
    <row r="367" spans="21:30" x14ac:dyDescent="0.45">
      <c r="U367" s="2"/>
      <c r="X367" s="2"/>
      <c r="AA367" s="2"/>
      <c r="AD367" s="2"/>
    </row>
    <row r="368" spans="21:30" x14ac:dyDescent="0.45">
      <c r="U368" s="2"/>
      <c r="X368" s="2"/>
      <c r="AA368" s="2"/>
      <c r="AD368" s="2"/>
    </row>
    <row r="369" spans="30:30" x14ac:dyDescent="0.45">
      <c r="AD369" s="2"/>
    </row>
    <row r="370" spans="30:30" x14ac:dyDescent="0.45">
      <c r="AD370" s="2"/>
    </row>
    <row r="371" spans="30:30" x14ac:dyDescent="0.45">
      <c r="AD371" s="2"/>
    </row>
  </sheetData>
  <autoFilter ref="A1:AD1" xr:uid="{696F9CD1-382F-466C-8380-680012F6B8DC}"/>
  <mergeCells count="1">
    <mergeCell ref="A258:B258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C6C5-2B93-4420-91DD-22E69207D1D2}">
  <dimension ref="B2:B13"/>
  <sheetViews>
    <sheetView workbookViewId="0">
      <selection activeCell="B14" sqref="B14"/>
    </sheetView>
  </sheetViews>
  <sheetFormatPr defaultRowHeight="14.25" x14ac:dyDescent="0.45"/>
  <cols>
    <col min="1" max="1" width="4.59765625" customWidth="1"/>
  </cols>
  <sheetData>
    <row r="2" spans="2:2" ht="18" x14ac:dyDescent="0.55000000000000004">
      <c r="B2" s="11" t="s">
        <v>53</v>
      </c>
    </row>
    <row r="3" spans="2:2" x14ac:dyDescent="0.45">
      <c r="B3" t="s">
        <v>52</v>
      </c>
    </row>
    <row r="4" spans="2:2" x14ac:dyDescent="0.45">
      <c r="B4" t="s">
        <v>68</v>
      </c>
    </row>
    <row r="5" spans="2:2" x14ac:dyDescent="0.45">
      <c r="B5" t="s">
        <v>54</v>
      </c>
    </row>
    <row r="6" spans="2:2" x14ac:dyDescent="0.45">
      <c r="B6" t="s">
        <v>55</v>
      </c>
    </row>
    <row r="7" spans="2:2" x14ac:dyDescent="0.45">
      <c r="B7" t="s">
        <v>56</v>
      </c>
    </row>
    <row r="8" spans="2:2" x14ac:dyDescent="0.45">
      <c r="B8" t="s">
        <v>59</v>
      </c>
    </row>
    <row r="9" spans="2:2" x14ac:dyDescent="0.45">
      <c r="B9" t="s">
        <v>60</v>
      </c>
    </row>
    <row r="11" spans="2:2" x14ac:dyDescent="0.45">
      <c r="B11" t="s">
        <v>66</v>
      </c>
    </row>
    <row r="12" spans="2:2" x14ac:dyDescent="0.45">
      <c r="B12" t="s">
        <v>67</v>
      </c>
    </row>
    <row r="13" spans="2:2" x14ac:dyDescent="0.45">
      <c r="B13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DATA-CRYPTO</vt:lpstr>
      <vt:lpstr>ETHvBTC</vt:lpstr>
      <vt:lpstr>XRPvBTC</vt:lpstr>
      <vt:lpstr>USDTvBTC</vt:lpstr>
      <vt:lpstr>LTCvBTC</vt:lpstr>
      <vt:lpstr>XMRvBTC</vt:lpstr>
      <vt:lpstr>DATA-MARKET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Lince Rumainum</dc:creator>
  <cp:lastModifiedBy>Lince Rumainum</cp:lastModifiedBy>
  <dcterms:created xsi:type="dcterms:W3CDTF">2020-04-26T21:07:12Z</dcterms:created>
  <dcterms:modified xsi:type="dcterms:W3CDTF">2020-04-27T05:13:04Z</dcterms:modified>
</cp:coreProperties>
</file>